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agent-jk\Agent Team version3\data\"/>
    </mc:Choice>
  </mc:AlternateContent>
  <xr:revisionPtr revIDLastSave="0" documentId="13_ncr:1_{6EFAB47C-C179-4F69-A2E6-F84BE37D997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管材" sheetId="1" r:id="rId1"/>
    <sheet name="国标管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38" i="1" l="1"/>
  <c r="P1838" i="1" s="1"/>
  <c r="G1838" i="1"/>
  <c r="H1837" i="1"/>
  <c r="P1837" i="1" s="1"/>
  <c r="G1837" i="1"/>
  <c r="H1836" i="1"/>
  <c r="L1836" i="1" s="1"/>
  <c r="G1836" i="1"/>
  <c r="H1835" i="1"/>
  <c r="L1835" i="1" s="1"/>
  <c r="G1835" i="1"/>
  <c r="H1834" i="1"/>
  <c r="L1834" i="1" s="1"/>
  <c r="G1834" i="1"/>
  <c r="H1833" i="1"/>
  <c r="P1833" i="1" s="1"/>
  <c r="G1833" i="1"/>
  <c r="H1832" i="1"/>
  <c r="P1832" i="1" s="1"/>
  <c r="G1832" i="1"/>
  <c r="H1831" i="1"/>
  <c r="L1831" i="1" s="1"/>
  <c r="G1831" i="1"/>
  <c r="H1830" i="1"/>
  <c r="P1830" i="1" s="1"/>
  <c r="G1830" i="1"/>
  <c r="H1829" i="1"/>
  <c r="P1829" i="1" s="1"/>
  <c r="G1829" i="1"/>
  <c r="H1828" i="1"/>
  <c r="P1828" i="1" s="1"/>
  <c r="G1828" i="1"/>
  <c r="H1827" i="1"/>
  <c r="P1827" i="1" s="1"/>
  <c r="G1827" i="1"/>
  <c r="H1826" i="1"/>
  <c r="P1826" i="1" s="1"/>
  <c r="G1826" i="1"/>
  <c r="H1825" i="1"/>
  <c r="P1825" i="1" s="1"/>
  <c r="G1825" i="1"/>
  <c r="H1824" i="1"/>
  <c r="L1824" i="1" s="1"/>
  <c r="G1824" i="1"/>
  <c r="H1823" i="1"/>
  <c r="L1823" i="1" s="1"/>
  <c r="G1823" i="1"/>
  <c r="H1822" i="1"/>
  <c r="P1822" i="1" s="1"/>
  <c r="G1822" i="1"/>
  <c r="H1821" i="1"/>
  <c r="P1821" i="1" s="1"/>
  <c r="G1821" i="1"/>
  <c r="H1820" i="1"/>
  <c r="L1820" i="1" s="1"/>
  <c r="G1820" i="1"/>
  <c r="H1819" i="1"/>
  <c r="L1819" i="1" s="1"/>
  <c r="G1819" i="1"/>
  <c r="H1818" i="1"/>
  <c r="L1818" i="1" s="1"/>
  <c r="G1818" i="1"/>
  <c r="H1817" i="1"/>
  <c r="P1817" i="1" s="1"/>
  <c r="G1817" i="1"/>
  <c r="H1816" i="1"/>
  <c r="P1816" i="1" s="1"/>
  <c r="G1816" i="1"/>
  <c r="H1815" i="1"/>
  <c r="L1815" i="1" s="1"/>
  <c r="G1815" i="1"/>
  <c r="H1814" i="1"/>
  <c r="P1814" i="1" s="1"/>
  <c r="G1814" i="1"/>
  <c r="H1813" i="1"/>
  <c r="P1813" i="1" s="1"/>
  <c r="G1813" i="1"/>
  <c r="H1812" i="1"/>
  <c r="P1812" i="1" s="1"/>
  <c r="G1812" i="1"/>
  <c r="H1811" i="1"/>
  <c r="P1811" i="1" s="1"/>
  <c r="G1811" i="1"/>
  <c r="H1810" i="1"/>
  <c r="P1810" i="1" s="1"/>
  <c r="G1810" i="1"/>
  <c r="H1809" i="1"/>
  <c r="P1809" i="1" s="1"/>
  <c r="G1809" i="1"/>
  <c r="H1808" i="1"/>
  <c r="L1808" i="1" s="1"/>
  <c r="G1808" i="1"/>
  <c r="H1807" i="1"/>
  <c r="L1807" i="1" s="1"/>
  <c r="G1807" i="1"/>
  <c r="H1806" i="1"/>
  <c r="P1806" i="1" s="1"/>
  <c r="G1806" i="1"/>
  <c r="H1805" i="1"/>
  <c r="P1805" i="1" s="1"/>
  <c r="G1805" i="1"/>
  <c r="H1804" i="1"/>
  <c r="L1804" i="1" s="1"/>
  <c r="G1804" i="1"/>
  <c r="H1803" i="1"/>
  <c r="L1803" i="1" s="1"/>
  <c r="G1803" i="1"/>
  <c r="H1802" i="1"/>
  <c r="L1802" i="1" s="1"/>
  <c r="G1802" i="1"/>
  <c r="H1801" i="1"/>
  <c r="P1801" i="1" s="1"/>
  <c r="G1801" i="1"/>
  <c r="H1800" i="1"/>
  <c r="P1800" i="1" s="1"/>
  <c r="G1800" i="1"/>
  <c r="H1799" i="1"/>
  <c r="L1799" i="1" s="1"/>
  <c r="G1799" i="1"/>
  <c r="H1798" i="1"/>
  <c r="P1798" i="1" s="1"/>
  <c r="G1798" i="1"/>
  <c r="H1797" i="1"/>
  <c r="P1797" i="1" s="1"/>
  <c r="G1797" i="1"/>
  <c r="H1796" i="1"/>
  <c r="P1796" i="1" s="1"/>
  <c r="G1796" i="1"/>
  <c r="H1795" i="1"/>
  <c r="P1795" i="1" s="1"/>
  <c r="G1795" i="1"/>
  <c r="H1794" i="1"/>
  <c r="P1794" i="1" s="1"/>
  <c r="G1794" i="1"/>
  <c r="H1793" i="1"/>
  <c r="P1793" i="1" s="1"/>
  <c r="G1793" i="1"/>
  <c r="H1792" i="1"/>
  <c r="L1792" i="1" s="1"/>
  <c r="G1792" i="1"/>
  <c r="H1791" i="1"/>
  <c r="L1791" i="1" s="1"/>
  <c r="G1791" i="1"/>
  <c r="H1790" i="1"/>
  <c r="P1790" i="1" s="1"/>
  <c r="G1790" i="1"/>
  <c r="H1789" i="1"/>
  <c r="P1789" i="1" s="1"/>
  <c r="G1789" i="1"/>
  <c r="H1788" i="1"/>
  <c r="L1788" i="1" s="1"/>
  <c r="G1788" i="1"/>
  <c r="H1787" i="1"/>
  <c r="L1787" i="1" s="1"/>
  <c r="G1787" i="1"/>
  <c r="H1786" i="1"/>
  <c r="L1786" i="1" s="1"/>
  <c r="G1786" i="1"/>
  <c r="H1785" i="1"/>
  <c r="P1785" i="1" s="1"/>
  <c r="G1785" i="1"/>
  <c r="H1784" i="1"/>
  <c r="P1784" i="1" s="1"/>
  <c r="G1784" i="1"/>
  <c r="H1783" i="1"/>
  <c r="L1783" i="1" s="1"/>
  <c r="G1783" i="1"/>
  <c r="H1782" i="1"/>
  <c r="P1782" i="1" s="1"/>
  <c r="G1782" i="1"/>
  <c r="H1781" i="1"/>
  <c r="P1781" i="1" s="1"/>
  <c r="G1781" i="1"/>
  <c r="H1780" i="1"/>
  <c r="P1780" i="1" s="1"/>
  <c r="G1780" i="1"/>
  <c r="H1779" i="1"/>
  <c r="P1779" i="1" s="1"/>
  <c r="G1779" i="1"/>
  <c r="H1778" i="1"/>
  <c r="P1778" i="1" s="1"/>
  <c r="G1778" i="1"/>
  <c r="H1777" i="1"/>
  <c r="P1777" i="1" s="1"/>
  <c r="G1777" i="1"/>
  <c r="H1776" i="1"/>
  <c r="L1776" i="1" s="1"/>
  <c r="G1776" i="1"/>
  <c r="H1775" i="1"/>
  <c r="L1775" i="1" s="1"/>
  <c r="G1775" i="1"/>
  <c r="H1774" i="1"/>
  <c r="P1774" i="1" s="1"/>
  <c r="G1774" i="1"/>
  <c r="H1773" i="1"/>
  <c r="P1773" i="1" s="1"/>
  <c r="G1773" i="1"/>
  <c r="H1772" i="1"/>
  <c r="L1772" i="1" s="1"/>
  <c r="G1772" i="1"/>
  <c r="A2" i="1"/>
  <c r="J2" i="1"/>
  <c r="L2" i="1"/>
  <c r="N2" i="1"/>
  <c r="P2" i="1"/>
  <c r="R2" i="1"/>
  <c r="T2" i="1"/>
  <c r="A3" i="1"/>
  <c r="J3" i="1"/>
  <c r="L3" i="1"/>
  <c r="N3" i="1"/>
  <c r="P3" i="1"/>
  <c r="R3" i="1"/>
  <c r="T3" i="1"/>
  <c r="A4" i="1"/>
  <c r="J4" i="1"/>
  <c r="L4" i="1"/>
  <c r="N4" i="1"/>
  <c r="P4" i="1"/>
  <c r="R4" i="1"/>
  <c r="T4" i="1"/>
  <c r="A5" i="1"/>
  <c r="J5" i="1"/>
  <c r="L5" i="1"/>
  <c r="N5" i="1"/>
  <c r="P5" i="1"/>
  <c r="R5" i="1"/>
  <c r="T5" i="1"/>
  <c r="A6" i="1"/>
  <c r="J6" i="1"/>
  <c r="L6" i="1"/>
  <c r="N6" i="1"/>
  <c r="P6" i="1"/>
  <c r="R6" i="1"/>
  <c r="T6" i="1"/>
  <c r="A7" i="1"/>
  <c r="J7" i="1"/>
  <c r="L7" i="1"/>
  <c r="N7" i="1"/>
  <c r="P7" i="1"/>
  <c r="R7" i="1"/>
  <c r="T7" i="1"/>
  <c r="A8" i="1"/>
  <c r="J8" i="1"/>
  <c r="L8" i="1"/>
  <c r="N8" i="1"/>
  <c r="P8" i="1"/>
  <c r="R8" i="1"/>
  <c r="T8" i="1"/>
  <c r="V8" i="1"/>
  <c r="A9" i="1"/>
  <c r="J9" i="1"/>
  <c r="L9" i="1"/>
  <c r="N9" i="1"/>
  <c r="P9" i="1"/>
  <c r="R9" i="1"/>
  <c r="T9" i="1"/>
  <c r="A10" i="1"/>
  <c r="J10" i="1"/>
  <c r="L10" i="1"/>
  <c r="N10" i="1"/>
  <c r="P10" i="1"/>
  <c r="R10" i="1"/>
  <c r="T10" i="1"/>
  <c r="A11" i="1"/>
  <c r="J11" i="1"/>
  <c r="L11" i="1"/>
  <c r="N11" i="1"/>
  <c r="P11" i="1"/>
  <c r="R11" i="1"/>
  <c r="T11" i="1"/>
  <c r="A12" i="1"/>
  <c r="J12" i="1"/>
  <c r="L12" i="1"/>
  <c r="N12" i="1"/>
  <c r="P12" i="1"/>
  <c r="R12" i="1"/>
  <c r="T12" i="1"/>
  <c r="A13" i="1"/>
  <c r="J13" i="1"/>
  <c r="L13" i="1"/>
  <c r="N13" i="1"/>
  <c r="P13" i="1"/>
  <c r="R13" i="1"/>
  <c r="T13" i="1"/>
  <c r="A14" i="1"/>
  <c r="J14" i="1"/>
  <c r="L14" i="1"/>
  <c r="N14" i="1"/>
  <c r="P14" i="1"/>
  <c r="R14" i="1"/>
  <c r="T14" i="1"/>
  <c r="A15" i="1"/>
  <c r="J15" i="1"/>
  <c r="L15" i="1"/>
  <c r="N15" i="1"/>
  <c r="P15" i="1"/>
  <c r="R15" i="1"/>
  <c r="T15" i="1"/>
  <c r="A16" i="1"/>
  <c r="J16" i="1"/>
  <c r="L16" i="1"/>
  <c r="N16" i="1"/>
  <c r="P16" i="1"/>
  <c r="R16" i="1"/>
  <c r="T16" i="1"/>
  <c r="A17" i="1"/>
  <c r="J17" i="1"/>
  <c r="L17" i="1"/>
  <c r="N17" i="1"/>
  <c r="P17" i="1"/>
  <c r="R17" i="1"/>
  <c r="T17" i="1"/>
  <c r="A18" i="1"/>
  <c r="J18" i="1"/>
  <c r="L18" i="1"/>
  <c r="N18" i="1"/>
  <c r="P18" i="1"/>
  <c r="R18" i="1"/>
  <c r="T18" i="1"/>
  <c r="A19" i="1"/>
  <c r="J19" i="1"/>
  <c r="L19" i="1"/>
  <c r="N19" i="1"/>
  <c r="P19" i="1"/>
  <c r="R19" i="1"/>
  <c r="T19" i="1"/>
  <c r="A20" i="1"/>
  <c r="J20" i="1"/>
  <c r="L20" i="1"/>
  <c r="N20" i="1"/>
  <c r="P20" i="1"/>
  <c r="R20" i="1"/>
  <c r="T20" i="1"/>
  <c r="A21" i="1"/>
  <c r="J21" i="1"/>
  <c r="L21" i="1"/>
  <c r="N21" i="1"/>
  <c r="P21" i="1"/>
  <c r="R21" i="1"/>
  <c r="T21" i="1"/>
  <c r="A22" i="1"/>
  <c r="J22" i="1"/>
  <c r="L22" i="1"/>
  <c r="N22" i="1"/>
  <c r="P22" i="1"/>
  <c r="R22" i="1"/>
  <c r="T22" i="1"/>
  <c r="A23" i="1"/>
  <c r="J23" i="1"/>
  <c r="L23" i="1"/>
  <c r="N23" i="1"/>
  <c r="P23" i="1"/>
  <c r="R23" i="1"/>
  <c r="T23" i="1"/>
  <c r="A24" i="1"/>
  <c r="J24" i="1"/>
  <c r="L24" i="1"/>
  <c r="N24" i="1"/>
  <c r="P24" i="1"/>
  <c r="R24" i="1"/>
  <c r="T24" i="1"/>
  <c r="A25" i="1"/>
  <c r="J25" i="1"/>
  <c r="L25" i="1"/>
  <c r="N25" i="1"/>
  <c r="P25" i="1"/>
  <c r="R25" i="1"/>
  <c r="T25" i="1"/>
  <c r="A26" i="1"/>
  <c r="J26" i="1"/>
  <c r="L26" i="1"/>
  <c r="N26" i="1"/>
  <c r="P26" i="1"/>
  <c r="R26" i="1"/>
  <c r="T26" i="1"/>
  <c r="A27" i="1"/>
  <c r="J27" i="1"/>
  <c r="L27" i="1"/>
  <c r="N27" i="1"/>
  <c r="P27" i="1"/>
  <c r="R27" i="1"/>
  <c r="T27" i="1"/>
  <c r="A28" i="1"/>
  <c r="J28" i="1"/>
  <c r="L28" i="1"/>
  <c r="N28" i="1"/>
  <c r="P28" i="1"/>
  <c r="R28" i="1"/>
  <c r="T28" i="1"/>
  <c r="A29" i="1"/>
  <c r="J29" i="1"/>
  <c r="L29" i="1"/>
  <c r="N29" i="1"/>
  <c r="P29" i="1"/>
  <c r="R29" i="1"/>
  <c r="T29" i="1"/>
  <c r="A30" i="1"/>
  <c r="J30" i="1"/>
  <c r="L30" i="1"/>
  <c r="N30" i="1"/>
  <c r="P30" i="1"/>
  <c r="R30" i="1"/>
  <c r="T30" i="1"/>
  <c r="A31" i="1"/>
  <c r="J31" i="1"/>
  <c r="L31" i="1"/>
  <c r="N31" i="1"/>
  <c r="P31" i="1"/>
  <c r="R31" i="1"/>
  <c r="T31" i="1"/>
  <c r="A32" i="1"/>
  <c r="J32" i="1"/>
  <c r="L32" i="1"/>
  <c r="N32" i="1"/>
  <c r="P32" i="1"/>
  <c r="R32" i="1"/>
  <c r="T32" i="1"/>
  <c r="A33" i="1"/>
  <c r="J33" i="1"/>
  <c r="L33" i="1"/>
  <c r="N33" i="1"/>
  <c r="P33" i="1"/>
  <c r="R33" i="1"/>
  <c r="T33" i="1"/>
  <c r="A34" i="1"/>
  <c r="J34" i="1"/>
  <c r="L34" i="1"/>
  <c r="N34" i="1"/>
  <c r="P34" i="1"/>
  <c r="R34" i="1"/>
  <c r="T34" i="1"/>
  <c r="A35" i="1"/>
  <c r="J35" i="1"/>
  <c r="L35" i="1"/>
  <c r="N35" i="1"/>
  <c r="P35" i="1"/>
  <c r="R35" i="1"/>
  <c r="T35" i="1"/>
  <c r="A36" i="1"/>
  <c r="J36" i="1"/>
  <c r="L36" i="1"/>
  <c r="N36" i="1"/>
  <c r="P36" i="1"/>
  <c r="R36" i="1"/>
  <c r="T36" i="1"/>
  <c r="A37" i="1"/>
  <c r="J37" i="1"/>
  <c r="L37" i="1"/>
  <c r="N37" i="1"/>
  <c r="P37" i="1"/>
  <c r="R37" i="1"/>
  <c r="T37" i="1"/>
  <c r="A38" i="1"/>
  <c r="J38" i="1"/>
  <c r="L38" i="1"/>
  <c r="N38" i="1"/>
  <c r="P38" i="1"/>
  <c r="R38" i="1"/>
  <c r="T38" i="1"/>
  <c r="A39" i="1"/>
  <c r="J39" i="1"/>
  <c r="L39" i="1"/>
  <c r="N39" i="1"/>
  <c r="P39" i="1"/>
  <c r="R39" i="1"/>
  <c r="T39" i="1"/>
  <c r="A40" i="1"/>
  <c r="J40" i="1"/>
  <c r="L40" i="1"/>
  <c r="N40" i="1"/>
  <c r="P40" i="1"/>
  <c r="R40" i="1"/>
  <c r="T40" i="1"/>
  <c r="A41" i="1"/>
  <c r="J41" i="1"/>
  <c r="L41" i="1"/>
  <c r="N41" i="1"/>
  <c r="P41" i="1"/>
  <c r="R41" i="1"/>
  <c r="T41" i="1"/>
  <c r="A42" i="1"/>
  <c r="J42" i="1"/>
  <c r="L42" i="1"/>
  <c r="N42" i="1"/>
  <c r="P42" i="1"/>
  <c r="R42" i="1"/>
  <c r="T42" i="1"/>
  <c r="A43" i="1"/>
  <c r="J43" i="1"/>
  <c r="L43" i="1"/>
  <c r="N43" i="1"/>
  <c r="P43" i="1"/>
  <c r="R43" i="1"/>
  <c r="T43" i="1"/>
  <c r="A44" i="1"/>
  <c r="J44" i="1"/>
  <c r="L44" i="1"/>
  <c r="N44" i="1"/>
  <c r="P44" i="1"/>
  <c r="R44" i="1"/>
  <c r="T44" i="1"/>
  <c r="A45" i="1"/>
  <c r="J45" i="1"/>
  <c r="L45" i="1"/>
  <c r="N45" i="1"/>
  <c r="P45" i="1"/>
  <c r="R45" i="1"/>
  <c r="T45" i="1"/>
  <c r="A46" i="1"/>
  <c r="J46" i="1"/>
  <c r="L46" i="1"/>
  <c r="N46" i="1"/>
  <c r="P46" i="1"/>
  <c r="R46" i="1"/>
  <c r="T46" i="1"/>
  <c r="A47" i="1"/>
  <c r="J47" i="1"/>
  <c r="L47" i="1"/>
  <c r="N47" i="1"/>
  <c r="P47" i="1"/>
  <c r="R47" i="1"/>
  <c r="T47" i="1"/>
  <c r="A48" i="1"/>
  <c r="J48" i="1"/>
  <c r="L48" i="1"/>
  <c r="N48" i="1"/>
  <c r="P48" i="1"/>
  <c r="R48" i="1"/>
  <c r="T48" i="1"/>
  <c r="A49" i="1"/>
  <c r="J49" i="1"/>
  <c r="L49" i="1"/>
  <c r="N49" i="1"/>
  <c r="P49" i="1"/>
  <c r="R49" i="1"/>
  <c r="T49" i="1"/>
  <c r="A50" i="1"/>
  <c r="J50" i="1"/>
  <c r="L50" i="1"/>
  <c r="N50" i="1"/>
  <c r="P50" i="1"/>
  <c r="R50" i="1"/>
  <c r="T50" i="1"/>
  <c r="A51" i="1"/>
  <c r="J51" i="1"/>
  <c r="L51" i="1"/>
  <c r="N51" i="1"/>
  <c r="P51" i="1"/>
  <c r="R51" i="1"/>
  <c r="T51" i="1"/>
  <c r="A52" i="1"/>
  <c r="J52" i="1"/>
  <c r="L52" i="1"/>
  <c r="N52" i="1"/>
  <c r="P52" i="1"/>
  <c r="R52" i="1"/>
  <c r="T52" i="1"/>
  <c r="A53" i="1"/>
  <c r="J53" i="1"/>
  <c r="L53" i="1"/>
  <c r="N53" i="1"/>
  <c r="P53" i="1"/>
  <c r="R53" i="1"/>
  <c r="T53" i="1"/>
  <c r="A54" i="1"/>
  <c r="J54" i="1"/>
  <c r="L54" i="1"/>
  <c r="N54" i="1"/>
  <c r="P54" i="1"/>
  <c r="R54" i="1"/>
  <c r="T54" i="1"/>
  <c r="A55" i="1"/>
  <c r="J55" i="1"/>
  <c r="L55" i="1"/>
  <c r="N55" i="1"/>
  <c r="P55" i="1"/>
  <c r="R55" i="1"/>
  <c r="T55" i="1"/>
  <c r="A56" i="1"/>
  <c r="J56" i="1"/>
  <c r="L56" i="1"/>
  <c r="N56" i="1"/>
  <c r="P56" i="1"/>
  <c r="R56" i="1"/>
  <c r="T56" i="1"/>
  <c r="A57" i="1"/>
  <c r="J57" i="1"/>
  <c r="L57" i="1"/>
  <c r="N57" i="1"/>
  <c r="P57" i="1"/>
  <c r="R57" i="1"/>
  <c r="T57" i="1"/>
  <c r="A58" i="1"/>
  <c r="J58" i="1"/>
  <c r="L58" i="1"/>
  <c r="N58" i="1"/>
  <c r="P58" i="1"/>
  <c r="R58" i="1"/>
  <c r="T58" i="1"/>
  <c r="A59" i="1"/>
  <c r="J59" i="1"/>
  <c r="L59" i="1"/>
  <c r="N59" i="1"/>
  <c r="P59" i="1"/>
  <c r="R59" i="1"/>
  <c r="T59" i="1"/>
  <c r="A60" i="1"/>
  <c r="J60" i="1"/>
  <c r="L60" i="1"/>
  <c r="N60" i="1"/>
  <c r="P60" i="1"/>
  <c r="R60" i="1"/>
  <c r="T60" i="1"/>
  <c r="A61" i="1"/>
  <c r="J61" i="1"/>
  <c r="L61" i="1"/>
  <c r="N61" i="1"/>
  <c r="P61" i="1"/>
  <c r="R61" i="1"/>
  <c r="T61" i="1"/>
  <c r="A62" i="1"/>
  <c r="J62" i="1"/>
  <c r="L62" i="1"/>
  <c r="N62" i="1"/>
  <c r="P62" i="1"/>
  <c r="R62" i="1"/>
  <c r="T62" i="1"/>
  <c r="A63" i="1"/>
  <c r="J63" i="1"/>
  <c r="L63" i="1"/>
  <c r="N63" i="1"/>
  <c r="P63" i="1"/>
  <c r="R63" i="1"/>
  <c r="T63" i="1"/>
  <c r="A64" i="1"/>
  <c r="J64" i="1"/>
  <c r="L64" i="1"/>
  <c r="N64" i="1"/>
  <c r="P64" i="1"/>
  <c r="R64" i="1"/>
  <c r="T64" i="1"/>
  <c r="A65" i="1"/>
  <c r="J65" i="1"/>
  <c r="L65" i="1"/>
  <c r="N65" i="1"/>
  <c r="P65" i="1"/>
  <c r="R65" i="1"/>
  <c r="T65" i="1"/>
  <c r="A66" i="1"/>
  <c r="J66" i="1"/>
  <c r="L66" i="1"/>
  <c r="N66" i="1"/>
  <c r="P66" i="1"/>
  <c r="R66" i="1"/>
  <c r="T66" i="1"/>
  <c r="A67" i="1"/>
  <c r="J67" i="1"/>
  <c r="L67" i="1"/>
  <c r="N67" i="1"/>
  <c r="P67" i="1"/>
  <c r="R67" i="1"/>
  <c r="T67" i="1"/>
  <c r="A68" i="1"/>
  <c r="J68" i="1"/>
  <c r="L68" i="1"/>
  <c r="N68" i="1"/>
  <c r="P68" i="1"/>
  <c r="R68" i="1"/>
  <c r="T68" i="1"/>
  <c r="A69" i="1"/>
  <c r="J69" i="1"/>
  <c r="L69" i="1"/>
  <c r="N69" i="1"/>
  <c r="P69" i="1"/>
  <c r="R69" i="1"/>
  <c r="T69" i="1"/>
  <c r="A70" i="1"/>
  <c r="J70" i="1"/>
  <c r="L70" i="1"/>
  <c r="N70" i="1"/>
  <c r="P70" i="1"/>
  <c r="R70" i="1"/>
  <c r="T70" i="1"/>
  <c r="A71" i="1"/>
  <c r="J71" i="1"/>
  <c r="L71" i="1"/>
  <c r="N71" i="1"/>
  <c r="P71" i="1"/>
  <c r="R71" i="1"/>
  <c r="T71" i="1"/>
  <c r="A72" i="1"/>
  <c r="J72" i="1"/>
  <c r="L72" i="1"/>
  <c r="N72" i="1"/>
  <c r="P72" i="1"/>
  <c r="R72" i="1"/>
  <c r="T72" i="1"/>
  <c r="A73" i="1"/>
  <c r="J73" i="1"/>
  <c r="L73" i="1"/>
  <c r="N73" i="1"/>
  <c r="P73" i="1"/>
  <c r="R73" i="1"/>
  <c r="T73" i="1"/>
  <c r="A74" i="1"/>
  <c r="J74" i="1"/>
  <c r="L74" i="1"/>
  <c r="N74" i="1"/>
  <c r="P74" i="1"/>
  <c r="R74" i="1"/>
  <c r="T74" i="1"/>
  <c r="A75" i="1"/>
  <c r="J75" i="1"/>
  <c r="L75" i="1"/>
  <c r="N75" i="1"/>
  <c r="P75" i="1"/>
  <c r="R75" i="1"/>
  <c r="T75" i="1"/>
  <c r="A76" i="1"/>
  <c r="J76" i="1"/>
  <c r="L76" i="1"/>
  <c r="N76" i="1"/>
  <c r="P76" i="1"/>
  <c r="R76" i="1"/>
  <c r="T76" i="1"/>
  <c r="A77" i="1"/>
  <c r="J77" i="1"/>
  <c r="L77" i="1"/>
  <c r="N77" i="1"/>
  <c r="P77" i="1"/>
  <c r="R77" i="1"/>
  <c r="T77" i="1"/>
  <c r="A78" i="1"/>
  <c r="J78" i="1"/>
  <c r="L78" i="1"/>
  <c r="N78" i="1"/>
  <c r="P78" i="1"/>
  <c r="R78" i="1"/>
  <c r="T78" i="1"/>
  <c r="A79" i="1"/>
  <c r="J79" i="1"/>
  <c r="L79" i="1"/>
  <c r="N79" i="1"/>
  <c r="P79" i="1"/>
  <c r="R79" i="1"/>
  <c r="T79" i="1"/>
  <c r="A80" i="1"/>
  <c r="J80" i="1"/>
  <c r="L80" i="1"/>
  <c r="N80" i="1"/>
  <c r="P80" i="1"/>
  <c r="R80" i="1"/>
  <c r="T80" i="1"/>
  <c r="A81" i="1"/>
  <c r="J81" i="1"/>
  <c r="L81" i="1"/>
  <c r="N81" i="1"/>
  <c r="P81" i="1"/>
  <c r="R81" i="1"/>
  <c r="T81" i="1"/>
  <c r="A82" i="1"/>
  <c r="J82" i="1"/>
  <c r="L82" i="1"/>
  <c r="N82" i="1"/>
  <c r="P82" i="1"/>
  <c r="R82" i="1"/>
  <c r="T82" i="1"/>
  <c r="A83" i="1"/>
  <c r="J83" i="1"/>
  <c r="L83" i="1"/>
  <c r="N83" i="1"/>
  <c r="P83" i="1"/>
  <c r="R83" i="1"/>
  <c r="T83" i="1"/>
  <c r="A84" i="1"/>
  <c r="J84" i="1"/>
  <c r="L84" i="1"/>
  <c r="N84" i="1"/>
  <c r="P84" i="1"/>
  <c r="R84" i="1"/>
  <c r="T84" i="1"/>
  <c r="A85" i="1"/>
  <c r="J85" i="1"/>
  <c r="L85" i="1"/>
  <c r="N85" i="1"/>
  <c r="P85" i="1"/>
  <c r="R85" i="1"/>
  <c r="T85" i="1"/>
  <c r="A86" i="1"/>
  <c r="J86" i="1"/>
  <c r="L86" i="1"/>
  <c r="N86" i="1"/>
  <c r="P86" i="1"/>
  <c r="R86" i="1"/>
  <c r="T86" i="1"/>
  <c r="A87" i="1"/>
  <c r="J87" i="1"/>
  <c r="L87" i="1"/>
  <c r="N87" i="1"/>
  <c r="P87" i="1"/>
  <c r="R87" i="1"/>
  <c r="T87" i="1"/>
  <c r="A88" i="1"/>
  <c r="J88" i="1"/>
  <c r="L88" i="1"/>
  <c r="N88" i="1"/>
  <c r="P88" i="1"/>
  <c r="R88" i="1"/>
  <c r="T88" i="1"/>
  <c r="A89" i="1"/>
  <c r="J89" i="1"/>
  <c r="L89" i="1"/>
  <c r="N89" i="1"/>
  <c r="P89" i="1"/>
  <c r="R89" i="1"/>
  <c r="T89" i="1"/>
  <c r="A90" i="1"/>
  <c r="J90" i="1"/>
  <c r="L90" i="1"/>
  <c r="N90" i="1"/>
  <c r="P90" i="1"/>
  <c r="R90" i="1"/>
  <c r="T90" i="1"/>
  <c r="A91" i="1"/>
  <c r="J91" i="1"/>
  <c r="L91" i="1"/>
  <c r="N91" i="1"/>
  <c r="P91" i="1"/>
  <c r="R91" i="1"/>
  <c r="T91" i="1"/>
  <c r="A92" i="1"/>
  <c r="J92" i="1"/>
  <c r="L92" i="1"/>
  <c r="N92" i="1"/>
  <c r="P92" i="1"/>
  <c r="R92" i="1"/>
  <c r="T92" i="1"/>
  <c r="A93" i="1"/>
  <c r="J93" i="1"/>
  <c r="L93" i="1"/>
  <c r="N93" i="1"/>
  <c r="P93" i="1"/>
  <c r="R93" i="1"/>
  <c r="T93" i="1"/>
  <c r="A94" i="1"/>
  <c r="J94" i="1"/>
  <c r="L94" i="1"/>
  <c r="N94" i="1"/>
  <c r="P94" i="1"/>
  <c r="R94" i="1"/>
  <c r="T94" i="1"/>
  <c r="A95" i="1"/>
  <c r="J95" i="1"/>
  <c r="L95" i="1"/>
  <c r="N95" i="1"/>
  <c r="P95" i="1"/>
  <c r="R95" i="1"/>
  <c r="T95" i="1"/>
  <c r="A96" i="1"/>
  <c r="J96" i="1"/>
  <c r="L96" i="1"/>
  <c r="N96" i="1"/>
  <c r="P96" i="1"/>
  <c r="R96" i="1"/>
  <c r="T96" i="1"/>
  <c r="A97" i="1"/>
  <c r="J97" i="1"/>
  <c r="L97" i="1"/>
  <c r="N97" i="1"/>
  <c r="P97" i="1"/>
  <c r="R97" i="1"/>
  <c r="T97" i="1"/>
  <c r="A98" i="1"/>
  <c r="J98" i="1"/>
  <c r="L98" i="1"/>
  <c r="N98" i="1"/>
  <c r="P98" i="1"/>
  <c r="R98" i="1"/>
  <c r="T98" i="1"/>
  <c r="A99" i="1"/>
  <c r="J99" i="1"/>
  <c r="L99" i="1"/>
  <c r="N99" i="1"/>
  <c r="P99" i="1"/>
  <c r="R99" i="1"/>
  <c r="T99" i="1"/>
  <c r="A100" i="1"/>
  <c r="J100" i="1"/>
  <c r="L100" i="1"/>
  <c r="N100" i="1"/>
  <c r="P100" i="1"/>
  <c r="R100" i="1"/>
  <c r="T100" i="1"/>
  <c r="A101" i="1"/>
  <c r="J101" i="1"/>
  <c r="L101" i="1"/>
  <c r="N101" i="1"/>
  <c r="P101" i="1"/>
  <c r="R101" i="1"/>
  <c r="T101" i="1"/>
  <c r="A102" i="1"/>
  <c r="J102" i="1"/>
  <c r="L102" i="1"/>
  <c r="N102" i="1"/>
  <c r="P102" i="1"/>
  <c r="R102" i="1"/>
  <c r="T102" i="1"/>
  <c r="A103" i="1"/>
  <c r="J103" i="1"/>
  <c r="L103" i="1"/>
  <c r="N103" i="1"/>
  <c r="P103" i="1"/>
  <c r="R103" i="1"/>
  <c r="T103" i="1"/>
  <c r="A104" i="1"/>
  <c r="J104" i="1"/>
  <c r="L104" i="1"/>
  <c r="N104" i="1"/>
  <c r="P104" i="1"/>
  <c r="R104" i="1"/>
  <c r="T104" i="1"/>
  <c r="A105" i="1"/>
  <c r="J105" i="1"/>
  <c r="L105" i="1"/>
  <c r="N105" i="1"/>
  <c r="P105" i="1"/>
  <c r="R105" i="1"/>
  <c r="T105" i="1"/>
  <c r="A106" i="1"/>
  <c r="J106" i="1"/>
  <c r="L106" i="1"/>
  <c r="N106" i="1"/>
  <c r="P106" i="1"/>
  <c r="R106" i="1"/>
  <c r="T106" i="1"/>
  <c r="A107" i="1"/>
  <c r="J107" i="1"/>
  <c r="L107" i="1"/>
  <c r="N107" i="1"/>
  <c r="P107" i="1"/>
  <c r="R107" i="1"/>
  <c r="T107" i="1"/>
  <c r="A108" i="1"/>
  <c r="J108" i="1"/>
  <c r="L108" i="1"/>
  <c r="N108" i="1"/>
  <c r="P108" i="1"/>
  <c r="R108" i="1"/>
  <c r="T108" i="1"/>
  <c r="A109" i="1"/>
  <c r="J109" i="1"/>
  <c r="L109" i="1"/>
  <c r="N109" i="1"/>
  <c r="P109" i="1"/>
  <c r="R109" i="1"/>
  <c r="T109" i="1"/>
  <c r="A110" i="1"/>
  <c r="J110" i="1"/>
  <c r="L110" i="1"/>
  <c r="N110" i="1"/>
  <c r="P110" i="1"/>
  <c r="R110" i="1"/>
  <c r="T110" i="1"/>
  <c r="A111" i="1"/>
  <c r="J111" i="1"/>
  <c r="L111" i="1"/>
  <c r="N111" i="1"/>
  <c r="P111" i="1"/>
  <c r="R111" i="1"/>
  <c r="T111" i="1"/>
  <c r="A112" i="1"/>
  <c r="J112" i="1"/>
  <c r="L112" i="1"/>
  <c r="N112" i="1"/>
  <c r="P112" i="1"/>
  <c r="R112" i="1"/>
  <c r="T112" i="1"/>
  <c r="A113" i="1"/>
  <c r="J113" i="1"/>
  <c r="L113" i="1"/>
  <c r="N113" i="1"/>
  <c r="P113" i="1"/>
  <c r="R113" i="1"/>
  <c r="T113" i="1"/>
  <c r="A114" i="1"/>
  <c r="J114" i="1"/>
  <c r="L114" i="1"/>
  <c r="N114" i="1"/>
  <c r="P114" i="1"/>
  <c r="R114" i="1"/>
  <c r="T114" i="1"/>
  <c r="A115" i="1"/>
  <c r="J115" i="1"/>
  <c r="L115" i="1"/>
  <c r="N115" i="1"/>
  <c r="P115" i="1"/>
  <c r="R115" i="1"/>
  <c r="T115" i="1"/>
  <c r="A116" i="1"/>
  <c r="J116" i="1"/>
  <c r="L116" i="1"/>
  <c r="N116" i="1"/>
  <c r="P116" i="1"/>
  <c r="R116" i="1"/>
  <c r="T116" i="1"/>
  <c r="A117" i="1"/>
  <c r="J117" i="1"/>
  <c r="L117" i="1"/>
  <c r="N117" i="1"/>
  <c r="P117" i="1"/>
  <c r="R117" i="1"/>
  <c r="T117" i="1"/>
  <c r="A118" i="1"/>
  <c r="J118" i="1"/>
  <c r="L118" i="1"/>
  <c r="N118" i="1"/>
  <c r="P118" i="1"/>
  <c r="R118" i="1"/>
  <c r="T118" i="1"/>
  <c r="A119" i="1"/>
  <c r="J119" i="1"/>
  <c r="L119" i="1"/>
  <c r="N119" i="1"/>
  <c r="P119" i="1"/>
  <c r="R119" i="1"/>
  <c r="T119" i="1"/>
  <c r="A120" i="1"/>
  <c r="J120" i="1"/>
  <c r="L120" i="1"/>
  <c r="N120" i="1"/>
  <c r="P120" i="1"/>
  <c r="R120" i="1"/>
  <c r="T120" i="1"/>
  <c r="A121" i="1"/>
  <c r="J121" i="1"/>
  <c r="L121" i="1"/>
  <c r="N121" i="1"/>
  <c r="P121" i="1"/>
  <c r="R121" i="1"/>
  <c r="T121" i="1"/>
  <c r="A122" i="1"/>
  <c r="J122" i="1"/>
  <c r="L122" i="1"/>
  <c r="N122" i="1"/>
  <c r="P122" i="1"/>
  <c r="R122" i="1"/>
  <c r="T122" i="1"/>
  <c r="A123" i="1"/>
  <c r="J123" i="1"/>
  <c r="L123" i="1"/>
  <c r="N123" i="1"/>
  <c r="P123" i="1"/>
  <c r="R123" i="1"/>
  <c r="T123" i="1"/>
  <c r="A124" i="1"/>
  <c r="J124" i="1"/>
  <c r="L124" i="1"/>
  <c r="N124" i="1"/>
  <c r="P124" i="1"/>
  <c r="R124" i="1"/>
  <c r="T124" i="1"/>
  <c r="A125" i="1"/>
  <c r="J125" i="1"/>
  <c r="L125" i="1"/>
  <c r="N125" i="1"/>
  <c r="P125" i="1"/>
  <c r="R125" i="1"/>
  <c r="T125" i="1"/>
  <c r="A126" i="1"/>
  <c r="J126" i="1"/>
  <c r="L126" i="1"/>
  <c r="N126" i="1"/>
  <c r="P126" i="1"/>
  <c r="R126" i="1"/>
  <c r="T126" i="1"/>
  <c r="A127" i="1"/>
  <c r="J127" i="1"/>
  <c r="L127" i="1"/>
  <c r="N127" i="1"/>
  <c r="P127" i="1"/>
  <c r="R127" i="1"/>
  <c r="T127" i="1"/>
  <c r="A128" i="1"/>
  <c r="J128" i="1"/>
  <c r="L128" i="1"/>
  <c r="N128" i="1"/>
  <c r="P128" i="1"/>
  <c r="R128" i="1"/>
  <c r="T128" i="1"/>
  <c r="A129" i="1"/>
  <c r="J129" i="1"/>
  <c r="L129" i="1"/>
  <c r="N129" i="1"/>
  <c r="P129" i="1"/>
  <c r="R129" i="1"/>
  <c r="T129" i="1"/>
  <c r="A130" i="1"/>
  <c r="J130" i="1"/>
  <c r="L130" i="1"/>
  <c r="N130" i="1"/>
  <c r="P130" i="1"/>
  <c r="R130" i="1"/>
  <c r="T130" i="1"/>
  <c r="A131" i="1"/>
  <c r="J131" i="1"/>
  <c r="L131" i="1"/>
  <c r="N131" i="1"/>
  <c r="P131" i="1"/>
  <c r="R131" i="1"/>
  <c r="T131" i="1"/>
  <c r="A132" i="1"/>
  <c r="J132" i="1"/>
  <c r="L132" i="1"/>
  <c r="N132" i="1"/>
  <c r="P132" i="1"/>
  <c r="R132" i="1"/>
  <c r="T132" i="1"/>
  <c r="A133" i="1"/>
  <c r="J133" i="1"/>
  <c r="L133" i="1"/>
  <c r="N133" i="1"/>
  <c r="P133" i="1"/>
  <c r="R133" i="1"/>
  <c r="T133" i="1"/>
  <c r="A134" i="1"/>
  <c r="J134" i="1"/>
  <c r="L134" i="1"/>
  <c r="N134" i="1"/>
  <c r="P134" i="1"/>
  <c r="R134" i="1"/>
  <c r="T134" i="1"/>
  <c r="A135" i="1"/>
  <c r="J135" i="1"/>
  <c r="L135" i="1"/>
  <c r="N135" i="1"/>
  <c r="P135" i="1"/>
  <c r="R135" i="1"/>
  <c r="T135" i="1"/>
  <c r="A136" i="1"/>
  <c r="J136" i="1"/>
  <c r="L136" i="1"/>
  <c r="N136" i="1"/>
  <c r="P136" i="1"/>
  <c r="R136" i="1"/>
  <c r="T136" i="1"/>
  <c r="A137" i="1"/>
  <c r="J137" i="1"/>
  <c r="L137" i="1"/>
  <c r="N137" i="1"/>
  <c r="P137" i="1"/>
  <c r="R137" i="1"/>
  <c r="T137" i="1"/>
  <c r="A138" i="1"/>
  <c r="J138" i="1"/>
  <c r="L138" i="1"/>
  <c r="N138" i="1"/>
  <c r="P138" i="1"/>
  <c r="R138" i="1"/>
  <c r="T138" i="1"/>
  <c r="A139" i="1"/>
  <c r="J139" i="1"/>
  <c r="L139" i="1"/>
  <c r="N139" i="1"/>
  <c r="P139" i="1"/>
  <c r="R139" i="1"/>
  <c r="T139" i="1"/>
  <c r="A140" i="1"/>
  <c r="J140" i="1"/>
  <c r="L140" i="1"/>
  <c r="N140" i="1"/>
  <c r="P140" i="1"/>
  <c r="R140" i="1"/>
  <c r="T140" i="1"/>
  <c r="A141" i="1"/>
  <c r="J141" i="1"/>
  <c r="L141" i="1"/>
  <c r="N141" i="1"/>
  <c r="P141" i="1"/>
  <c r="R141" i="1"/>
  <c r="T141" i="1"/>
  <c r="A142" i="1"/>
  <c r="J142" i="1"/>
  <c r="L142" i="1"/>
  <c r="N142" i="1"/>
  <c r="P142" i="1"/>
  <c r="R142" i="1"/>
  <c r="T142" i="1"/>
  <c r="A143" i="1"/>
  <c r="J143" i="1"/>
  <c r="L143" i="1"/>
  <c r="N143" i="1"/>
  <c r="P143" i="1"/>
  <c r="R143" i="1"/>
  <c r="T143" i="1"/>
  <c r="A144" i="1"/>
  <c r="J144" i="1"/>
  <c r="L144" i="1"/>
  <c r="N144" i="1"/>
  <c r="P144" i="1"/>
  <c r="R144" i="1"/>
  <c r="T144" i="1"/>
  <c r="A145" i="1"/>
  <c r="J145" i="1"/>
  <c r="L145" i="1"/>
  <c r="N145" i="1"/>
  <c r="P145" i="1"/>
  <c r="R145" i="1"/>
  <c r="T145" i="1"/>
  <c r="A146" i="1"/>
  <c r="J146" i="1"/>
  <c r="L146" i="1"/>
  <c r="N146" i="1"/>
  <c r="P146" i="1"/>
  <c r="R146" i="1"/>
  <c r="T146" i="1"/>
  <c r="A147" i="1"/>
  <c r="J147" i="1"/>
  <c r="L147" i="1"/>
  <c r="N147" i="1"/>
  <c r="P147" i="1"/>
  <c r="R147" i="1"/>
  <c r="T147" i="1"/>
  <c r="A148" i="1"/>
  <c r="J148" i="1"/>
  <c r="L148" i="1"/>
  <c r="N148" i="1"/>
  <c r="P148" i="1"/>
  <c r="R148" i="1"/>
  <c r="T148" i="1"/>
  <c r="A149" i="1"/>
  <c r="J149" i="1"/>
  <c r="L149" i="1"/>
  <c r="N149" i="1"/>
  <c r="P149" i="1"/>
  <c r="R149" i="1"/>
  <c r="T149" i="1"/>
  <c r="A150" i="1"/>
  <c r="J150" i="1"/>
  <c r="L150" i="1"/>
  <c r="N150" i="1"/>
  <c r="P150" i="1"/>
  <c r="R150" i="1"/>
  <c r="T150" i="1"/>
  <c r="A151" i="1"/>
  <c r="J151" i="1"/>
  <c r="L151" i="1"/>
  <c r="N151" i="1"/>
  <c r="P151" i="1"/>
  <c r="R151" i="1"/>
  <c r="T151" i="1"/>
  <c r="A152" i="1"/>
  <c r="J152" i="1"/>
  <c r="L152" i="1"/>
  <c r="N152" i="1"/>
  <c r="P152" i="1"/>
  <c r="R152" i="1"/>
  <c r="T152" i="1"/>
  <c r="A153" i="1"/>
  <c r="J153" i="1"/>
  <c r="L153" i="1"/>
  <c r="N153" i="1"/>
  <c r="P153" i="1"/>
  <c r="R153" i="1"/>
  <c r="T153" i="1"/>
  <c r="A154" i="1"/>
  <c r="J154" i="1"/>
  <c r="L154" i="1"/>
  <c r="N154" i="1"/>
  <c r="P154" i="1"/>
  <c r="R154" i="1"/>
  <c r="T154" i="1"/>
  <c r="A155" i="1"/>
  <c r="J155" i="1"/>
  <c r="L155" i="1"/>
  <c r="N155" i="1"/>
  <c r="P155" i="1"/>
  <c r="R155" i="1"/>
  <c r="T155" i="1"/>
  <c r="A156" i="1"/>
  <c r="J156" i="1"/>
  <c r="L156" i="1"/>
  <c r="N156" i="1"/>
  <c r="P156" i="1"/>
  <c r="R156" i="1"/>
  <c r="T156" i="1"/>
  <c r="A157" i="1"/>
  <c r="J157" i="1"/>
  <c r="L157" i="1"/>
  <c r="N157" i="1"/>
  <c r="P157" i="1"/>
  <c r="R157" i="1"/>
  <c r="T157" i="1"/>
  <c r="A158" i="1"/>
  <c r="J158" i="1"/>
  <c r="L158" i="1"/>
  <c r="N158" i="1"/>
  <c r="P158" i="1"/>
  <c r="R158" i="1"/>
  <c r="T158" i="1"/>
  <c r="A159" i="1"/>
  <c r="J159" i="1"/>
  <c r="L159" i="1"/>
  <c r="N159" i="1"/>
  <c r="P159" i="1"/>
  <c r="R159" i="1"/>
  <c r="T159" i="1"/>
  <c r="A160" i="1"/>
  <c r="J160" i="1"/>
  <c r="L160" i="1"/>
  <c r="N160" i="1"/>
  <c r="P160" i="1"/>
  <c r="R160" i="1"/>
  <c r="T160" i="1"/>
  <c r="A161" i="1"/>
  <c r="J161" i="1"/>
  <c r="L161" i="1"/>
  <c r="N161" i="1"/>
  <c r="P161" i="1"/>
  <c r="R161" i="1"/>
  <c r="T161" i="1"/>
  <c r="A162" i="1"/>
  <c r="J162" i="1"/>
  <c r="L162" i="1"/>
  <c r="N162" i="1"/>
  <c r="P162" i="1"/>
  <c r="R162" i="1"/>
  <c r="T162" i="1"/>
  <c r="A163" i="1"/>
  <c r="J163" i="1"/>
  <c r="L163" i="1"/>
  <c r="N163" i="1"/>
  <c r="P163" i="1"/>
  <c r="R163" i="1"/>
  <c r="T163" i="1"/>
  <c r="A164" i="1"/>
  <c r="J164" i="1"/>
  <c r="L164" i="1"/>
  <c r="N164" i="1"/>
  <c r="P164" i="1"/>
  <c r="R164" i="1"/>
  <c r="T164" i="1"/>
  <c r="A165" i="1"/>
  <c r="J165" i="1"/>
  <c r="L165" i="1"/>
  <c r="N165" i="1"/>
  <c r="P165" i="1"/>
  <c r="R165" i="1"/>
  <c r="T165" i="1"/>
  <c r="A166" i="1"/>
  <c r="J166" i="1"/>
  <c r="L166" i="1"/>
  <c r="N166" i="1"/>
  <c r="P166" i="1"/>
  <c r="R166" i="1"/>
  <c r="T166" i="1"/>
  <c r="A167" i="1"/>
  <c r="J167" i="1"/>
  <c r="L167" i="1"/>
  <c r="N167" i="1"/>
  <c r="P167" i="1"/>
  <c r="R167" i="1"/>
  <c r="T167" i="1"/>
  <c r="A168" i="1"/>
  <c r="J168" i="1"/>
  <c r="L168" i="1"/>
  <c r="N168" i="1"/>
  <c r="P168" i="1"/>
  <c r="R168" i="1"/>
  <c r="T168" i="1"/>
  <c r="A169" i="1"/>
  <c r="J169" i="1"/>
  <c r="L169" i="1"/>
  <c r="N169" i="1"/>
  <c r="P169" i="1"/>
  <c r="R169" i="1"/>
  <c r="T169" i="1"/>
  <c r="A170" i="1"/>
  <c r="J170" i="1"/>
  <c r="L170" i="1"/>
  <c r="N170" i="1"/>
  <c r="P170" i="1"/>
  <c r="R170" i="1"/>
  <c r="T170" i="1"/>
  <c r="A171" i="1"/>
  <c r="J171" i="1"/>
  <c r="L171" i="1"/>
  <c r="N171" i="1"/>
  <c r="P171" i="1"/>
  <c r="R171" i="1"/>
  <c r="T171" i="1"/>
  <c r="A172" i="1"/>
  <c r="J172" i="1"/>
  <c r="L172" i="1"/>
  <c r="N172" i="1"/>
  <c r="P172" i="1"/>
  <c r="R172" i="1"/>
  <c r="T172" i="1"/>
  <c r="A173" i="1"/>
  <c r="J173" i="1"/>
  <c r="L173" i="1"/>
  <c r="N173" i="1"/>
  <c r="P173" i="1"/>
  <c r="R173" i="1"/>
  <c r="T173" i="1"/>
  <c r="A174" i="1"/>
  <c r="J174" i="1"/>
  <c r="L174" i="1"/>
  <c r="N174" i="1"/>
  <c r="P174" i="1"/>
  <c r="R174" i="1"/>
  <c r="T174" i="1"/>
  <c r="A175" i="1"/>
  <c r="J175" i="1"/>
  <c r="L175" i="1"/>
  <c r="N175" i="1"/>
  <c r="P175" i="1"/>
  <c r="R175" i="1"/>
  <c r="T175" i="1"/>
  <c r="A176" i="1"/>
  <c r="J176" i="1"/>
  <c r="L176" i="1"/>
  <c r="N176" i="1"/>
  <c r="P176" i="1"/>
  <c r="R176" i="1"/>
  <c r="T176" i="1"/>
  <c r="A177" i="1"/>
  <c r="J177" i="1"/>
  <c r="L177" i="1"/>
  <c r="N177" i="1"/>
  <c r="P177" i="1"/>
  <c r="R177" i="1"/>
  <c r="T177" i="1"/>
  <c r="A178" i="1"/>
  <c r="J178" i="1"/>
  <c r="L178" i="1"/>
  <c r="N178" i="1"/>
  <c r="P178" i="1"/>
  <c r="R178" i="1"/>
  <c r="T178" i="1"/>
  <c r="A179" i="1"/>
  <c r="J179" i="1"/>
  <c r="L179" i="1"/>
  <c r="N179" i="1"/>
  <c r="P179" i="1"/>
  <c r="R179" i="1"/>
  <c r="T179" i="1"/>
  <c r="A180" i="1"/>
  <c r="J180" i="1"/>
  <c r="L180" i="1"/>
  <c r="N180" i="1"/>
  <c r="P180" i="1"/>
  <c r="R180" i="1"/>
  <c r="T180" i="1"/>
  <c r="A181" i="1"/>
  <c r="J181" i="1"/>
  <c r="L181" i="1"/>
  <c r="N181" i="1"/>
  <c r="P181" i="1"/>
  <c r="R181" i="1"/>
  <c r="T181" i="1"/>
  <c r="A182" i="1"/>
  <c r="J182" i="1"/>
  <c r="L182" i="1"/>
  <c r="N182" i="1"/>
  <c r="P182" i="1"/>
  <c r="R182" i="1"/>
  <c r="T182" i="1"/>
  <c r="A183" i="1"/>
  <c r="J183" i="1"/>
  <c r="L183" i="1"/>
  <c r="N183" i="1"/>
  <c r="P183" i="1"/>
  <c r="R183" i="1"/>
  <c r="T183" i="1"/>
  <c r="A184" i="1"/>
  <c r="J184" i="1"/>
  <c r="L184" i="1"/>
  <c r="N184" i="1"/>
  <c r="P184" i="1"/>
  <c r="R184" i="1"/>
  <c r="T184" i="1"/>
  <c r="A185" i="1"/>
  <c r="J185" i="1"/>
  <c r="L185" i="1"/>
  <c r="N185" i="1"/>
  <c r="P185" i="1"/>
  <c r="R185" i="1"/>
  <c r="T185" i="1"/>
  <c r="A186" i="1"/>
  <c r="J186" i="1"/>
  <c r="L186" i="1"/>
  <c r="N186" i="1"/>
  <c r="P186" i="1"/>
  <c r="R186" i="1"/>
  <c r="T186" i="1"/>
  <c r="A187" i="1"/>
  <c r="J187" i="1"/>
  <c r="L187" i="1"/>
  <c r="N187" i="1"/>
  <c r="P187" i="1"/>
  <c r="R187" i="1"/>
  <c r="T187" i="1"/>
  <c r="A188" i="1"/>
  <c r="J188" i="1"/>
  <c r="L188" i="1"/>
  <c r="N188" i="1"/>
  <c r="P188" i="1"/>
  <c r="R188" i="1"/>
  <c r="T188" i="1"/>
  <c r="A189" i="1"/>
  <c r="J189" i="1"/>
  <c r="L189" i="1"/>
  <c r="N189" i="1"/>
  <c r="P189" i="1"/>
  <c r="R189" i="1"/>
  <c r="T189" i="1"/>
  <c r="A190" i="1"/>
  <c r="J190" i="1"/>
  <c r="L190" i="1"/>
  <c r="N190" i="1"/>
  <c r="P190" i="1"/>
  <c r="R190" i="1"/>
  <c r="T190" i="1"/>
  <c r="A191" i="1"/>
  <c r="J191" i="1"/>
  <c r="L191" i="1"/>
  <c r="N191" i="1"/>
  <c r="P191" i="1"/>
  <c r="R191" i="1"/>
  <c r="T191" i="1"/>
  <c r="A192" i="1"/>
  <c r="J192" i="1"/>
  <c r="L192" i="1"/>
  <c r="N192" i="1"/>
  <c r="P192" i="1"/>
  <c r="R192" i="1"/>
  <c r="T192" i="1"/>
  <c r="A193" i="1"/>
  <c r="J193" i="1"/>
  <c r="L193" i="1"/>
  <c r="N193" i="1"/>
  <c r="P193" i="1"/>
  <c r="R193" i="1"/>
  <c r="T193" i="1"/>
  <c r="A194" i="1"/>
  <c r="J194" i="1"/>
  <c r="L194" i="1"/>
  <c r="N194" i="1"/>
  <c r="P194" i="1"/>
  <c r="R194" i="1"/>
  <c r="T194" i="1"/>
  <c r="A195" i="1"/>
  <c r="J195" i="1"/>
  <c r="L195" i="1"/>
  <c r="N195" i="1"/>
  <c r="P195" i="1"/>
  <c r="R195" i="1"/>
  <c r="T195" i="1"/>
  <c r="A196" i="1"/>
  <c r="J196" i="1"/>
  <c r="L196" i="1"/>
  <c r="N196" i="1"/>
  <c r="P196" i="1"/>
  <c r="R196" i="1"/>
  <c r="T196" i="1"/>
  <c r="A197" i="1"/>
  <c r="J197" i="1"/>
  <c r="L197" i="1"/>
  <c r="N197" i="1"/>
  <c r="P197" i="1"/>
  <c r="R197" i="1"/>
  <c r="T197" i="1"/>
  <c r="A198" i="1"/>
  <c r="J198" i="1"/>
  <c r="L198" i="1"/>
  <c r="N198" i="1"/>
  <c r="P198" i="1"/>
  <c r="R198" i="1"/>
  <c r="T198" i="1"/>
  <c r="A199" i="1"/>
  <c r="J199" i="1"/>
  <c r="L199" i="1"/>
  <c r="N199" i="1"/>
  <c r="P199" i="1"/>
  <c r="R199" i="1"/>
  <c r="T199" i="1"/>
  <c r="A200" i="1"/>
  <c r="J200" i="1"/>
  <c r="L200" i="1"/>
  <c r="N200" i="1"/>
  <c r="P200" i="1"/>
  <c r="R200" i="1"/>
  <c r="T200" i="1"/>
  <c r="A201" i="1"/>
  <c r="J201" i="1"/>
  <c r="L201" i="1"/>
  <c r="N201" i="1"/>
  <c r="P201" i="1"/>
  <c r="R201" i="1"/>
  <c r="T201" i="1"/>
  <c r="A202" i="1"/>
  <c r="J202" i="1"/>
  <c r="L202" i="1"/>
  <c r="N202" i="1"/>
  <c r="P202" i="1"/>
  <c r="R202" i="1"/>
  <c r="T202" i="1"/>
  <c r="A203" i="1"/>
  <c r="J203" i="1"/>
  <c r="L203" i="1"/>
  <c r="N203" i="1"/>
  <c r="P203" i="1"/>
  <c r="R203" i="1"/>
  <c r="T203" i="1"/>
  <c r="A204" i="1"/>
  <c r="J204" i="1"/>
  <c r="L204" i="1"/>
  <c r="N204" i="1"/>
  <c r="P204" i="1"/>
  <c r="R204" i="1"/>
  <c r="T204" i="1"/>
  <c r="A205" i="1"/>
  <c r="J205" i="1"/>
  <c r="L205" i="1"/>
  <c r="N205" i="1"/>
  <c r="P205" i="1"/>
  <c r="R205" i="1"/>
  <c r="T205" i="1"/>
  <c r="A206" i="1"/>
  <c r="J206" i="1"/>
  <c r="L206" i="1"/>
  <c r="N206" i="1"/>
  <c r="P206" i="1"/>
  <c r="R206" i="1"/>
  <c r="T206" i="1"/>
  <c r="A207" i="1"/>
  <c r="J207" i="1"/>
  <c r="L207" i="1"/>
  <c r="N207" i="1"/>
  <c r="P207" i="1"/>
  <c r="R207" i="1"/>
  <c r="T207" i="1"/>
  <c r="A208" i="1"/>
  <c r="J208" i="1"/>
  <c r="L208" i="1"/>
  <c r="N208" i="1"/>
  <c r="P208" i="1"/>
  <c r="R208" i="1"/>
  <c r="T208" i="1"/>
  <c r="A209" i="1"/>
  <c r="J209" i="1"/>
  <c r="L209" i="1"/>
  <c r="N209" i="1"/>
  <c r="P209" i="1"/>
  <c r="R209" i="1"/>
  <c r="T209" i="1"/>
  <c r="A210" i="1"/>
  <c r="J210" i="1"/>
  <c r="L210" i="1"/>
  <c r="N210" i="1"/>
  <c r="P210" i="1"/>
  <c r="R210" i="1"/>
  <c r="T210" i="1"/>
  <c r="A211" i="1"/>
  <c r="J211" i="1"/>
  <c r="L211" i="1"/>
  <c r="N211" i="1"/>
  <c r="P211" i="1"/>
  <c r="R211" i="1"/>
  <c r="T211" i="1"/>
  <c r="A212" i="1"/>
  <c r="J212" i="1"/>
  <c r="L212" i="1"/>
  <c r="N212" i="1"/>
  <c r="P212" i="1"/>
  <c r="R212" i="1"/>
  <c r="T212" i="1"/>
  <c r="A213" i="1"/>
  <c r="J213" i="1"/>
  <c r="L213" i="1"/>
  <c r="N213" i="1"/>
  <c r="P213" i="1"/>
  <c r="R213" i="1"/>
  <c r="T213" i="1"/>
  <c r="A214" i="1"/>
  <c r="J214" i="1"/>
  <c r="L214" i="1"/>
  <c r="N214" i="1"/>
  <c r="P214" i="1"/>
  <c r="R214" i="1"/>
  <c r="T214" i="1"/>
  <c r="A215" i="1"/>
  <c r="J215" i="1"/>
  <c r="L215" i="1"/>
  <c r="N215" i="1"/>
  <c r="P215" i="1"/>
  <c r="R215" i="1"/>
  <c r="T215" i="1"/>
  <c r="A216" i="1"/>
  <c r="J216" i="1"/>
  <c r="L216" i="1"/>
  <c r="N216" i="1"/>
  <c r="P216" i="1"/>
  <c r="R216" i="1"/>
  <c r="T216" i="1"/>
  <c r="A217" i="1"/>
  <c r="J217" i="1"/>
  <c r="L217" i="1"/>
  <c r="N217" i="1"/>
  <c r="P217" i="1"/>
  <c r="R217" i="1"/>
  <c r="T217" i="1"/>
  <c r="A218" i="1"/>
  <c r="J218" i="1"/>
  <c r="L218" i="1"/>
  <c r="N218" i="1"/>
  <c r="P218" i="1"/>
  <c r="R218" i="1"/>
  <c r="T218" i="1"/>
  <c r="A219" i="1"/>
  <c r="J219" i="1"/>
  <c r="L219" i="1"/>
  <c r="N219" i="1"/>
  <c r="P219" i="1"/>
  <c r="R219" i="1"/>
  <c r="T219" i="1"/>
  <c r="A220" i="1"/>
  <c r="J220" i="1"/>
  <c r="L220" i="1"/>
  <c r="N220" i="1"/>
  <c r="P220" i="1"/>
  <c r="R220" i="1"/>
  <c r="T220" i="1"/>
  <c r="A221" i="1"/>
  <c r="J221" i="1"/>
  <c r="L221" i="1"/>
  <c r="N221" i="1"/>
  <c r="P221" i="1"/>
  <c r="R221" i="1"/>
  <c r="T221" i="1"/>
  <c r="A222" i="1"/>
  <c r="J222" i="1"/>
  <c r="L222" i="1"/>
  <c r="N222" i="1"/>
  <c r="P222" i="1"/>
  <c r="R222" i="1"/>
  <c r="T222" i="1"/>
  <c r="A223" i="1"/>
  <c r="J223" i="1"/>
  <c r="L223" i="1"/>
  <c r="N223" i="1"/>
  <c r="P223" i="1"/>
  <c r="R223" i="1"/>
  <c r="T223" i="1"/>
  <c r="A224" i="1"/>
  <c r="J224" i="1"/>
  <c r="L224" i="1"/>
  <c r="N224" i="1"/>
  <c r="P224" i="1"/>
  <c r="R224" i="1"/>
  <c r="T224" i="1"/>
  <c r="A225" i="1"/>
  <c r="J225" i="1"/>
  <c r="L225" i="1"/>
  <c r="N225" i="1"/>
  <c r="P225" i="1"/>
  <c r="R225" i="1"/>
  <c r="T225" i="1"/>
  <c r="A226" i="1"/>
  <c r="J226" i="1"/>
  <c r="L226" i="1"/>
  <c r="N226" i="1"/>
  <c r="P226" i="1"/>
  <c r="R226" i="1"/>
  <c r="T226" i="1"/>
  <c r="A227" i="1"/>
  <c r="J227" i="1"/>
  <c r="L227" i="1"/>
  <c r="N227" i="1"/>
  <c r="P227" i="1"/>
  <c r="R227" i="1"/>
  <c r="T227" i="1"/>
  <c r="A228" i="1"/>
  <c r="J228" i="1"/>
  <c r="L228" i="1"/>
  <c r="N228" i="1"/>
  <c r="P228" i="1"/>
  <c r="R228" i="1"/>
  <c r="T228" i="1"/>
  <c r="A229" i="1"/>
  <c r="J229" i="1"/>
  <c r="L229" i="1"/>
  <c r="N229" i="1"/>
  <c r="P229" i="1"/>
  <c r="R229" i="1"/>
  <c r="T229" i="1"/>
  <c r="A230" i="1"/>
  <c r="J230" i="1"/>
  <c r="L230" i="1"/>
  <c r="N230" i="1"/>
  <c r="P230" i="1"/>
  <c r="R230" i="1"/>
  <c r="T230" i="1"/>
  <c r="A231" i="1"/>
  <c r="J231" i="1"/>
  <c r="L231" i="1"/>
  <c r="N231" i="1"/>
  <c r="P231" i="1"/>
  <c r="R231" i="1"/>
  <c r="T231" i="1"/>
  <c r="A232" i="1"/>
  <c r="J232" i="1"/>
  <c r="L232" i="1"/>
  <c r="N232" i="1"/>
  <c r="P232" i="1"/>
  <c r="R232" i="1"/>
  <c r="T232" i="1"/>
  <c r="A233" i="1"/>
  <c r="J233" i="1"/>
  <c r="L233" i="1"/>
  <c r="N233" i="1"/>
  <c r="P233" i="1"/>
  <c r="R233" i="1"/>
  <c r="T233" i="1"/>
  <c r="A234" i="1"/>
  <c r="J234" i="1"/>
  <c r="L234" i="1"/>
  <c r="N234" i="1"/>
  <c r="P234" i="1"/>
  <c r="R234" i="1"/>
  <c r="T234" i="1"/>
  <c r="A235" i="1"/>
  <c r="J235" i="1"/>
  <c r="L235" i="1"/>
  <c r="N235" i="1"/>
  <c r="P235" i="1"/>
  <c r="R235" i="1"/>
  <c r="T235" i="1"/>
  <c r="A236" i="1"/>
  <c r="J236" i="1"/>
  <c r="L236" i="1"/>
  <c r="N236" i="1"/>
  <c r="P236" i="1"/>
  <c r="R236" i="1"/>
  <c r="T236" i="1"/>
  <c r="A237" i="1"/>
  <c r="J237" i="1"/>
  <c r="L237" i="1"/>
  <c r="N237" i="1"/>
  <c r="P237" i="1"/>
  <c r="R237" i="1"/>
  <c r="T237" i="1"/>
  <c r="A238" i="1"/>
  <c r="J238" i="1"/>
  <c r="L238" i="1"/>
  <c r="N238" i="1"/>
  <c r="P238" i="1"/>
  <c r="R238" i="1"/>
  <c r="T238" i="1"/>
  <c r="A239" i="1"/>
  <c r="J239" i="1"/>
  <c r="L239" i="1"/>
  <c r="N239" i="1"/>
  <c r="P239" i="1"/>
  <c r="R239" i="1"/>
  <c r="T239" i="1"/>
  <c r="A240" i="1"/>
  <c r="J240" i="1"/>
  <c r="L240" i="1"/>
  <c r="N240" i="1"/>
  <c r="P240" i="1"/>
  <c r="R240" i="1"/>
  <c r="T240" i="1"/>
  <c r="A241" i="1"/>
  <c r="J241" i="1"/>
  <c r="L241" i="1"/>
  <c r="N241" i="1"/>
  <c r="P241" i="1"/>
  <c r="R241" i="1"/>
  <c r="T241" i="1"/>
  <c r="A242" i="1"/>
  <c r="J242" i="1"/>
  <c r="L242" i="1"/>
  <c r="N242" i="1"/>
  <c r="P242" i="1"/>
  <c r="R242" i="1"/>
  <c r="T242" i="1"/>
  <c r="A243" i="1"/>
  <c r="J243" i="1"/>
  <c r="L243" i="1"/>
  <c r="N243" i="1"/>
  <c r="P243" i="1"/>
  <c r="R243" i="1"/>
  <c r="T243" i="1"/>
  <c r="A244" i="1"/>
  <c r="J244" i="1"/>
  <c r="L244" i="1"/>
  <c r="N244" i="1"/>
  <c r="P244" i="1"/>
  <c r="R244" i="1"/>
  <c r="T244" i="1"/>
  <c r="A245" i="1"/>
  <c r="J245" i="1"/>
  <c r="L245" i="1"/>
  <c r="N245" i="1"/>
  <c r="P245" i="1"/>
  <c r="R245" i="1"/>
  <c r="T245" i="1"/>
  <c r="A246" i="1"/>
  <c r="J246" i="1"/>
  <c r="L246" i="1"/>
  <c r="N246" i="1"/>
  <c r="P246" i="1"/>
  <c r="R246" i="1"/>
  <c r="T246" i="1"/>
  <c r="A247" i="1"/>
  <c r="J247" i="1"/>
  <c r="L247" i="1"/>
  <c r="N247" i="1"/>
  <c r="P247" i="1"/>
  <c r="R247" i="1"/>
  <c r="T247" i="1"/>
  <c r="A248" i="1"/>
  <c r="J248" i="1"/>
  <c r="L248" i="1"/>
  <c r="N248" i="1"/>
  <c r="P248" i="1"/>
  <c r="R248" i="1"/>
  <c r="T248" i="1"/>
  <c r="A249" i="1"/>
  <c r="J249" i="1"/>
  <c r="L249" i="1"/>
  <c r="N249" i="1"/>
  <c r="P249" i="1"/>
  <c r="R249" i="1"/>
  <c r="T249" i="1"/>
  <c r="A250" i="1"/>
  <c r="J250" i="1"/>
  <c r="L250" i="1"/>
  <c r="N250" i="1"/>
  <c r="P250" i="1"/>
  <c r="R250" i="1"/>
  <c r="T250" i="1"/>
  <c r="A251" i="1"/>
  <c r="J251" i="1"/>
  <c r="L251" i="1"/>
  <c r="N251" i="1"/>
  <c r="P251" i="1"/>
  <c r="R251" i="1"/>
  <c r="T251" i="1"/>
  <c r="A252" i="1"/>
  <c r="J252" i="1"/>
  <c r="L252" i="1"/>
  <c r="N252" i="1"/>
  <c r="P252" i="1"/>
  <c r="R252" i="1"/>
  <c r="T252" i="1"/>
  <c r="A253" i="1"/>
  <c r="J253" i="1"/>
  <c r="L253" i="1"/>
  <c r="N253" i="1"/>
  <c r="P253" i="1"/>
  <c r="R253" i="1"/>
  <c r="T253" i="1"/>
  <c r="A254" i="1"/>
  <c r="J254" i="1"/>
  <c r="L254" i="1"/>
  <c r="N254" i="1"/>
  <c r="P254" i="1"/>
  <c r="R254" i="1"/>
  <c r="T254" i="1"/>
  <c r="A255" i="1"/>
  <c r="J255" i="1"/>
  <c r="L255" i="1"/>
  <c r="N255" i="1"/>
  <c r="P255" i="1"/>
  <c r="R255" i="1"/>
  <c r="T255" i="1"/>
  <c r="A256" i="1"/>
  <c r="J256" i="1"/>
  <c r="L256" i="1"/>
  <c r="N256" i="1"/>
  <c r="P256" i="1"/>
  <c r="R256" i="1"/>
  <c r="T256" i="1"/>
  <c r="A257" i="1"/>
  <c r="J257" i="1"/>
  <c r="L257" i="1"/>
  <c r="N257" i="1"/>
  <c r="P257" i="1"/>
  <c r="R257" i="1"/>
  <c r="T257" i="1"/>
  <c r="A258" i="1"/>
  <c r="J258" i="1"/>
  <c r="L258" i="1"/>
  <c r="N258" i="1"/>
  <c r="P258" i="1"/>
  <c r="R258" i="1"/>
  <c r="T258" i="1"/>
  <c r="A259" i="1"/>
  <c r="J259" i="1"/>
  <c r="L259" i="1"/>
  <c r="N259" i="1"/>
  <c r="P259" i="1"/>
  <c r="R259" i="1"/>
  <c r="T259" i="1"/>
  <c r="A260" i="1"/>
  <c r="J260" i="1"/>
  <c r="L260" i="1"/>
  <c r="N260" i="1"/>
  <c r="P260" i="1"/>
  <c r="R260" i="1"/>
  <c r="T260" i="1"/>
  <c r="A261" i="1"/>
  <c r="J261" i="1"/>
  <c r="L261" i="1"/>
  <c r="N261" i="1"/>
  <c r="P261" i="1"/>
  <c r="R261" i="1"/>
  <c r="T261" i="1"/>
  <c r="A262" i="1"/>
  <c r="J262" i="1"/>
  <c r="L262" i="1"/>
  <c r="N262" i="1"/>
  <c r="P262" i="1"/>
  <c r="R262" i="1"/>
  <c r="T262" i="1"/>
  <c r="A263" i="1"/>
  <c r="J263" i="1"/>
  <c r="L263" i="1"/>
  <c r="N263" i="1"/>
  <c r="P263" i="1"/>
  <c r="R263" i="1"/>
  <c r="T263" i="1"/>
  <c r="A264" i="1"/>
  <c r="J264" i="1"/>
  <c r="L264" i="1"/>
  <c r="N264" i="1"/>
  <c r="P264" i="1"/>
  <c r="R264" i="1"/>
  <c r="T264" i="1"/>
  <c r="A265" i="1"/>
  <c r="J265" i="1"/>
  <c r="L265" i="1"/>
  <c r="N265" i="1"/>
  <c r="P265" i="1"/>
  <c r="R265" i="1"/>
  <c r="T265" i="1"/>
  <c r="A266" i="1"/>
  <c r="J266" i="1"/>
  <c r="L266" i="1"/>
  <c r="N266" i="1"/>
  <c r="P266" i="1"/>
  <c r="R266" i="1"/>
  <c r="T266" i="1"/>
  <c r="A267" i="1"/>
  <c r="J267" i="1"/>
  <c r="L267" i="1"/>
  <c r="N267" i="1"/>
  <c r="P267" i="1"/>
  <c r="R267" i="1"/>
  <c r="T267" i="1"/>
  <c r="A268" i="1"/>
  <c r="J268" i="1"/>
  <c r="L268" i="1"/>
  <c r="N268" i="1"/>
  <c r="P268" i="1"/>
  <c r="R268" i="1"/>
  <c r="T268" i="1"/>
  <c r="V268" i="1"/>
  <c r="A269" i="1"/>
  <c r="J269" i="1"/>
  <c r="L269" i="1"/>
  <c r="N269" i="1"/>
  <c r="P269" i="1"/>
  <c r="R269" i="1"/>
  <c r="T269" i="1"/>
  <c r="A270" i="1"/>
  <c r="J270" i="1"/>
  <c r="L270" i="1"/>
  <c r="N270" i="1"/>
  <c r="P270" i="1"/>
  <c r="R270" i="1"/>
  <c r="T270" i="1"/>
  <c r="A271" i="1"/>
  <c r="J271" i="1"/>
  <c r="L271" i="1"/>
  <c r="N271" i="1"/>
  <c r="P271" i="1"/>
  <c r="R271" i="1"/>
  <c r="T271" i="1"/>
  <c r="A272" i="1"/>
  <c r="J272" i="1"/>
  <c r="L272" i="1"/>
  <c r="N272" i="1"/>
  <c r="P272" i="1"/>
  <c r="R272" i="1"/>
  <c r="T272" i="1"/>
  <c r="A273" i="1"/>
  <c r="J273" i="1"/>
  <c r="L273" i="1"/>
  <c r="N273" i="1"/>
  <c r="P273" i="1"/>
  <c r="R273" i="1"/>
  <c r="T273" i="1"/>
  <c r="A274" i="1"/>
  <c r="J274" i="1"/>
  <c r="L274" i="1"/>
  <c r="N274" i="1"/>
  <c r="P274" i="1"/>
  <c r="R274" i="1"/>
  <c r="T274" i="1"/>
  <c r="A275" i="1"/>
  <c r="J275" i="1"/>
  <c r="L275" i="1"/>
  <c r="N275" i="1"/>
  <c r="P275" i="1"/>
  <c r="R275" i="1"/>
  <c r="T275" i="1"/>
  <c r="A276" i="1"/>
  <c r="J276" i="1"/>
  <c r="L276" i="1"/>
  <c r="N276" i="1"/>
  <c r="P276" i="1"/>
  <c r="R276" i="1"/>
  <c r="T276" i="1"/>
  <c r="A277" i="1"/>
  <c r="J277" i="1"/>
  <c r="L277" i="1"/>
  <c r="N277" i="1"/>
  <c r="P277" i="1"/>
  <c r="R277" i="1"/>
  <c r="T277" i="1"/>
  <c r="V277" i="1"/>
  <c r="A278" i="1"/>
  <c r="J278" i="1"/>
  <c r="L278" i="1"/>
  <c r="N278" i="1"/>
  <c r="P278" i="1"/>
  <c r="R278" i="1"/>
  <c r="T278" i="1"/>
  <c r="V278" i="1"/>
  <c r="A279" i="1"/>
  <c r="J279" i="1"/>
  <c r="L279" i="1"/>
  <c r="N279" i="1"/>
  <c r="P279" i="1"/>
  <c r="R279" i="1"/>
  <c r="T279" i="1"/>
  <c r="A280" i="1"/>
  <c r="J280" i="1"/>
  <c r="L280" i="1"/>
  <c r="N280" i="1"/>
  <c r="P280" i="1"/>
  <c r="R280" i="1"/>
  <c r="T280" i="1"/>
  <c r="A281" i="1"/>
  <c r="J281" i="1"/>
  <c r="L281" i="1"/>
  <c r="N281" i="1"/>
  <c r="P281" i="1"/>
  <c r="R281" i="1"/>
  <c r="T281" i="1"/>
  <c r="A282" i="1"/>
  <c r="J282" i="1"/>
  <c r="L282" i="1"/>
  <c r="N282" i="1"/>
  <c r="P282" i="1"/>
  <c r="R282" i="1"/>
  <c r="T282" i="1"/>
  <c r="A283" i="1"/>
  <c r="J283" i="1"/>
  <c r="L283" i="1"/>
  <c r="N283" i="1"/>
  <c r="P283" i="1"/>
  <c r="R283" i="1"/>
  <c r="T283" i="1"/>
  <c r="A284" i="1"/>
  <c r="J284" i="1"/>
  <c r="L284" i="1"/>
  <c r="N284" i="1"/>
  <c r="P284" i="1"/>
  <c r="R284" i="1"/>
  <c r="T284" i="1"/>
  <c r="A285" i="1"/>
  <c r="J285" i="1"/>
  <c r="L285" i="1"/>
  <c r="N285" i="1"/>
  <c r="P285" i="1"/>
  <c r="R285" i="1"/>
  <c r="T285" i="1"/>
  <c r="A286" i="1"/>
  <c r="J286" i="1"/>
  <c r="L286" i="1"/>
  <c r="N286" i="1"/>
  <c r="P286" i="1"/>
  <c r="R286" i="1"/>
  <c r="T286" i="1"/>
  <c r="A287" i="1"/>
  <c r="J287" i="1"/>
  <c r="L287" i="1"/>
  <c r="N287" i="1"/>
  <c r="P287" i="1"/>
  <c r="R287" i="1"/>
  <c r="T287" i="1"/>
  <c r="A288" i="1"/>
  <c r="J288" i="1"/>
  <c r="L288" i="1"/>
  <c r="N288" i="1"/>
  <c r="P288" i="1"/>
  <c r="R288" i="1"/>
  <c r="T288" i="1"/>
  <c r="V288" i="1"/>
  <c r="A289" i="1"/>
  <c r="J289" i="1"/>
  <c r="L289" i="1"/>
  <c r="N289" i="1"/>
  <c r="P289" i="1"/>
  <c r="R289" i="1"/>
  <c r="T289" i="1"/>
  <c r="A290" i="1"/>
  <c r="J290" i="1"/>
  <c r="L290" i="1"/>
  <c r="N290" i="1"/>
  <c r="P290" i="1"/>
  <c r="R290" i="1"/>
  <c r="T290" i="1"/>
  <c r="A291" i="1"/>
  <c r="J291" i="1"/>
  <c r="L291" i="1"/>
  <c r="N291" i="1"/>
  <c r="P291" i="1"/>
  <c r="R291" i="1"/>
  <c r="T291" i="1"/>
  <c r="A292" i="1"/>
  <c r="J292" i="1"/>
  <c r="L292" i="1"/>
  <c r="N292" i="1"/>
  <c r="P292" i="1"/>
  <c r="R292" i="1"/>
  <c r="T292" i="1"/>
  <c r="A293" i="1"/>
  <c r="J293" i="1"/>
  <c r="L293" i="1"/>
  <c r="N293" i="1"/>
  <c r="P293" i="1"/>
  <c r="R293" i="1"/>
  <c r="T293" i="1"/>
  <c r="V293" i="1"/>
  <c r="A294" i="1"/>
  <c r="J294" i="1"/>
  <c r="L294" i="1"/>
  <c r="N294" i="1"/>
  <c r="P294" i="1"/>
  <c r="R294" i="1"/>
  <c r="T294" i="1"/>
  <c r="A295" i="1"/>
  <c r="J295" i="1"/>
  <c r="L295" i="1"/>
  <c r="N295" i="1"/>
  <c r="P295" i="1"/>
  <c r="R295" i="1"/>
  <c r="T295" i="1"/>
  <c r="A296" i="1"/>
  <c r="J296" i="1"/>
  <c r="L296" i="1"/>
  <c r="N296" i="1"/>
  <c r="P296" i="1"/>
  <c r="R296" i="1"/>
  <c r="T296" i="1"/>
  <c r="A297" i="1"/>
  <c r="J297" i="1"/>
  <c r="L297" i="1"/>
  <c r="N297" i="1"/>
  <c r="P297" i="1"/>
  <c r="R297" i="1"/>
  <c r="T297" i="1"/>
  <c r="A298" i="1"/>
  <c r="J298" i="1"/>
  <c r="L298" i="1"/>
  <c r="N298" i="1"/>
  <c r="P298" i="1"/>
  <c r="R298" i="1"/>
  <c r="T298" i="1"/>
  <c r="A299" i="1"/>
  <c r="J299" i="1"/>
  <c r="L299" i="1"/>
  <c r="N299" i="1"/>
  <c r="P299" i="1"/>
  <c r="R299" i="1"/>
  <c r="T299" i="1"/>
  <c r="A300" i="1"/>
  <c r="J300" i="1"/>
  <c r="L300" i="1"/>
  <c r="N300" i="1"/>
  <c r="P300" i="1"/>
  <c r="R300" i="1"/>
  <c r="T300" i="1"/>
  <c r="A301" i="1"/>
  <c r="J301" i="1"/>
  <c r="L301" i="1"/>
  <c r="N301" i="1"/>
  <c r="P301" i="1"/>
  <c r="R301" i="1"/>
  <c r="T301" i="1"/>
  <c r="A302" i="1"/>
  <c r="J302" i="1"/>
  <c r="L302" i="1"/>
  <c r="N302" i="1"/>
  <c r="P302" i="1"/>
  <c r="R302" i="1"/>
  <c r="T302" i="1"/>
  <c r="A303" i="1"/>
  <c r="J303" i="1"/>
  <c r="L303" i="1"/>
  <c r="N303" i="1"/>
  <c r="P303" i="1"/>
  <c r="R303" i="1"/>
  <c r="T303" i="1"/>
  <c r="V303" i="1"/>
  <c r="A304" i="1"/>
  <c r="J304" i="1"/>
  <c r="L304" i="1"/>
  <c r="N304" i="1"/>
  <c r="P304" i="1"/>
  <c r="R304" i="1"/>
  <c r="T304" i="1"/>
  <c r="A305" i="1"/>
  <c r="J305" i="1"/>
  <c r="L305" i="1"/>
  <c r="N305" i="1"/>
  <c r="P305" i="1"/>
  <c r="R305" i="1"/>
  <c r="T305" i="1"/>
  <c r="A306" i="1"/>
  <c r="J306" i="1"/>
  <c r="L306" i="1"/>
  <c r="N306" i="1"/>
  <c r="P306" i="1"/>
  <c r="R306" i="1"/>
  <c r="T306" i="1"/>
  <c r="A307" i="1"/>
  <c r="J307" i="1"/>
  <c r="L307" i="1"/>
  <c r="N307" i="1"/>
  <c r="P307" i="1"/>
  <c r="R307" i="1"/>
  <c r="T307" i="1"/>
  <c r="A308" i="1"/>
  <c r="J308" i="1"/>
  <c r="L308" i="1"/>
  <c r="N308" i="1"/>
  <c r="P308" i="1"/>
  <c r="R308" i="1"/>
  <c r="T308" i="1"/>
  <c r="A309" i="1"/>
  <c r="J309" i="1"/>
  <c r="L309" i="1"/>
  <c r="N309" i="1"/>
  <c r="P309" i="1"/>
  <c r="R309" i="1"/>
  <c r="T309" i="1"/>
  <c r="V309" i="1"/>
  <c r="A310" i="1"/>
  <c r="J310" i="1"/>
  <c r="L310" i="1"/>
  <c r="N310" i="1"/>
  <c r="P310" i="1"/>
  <c r="R310" i="1"/>
  <c r="T310" i="1"/>
  <c r="A311" i="1"/>
  <c r="J311" i="1"/>
  <c r="L311" i="1"/>
  <c r="N311" i="1"/>
  <c r="P311" i="1"/>
  <c r="R311" i="1"/>
  <c r="T311" i="1"/>
  <c r="A312" i="1"/>
  <c r="J312" i="1"/>
  <c r="L312" i="1"/>
  <c r="N312" i="1"/>
  <c r="P312" i="1"/>
  <c r="R312" i="1"/>
  <c r="T312" i="1"/>
  <c r="A313" i="1"/>
  <c r="J313" i="1"/>
  <c r="L313" i="1"/>
  <c r="N313" i="1"/>
  <c r="P313" i="1"/>
  <c r="R313" i="1"/>
  <c r="T313" i="1"/>
  <c r="A314" i="1"/>
  <c r="J314" i="1"/>
  <c r="L314" i="1"/>
  <c r="N314" i="1"/>
  <c r="P314" i="1"/>
  <c r="R314" i="1"/>
  <c r="T314" i="1"/>
  <c r="A315" i="1"/>
  <c r="J315" i="1"/>
  <c r="L315" i="1"/>
  <c r="N315" i="1"/>
  <c r="P315" i="1"/>
  <c r="R315" i="1"/>
  <c r="T315" i="1"/>
  <c r="A316" i="1"/>
  <c r="J316" i="1"/>
  <c r="L316" i="1"/>
  <c r="N316" i="1"/>
  <c r="P316" i="1"/>
  <c r="R316" i="1"/>
  <c r="T316" i="1"/>
  <c r="A317" i="1"/>
  <c r="J317" i="1"/>
  <c r="L317" i="1"/>
  <c r="N317" i="1"/>
  <c r="P317" i="1"/>
  <c r="R317" i="1"/>
  <c r="T317" i="1"/>
  <c r="A318" i="1"/>
  <c r="J318" i="1"/>
  <c r="L318" i="1"/>
  <c r="N318" i="1"/>
  <c r="P318" i="1"/>
  <c r="R318" i="1"/>
  <c r="T318" i="1"/>
  <c r="A319" i="1"/>
  <c r="J319" i="1"/>
  <c r="L319" i="1"/>
  <c r="N319" i="1"/>
  <c r="P319" i="1"/>
  <c r="R319" i="1"/>
  <c r="T319" i="1"/>
  <c r="A320" i="1"/>
  <c r="J320" i="1"/>
  <c r="L320" i="1"/>
  <c r="N320" i="1"/>
  <c r="P320" i="1"/>
  <c r="R320" i="1"/>
  <c r="T320" i="1"/>
  <c r="A321" i="1"/>
  <c r="J321" i="1"/>
  <c r="L321" i="1"/>
  <c r="N321" i="1"/>
  <c r="P321" i="1"/>
  <c r="R321" i="1"/>
  <c r="T321" i="1"/>
  <c r="A322" i="1"/>
  <c r="J322" i="1"/>
  <c r="L322" i="1"/>
  <c r="N322" i="1"/>
  <c r="P322" i="1"/>
  <c r="R322" i="1"/>
  <c r="T322" i="1"/>
  <c r="A323" i="1"/>
  <c r="J323" i="1"/>
  <c r="L323" i="1"/>
  <c r="N323" i="1"/>
  <c r="P323" i="1"/>
  <c r="R323" i="1"/>
  <c r="T323" i="1"/>
  <c r="A324" i="1"/>
  <c r="J324" i="1"/>
  <c r="L324" i="1"/>
  <c r="N324" i="1"/>
  <c r="P324" i="1"/>
  <c r="R324" i="1"/>
  <c r="T324" i="1"/>
  <c r="A325" i="1"/>
  <c r="J325" i="1"/>
  <c r="L325" i="1"/>
  <c r="N325" i="1"/>
  <c r="P325" i="1"/>
  <c r="R325" i="1"/>
  <c r="T325" i="1"/>
  <c r="A326" i="1"/>
  <c r="J326" i="1"/>
  <c r="L326" i="1"/>
  <c r="N326" i="1"/>
  <c r="P326" i="1"/>
  <c r="R326" i="1"/>
  <c r="T326" i="1"/>
  <c r="A327" i="1"/>
  <c r="J327" i="1"/>
  <c r="L327" i="1"/>
  <c r="N327" i="1"/>
  <c r="P327" i="1"/>
  <c r="R327" i="1"/>
  <c r="T327" i="1"/>
  <c r="A328" i="1"/>
  <c r="J328" i="1"/>
  <c r="L328" i="1"/>
  <c r="N328" i="1"/>
  <c r="P328" i="1"/>
  <c r="R328" i="1"/>
  <c r="T328" i="1"/>
  <c r="A329" i="1"/>
  <c r="J329" i="1"/>
  <c r="L329" i="1"/>
  <c r="N329" i="1"/>
  <c r="P329" i="1"/>
  <c r="R329" i="1"/>
  <c r="T329" i="1"/>
  <c r="A330" i="1"/>
  <c r="J330" i="1"/>
  <c r="L330" i="1"/>
  <c r="N330" i="1"/>
  <c r="P330" i="1"/>
  <c r="R330" i="1"/>
  <c r="T330" i="1"/>
  <c r="A331" i="1"/>
  <c r="J331" i="1"/>
  <c r="L331" i="1"/>
  <c r="N331" i="1"/>
  <c r="P331" i="1"/>
  <c r="R331" i="1"/>
  <c r="T331" i="1"/>
  <c r="A332" i="1"/>
  <c r="J332" i="1"/>
  <c r="L332" i="1"/>
  <c r="N332" i="1"/>
  <c r="P332" i="1"/>
  <c r="R332" i="1"/>
  <c r="T332" i="1"/>
  <c r="A333" i="1"/>
  <c r="J333" i="1"/>
  <c r="L333" i="1"/>
  <c r="N333" i="1"/>
  <c r="P333" i="1"/>
  <c r="R333" i="1"/>
  <c r="T333" i="1"/>
  <c r="A334" i="1"/>
  <c r="J334" i="1"/>
  <c r="L334" i="1"/>
  <c r="N334" i="1"/>
  <c r="P334" i="1"/>
  <c r="R334" i="1"/>
  <c r="T334" i="1"/>
  <c r="A335" i="1"/>
  <c r="J335" i="1"/>
  <c r="L335" i="1"/>
  <c r="N335" i="1"/>
  <c r="P335" i="1"/>
  <c r="R335" i="1"/>
  <c r="T335" i="1"/>
  <c r="A336" i="1"/>
  <c r="J336" i="1"/>
  <c r="L336" i="1"/>
  <c r="N336" i="1"/>
  <c r="P336" i="1"/>
  <c r="R336" i="1"/>
  <c r="T336" i="1"/>
  <c r="A337" i="1"/>
  <c r="J337" i="1"/>
  <c r="L337" i="1"/>
  <c r="N337" i="1"/>
  <c r="P337" i="1"/>
  <c r="R337" i="1"/>
  <c r="T337" i="1"/>
  <c r="V337" i="1"/>
  <c r="A338" i="1"/>
  <c r="J338" i="1"/>
  <c r="L338" i="1"/>
  <c r="N338" i="1"/>
  <c r="P338" i="1"/>
  <c r="R338" i="1"/>
  <c r="T338" i="1"/>
  <c r="A339" i="1"/>
  <c r="J339" i="1"/>
  <c r="L339" i="1"/>
  <c r="N339" i="1"/>
  <c r="P339" i="1"/>
  <c r="R339" i="1"/>
  <c r="T339" i="1"/>
  <c r="A340" i="1"/>
  <c r="J340" i="1"/>
  <c r="L340" i="1"/>
  <c r="N340" i="1"/>
  <c r="P340" i="1"/>
  <c r="R340" i="1"/>
  <c r="T340" i="1"/>
  <c r="A341" i="1"/>
  <c r="J341" i="1"/>
  <c r="L341" i="1"/>
  <c r="N341" i="1"/>
  <c r="P341" i="1"/>
  <c r="R341" i="1"/>
  <c r="T341" i="1"/>
  <c r="A342" i="1"/>
  <c r="J342" i="1"/>
  <c r="L342" i="1"/>
  <c r="N342" i="1"/>
  <c r="P342" i="1"/>
  <c r="R342" i="1"/>
  <c r="T342" i="1"/>
  <c r="A343" i="1"/>
  <c r="J343" i="1"/>
  <c r="L343" i="1"/>
  <c r="N343" i="1"/>
  <c r="P343" i="1"/>
  <c r="R343" i="1"/>
  <c r="T343" i="1"/>
  <c r="A344" i="1"/>
  <c r="J344" i="1"/>
  <c r="L344" i="1"/>
  <c r="N344" i="1"/>
  <c r="P344" i="1"/>
  <c r="R344" i="1"/>
  <c r="T344" i="1"/>
  <c r="A345" i="1"/>
  <c r="J345" i="1"/>
  <c r="L345" i="1"/>
  <c r="N345" i="1"/>
  <c r="P345" i="1"/>
  <c r="R345" i="1"/>
  <c r="T345" i="1"/>
  <c r="A346" i="1"/>
  <c r="J346" i="1"/>
  <c r="L346" i="1"/>
  <c r="N346" i="1"/>
  <c r="P346" i="1"/>
  <c r="R346" i="1"/>
  <c r="T346" i="1"/>
  <c r="A347" i="1"/>
  <c r="J347" i="1"/>
  <c r="L347" i="1"/>
  <c r="N347" i="1"/>
  <c r="P347" i="1"/>
  <c r="R347" i="1"/>
  <c r="T347" i="1"/>
  <c r="A348" i="1"/>
  <c r="J348" i="1"/>
  <c r="L348" i="1"/>
  <c r="N348" i="1"/>
  <c r="P348" i="1"/>
  <c r="R348" i="1"/>
  <c r="T348" i="1"/>
  <c r="A349" i="1"/>
  <c r="J349" i="1"/>
  <c r="L349" i="1"/>
  <c r="N349" i="1"/>
  <c r="P349" i="1"/>
  <c r="R349" i="1"/>
  <c r="T349" i="1"/>
  <c r="A350" i="1"/>
  <c r="J350" i="1"/>
  <c r="L350" i="1"/>
  <c r="N350" i="1"/>
  <c r="P350" i="1"/>
  <c r="R350" i="1"/>
  <c r="T350" i="1"/>
  <c r="A351" i="1"/>
  <c r="J351" i="1"/>
  <c r="L351" i="1"/>
  <c r="N351" i="1"/>
  <c r="P351" i="1"/>
  <c r="R351" i="1"/>
  <c r="T351" i="1"/>
  <c r="A352" i="1"/>
  <c r="J352" i="1"/>
  <c r="L352" i="1"/>
  <c r="N352" i="1"/>
  <c r="P352" i="1"/>
  <c r="R352" i="1"/>
  <c r="T352" i="1"/>
  <c r="A353" i="1"/>
  <c r="J353" i="1"/>
  <c r="L353" i="1"/>
  <c r="N353" i="1"/>
  <c r="P353" i="1"/>
  <c r="R353" i="1"/>
  <c r="T353" i="1"/>
  <c r="A354" i="1"/>
  <c r="J354" i="1"/>
  <c r="L354" i="1"/>
  <c r="N354" i="1"/>
  <c r="P354" i="1"/>
  <c r="R354" i="1"/>
  <c r="T354" i="1"/>
  <c r="A355" i="1"/>
  <c r="J355" i="1"/>
  <c r="L355" i="1"/>
  <c r="N355" i="1"/>
  <c r="P355" i="1"/>
  <c r="R355" i="1"/>
  <c r="T355" i="1"/>
  <c r="A356" i="1"/>
  <c r="J356" i="1"/>
  <c r="L356" i="1"/>
  <c r="N356" i="1"/>
  <c r="P356" i="1"/>
  <c r="R356" i="1"/>
  <c r="T356" i="1"/>
  <c r="A357" i="1"/>
  <c r="J357" i="1"/>
  <c r="L357" i="1"/>
  <c r="N357" i="1"/>
  <c r="P357" i="1"/>
  <c r="R357" i="1"/>
  <c r="T357" i="1"/>
  <c r="A358" i="1"/>
  <c r="J358" i="1"/>
  <c r="L358" i="1"/>
  <c r="N358" i="1"/>
  <c r="P358" i="1"/>
  <c r="R358" i="1"/>
  <c r="T358" i="1"/>
  <c r="A359" i="1"/>
  <c r="J359" i="1"/>
  <c r="L359" i="1"/>
  <c r="N359" i="1"/>
  <c r="P359" i="1"/>
  <c r="R359" i="1"/>
  <c r="T359" i="1"/>
  <c r="A360" i="1"/>
  <c r="J360" i="1"/>
  <c r="L360" i="1"/>
  <c r="N360" i="1"/>
  <c r="P360" i="1"/>
  <c r="R360" i="1"/>
  <c r="T360" i="1"/>
  <c r="A361" i="1"/>
  <c r="J361" i="1"/>
  <c r="L361" i="1"/>
  <c r="N361" i="1"/>
  <c r="P361" i="1"/>
  <c r="R361" i="1"/>
  <c r="T361" i="1"/>
  <c r="A362" i="1"/>
  <c r="J362" i="1"/>
  <c r="L362" i="1"/>
  <c r="N362" i="1"/>
  <c r="P362" i="1"/>
  <c r="R362" i="1"/>
  <c r="T362" i="1"/>
  <c r="A363" i="1"/>
  <c r="J363" i="1"/>
  <c r="L363" i="1"/>
  <c r="N363" i="1"/>
  <c r="P363" i="1"/>
  <c r="R363" i="1"/>
  <c r="T363" i="1"/>
  <c r="A364" i="1"/>
  <c r="J364" i="1"/>
  <c r="L364" i="1"/>
  <c r="N364" i="1"/>
  <c r="P364" i="1"/>
  <c r="R364" i="1"/>
  <c r="T364" i="1"/>
  <c r="A365" i="1"/>
  <c r="J365" i="1"/>
  <c r="L365" i="1"/>
  <c r="N365" i="1"/>
  <c r="P365" i="1"/>
  <c r="R365" i="1"/>
  <c r="T365" i="1"/>
  <c r="A366" i="1"/>
  <c r="J366" i="1"/>
  <c r="L366" i="1"/>
  <c r="N366" i="1"/>
  <c r="P366" i="1"/>
  <c r="R366" i="1"/>
  <c r="T366" i="1"/>
  <c r="A367" i="1"/>
  <c r="J367" i="1"/>
  <c r="L367" i="1"/>
  <c r="N367" i="1"/>
  <c r="P367" i="1"/>
  <c r="R367" i="1"/>
  <c r="T367" i="1"/>
  <c r="A368" i="1"/>
  <c r="J368" i="1"/>
  <c r="L368" i="1"/>
  <c r="N368" i="1"/>
  <c r="P368" i="1"/>
  <c r="R368" i="1"/>
  <c r="T368" i="1"/>
  <c r="A369" i="1"/>
  <c r="J369" i="1"/>
  <c r="L369" i="1"/>
  <c r="N369" i="1"/>
  <c r="P369" i="1"/>
  <c r="R369" i="1"/>
  <c r="T369" i="1"/>
  <c r="A370" i="1"/>
  <c r="J370" i="1"/>
  <c r="L370" i="1"/>
  <c r="N370" i="1"/>
  <c r="P370" i="1"/>
  <c r="R370" i="1"/>
  <c r="T370" i="1"/>
  <c r="A371" i="1"/>
  <c r="J371" i="1"/>
  <c r="L371" i="1"/>
  <c r="N371" i="1"/>
  <c r="P371" i="1"/>
  <c r="R371" i="1"/>
  <c r="T371" i="1"/>
  <c r="A372" i="1"/>
  <c r="J372" i="1"/>
  <c r="L372" i="1"/>
  <c r="N372" i="1"/>
  <c r="P372" i="1"/>
  <c r="R372" i="1"/>
  <c r="T372" i="1"/>
  <c r="A373" i="1"/>
  <c r="J373" i="1"/>
  <c r="L373" i="1"/>
  <c r="N373" i="1"/>
  <c r="P373" i="1"/>
  <c r="R373" i="1"/>
  <c r="T373" i="1"/>
  <c r="A374" i="1"/>
  <c r="J374" i="1"/>
  <c r="L374" i="1"/>
  <c r="N374" i="1"/>
  <c r="P374" i="1"/>
  <c r="R374" i="1"/>
  <c r="T374" i="1"/>
  <c r="A375" i="1"/>
  <c r="J375" i="1"/>
  <c r="L375" i="1"/>
  <c r="N375" i="1"/>
  <c r="P375" i="1"/>
  <c r="R375" i="1"/>
  <c r="T375" i="1"/>
  <c r="A376" i="1"/>
  <c r="J376" i="1"/>
  <c r="L376" i="1"/>
  <c r="N376" i="1"/>
  <c r="P376" i="1"/>
  <c r="R376" i="1"/>
  <c r="T376" i="1"/>
  <c r="A377" i="1"/>
  <c r="J377" i="1"/>
  <c r="L377" i="1"/>
  <c r="N377" i="1"/>
  <c r="P377" i="1"/>
  <c r="R377" i="1"/>
  <c r="T377" i="1"/>
  <c r="A378" i="1"/>
  <c r="J378" i="1"/>
  <c r="L378" i="1"/>
  <c r="N378" i="1"/>
  <c r="P378" i="1"/>
  <c r="R378" i="1"/>
  <c r="T378" i="1"/>
  <c r="A379" i="1"/>
  <c r="J379" i="1"/>
  <c r="L379" i="1"/>
  <c r="N379" i="1"/>
  <c r="P379" i="1"/>
  <c r="R379" i="1"/>
  <c r="T379" i="1"/>
  <c r="A380" i="1"/>
  <c r="J380" i="1"/>
  <c r="L380" i="1"/>
  <c r="N380" i="1"/>
  <c r="P380" i="1"/>
  <c r="R380" i="1"/>
  <c r="T380" i="1"/>
  <c r="A381" i="1"/>
  <c r="J381" i="1"/>
  <c r="L381" i="1"/>
  <c r="N381" i="1"/>
  <c r="P381" i="1"/>
  <c r="R381" i="1"/>
  <c r="T381" i="1"/>
  <c r="A382" i="1"/>
  <c r="J382" i="1"/>
  <c r="L382" i="1"/>
  <c r="N382" i="1"/>
  <c r="P382" i="1"/>
  <c r="R382" i="1"/>
  <c r="T382" i="1"/>
  <c r="A383" i="1"/>
  <c r="J383" i="1"/>
  <c r="L383" i="1"/>
  <c r="N383" i="1"/>
  <c r="P383" i="1"/>
  <c r="R383" i="1"/>
  <c r="T383" i="1"/>
  <c r="A384" i="1"/>
  <c r="J384" i="1"/>
  <c r="L384" i="1"/>
  <c r="N384" i="1"/>
  <c r="P384" i="1"/>
  <c r="R384" i="1"/>
  <c r="T384" i="1"/>
  <c r="A385" i="1"/>
  <c r="J385" i="1"/>
  <c r="L385" i="1"/>
  <c r="N385" i="1"/>
  <c r="P385" i="1"/>
  <c r="R385" i="1"/>
  <c r="T385" i="1"/>
  <c r="A386" i="1"/>
  <c r="J386" i="1"/>
  <c r="L386" i="1"/>
  <c r="N386" i="1"/>
  <c r="P386" i="1"/>
  <c r="R386" i="1"/>
  <c r="T386" i="1"/>
  <c r="A387" i="1"/>
  <c r="J387" i="1"/>
  <c r="L387" i="1"/>
  <c r="N387" i="1"/>
  <c r="P387" i="1"/>
  <c r="R387" i="1"/>
  <c r="T387" i="1"/>
  <c r="A388" i="1"/>
  <c r="J388" i="1"/>
  <c r="L388" i="1"/>
  <c r="N388" i="1"/>
  <c r="P388" i="1"/>
  <c r="R388" i="1"/>
  <c r="T388" i="1"/>
  <c r="A389" i="1"/>
  <c r="J389" i="1"/>
  <c r="L389" i="1"/>
  <c r="N389" i="1"/>
  <c r="P389" i="1"/>
  <c r="R389" i="1"/>
  <c r="T389" i="1"/>
  <c r="A390" i="1"/>
  <c r="J390" i="1"/>
  <c r="L390" i="1"/>
  <c r="N390" i="1"/>
  <c r="P390" i="1"/>
  <c r="R390" i="1"/>
  <c r="T390" i="1"/>
  <c r="A391" i="1"/>
  <c r="J391" i="1"/>
  <c r="L391" i="1"/>
  <c r="N391" i="1"/>
  <c r="P391" i="1"/>
  <c r="R391" i="1"/>
  <c r="T391" i="1"/>
  <c r="A392" i="1"/>
  <c r="J392" i="1"/>
  <c r="L392" i="1"/>
  <c r="N392" i="1"/>
  <c r="P392" i="1"/>
  <c r="R392" i="1"/>
  <c r="T392" i="1"/>
  <c r="A393" i="1"/>
  <c r="J393" i="1"/>
  <c r="L393" i="1"/>
  <c r="N393" i="1"/>
  <c r="P393" i="1"/>
  <c r="R393" i="1"/>
  <c r="T393" i="1"/>
  <c r="A394" i="1"/>
  <c r="J394" i="1"/>
  <c r="L394" i="1"/>
  <c r="N394" i="1"/>
  <c r="P394" i="1"/>
  <c r="R394" i="1"/>
  <c r="T394" i="1"/>
  <c r="A395" i="1"/>
  <c r="J395" i="1"/>
  <c r="L395" i="1"/>
  <c r="N395" i="1"/>
  <c r="P395" i="1"/>
  <c r="R395" i="1"/>
  <c r="T395" i="1"/>
  <c r="A396" i="1"/>
  <c r="J396" i="1"/>
  <c r="L396" i="1"/>
  <c r="N396" i="1"/>
  <c r="P396" i="1"/>
  <c r="R396" i="1"/>
  <c r="T396" i="1"/>
  <c r="A397" i="1"/>
  <c r="J397" i="1"/>
  <c r="L397" i="1"/>
  <c r="N397" i="1"/>
  <c r="P397" i="1"/>
  <c r="R397" i="1"/>
  <c r="T397" i="1"/>
  <c r="A398" i="1"/>
  <c r="J398" i="1"/>
  <c r="L398" i="1"/>
  <c r="N398" i="1"/>
  <c r="P398" i="1"/>
  <c r="R398" i="1"/>
  <c r="T398" i="1"/>
  <c r="A399" i="1"/>
  <c r="J399" i="1"/>
  <c r="L399" i="1"/>
  <c r="N399" i="1"/>
  <c r="P399" i="1"/>
  <c r="R399" i="1"/>
  <c r="T399" i="1"/>
  <c r="A400" i="1"/>
  <c r="J400" i="1"/>
  <c r="L400" i="1"/>
  <c r="N400" i="1"/>
  <c r="P400" i="1"/>
  <c r="R400" i="1"/>
  <c r="T400" i="1"/>
  <c r="A401" i="1"/>
  <c r="J401" i="1"/>
  <c r="L401" i="1"/>
  <c r="N401" i="1"/>
  <c r="P401" i="1"/>
  <c r="R401" i="1"/>
  <c r="T401" i="1"/>
  <c r="A402" i="1"/>
  <c r="J402" i="1"/>
  <c r="L402" i="1"/>
  <c r="N402" i="1"/>
  <c r="P402" i="1"/>
  <c r="R402" i="1"/>
  <c r="T402" i="1"/>
  <c r="A403" i="1"/>
  <c r="J403" i="1"/>
  <c r="L403" i="1"/>
  <c r="N403" i="1"/>
  <c r="P403" i="1"/>
  <c r="R403" i="1"/>
  <c r="T403" i="1"/>
  <c r="A404" i="1"/>
  <c r="J404" i="1"/>
  <c r="L404" i="1"/>
  <c r="N404" i="1"/>
  <c r="P404" i="1"/>
  <c r="R404" i="1"/>
  <c r="T404" i="1"/>
  <c r="A405" i="1"/>
  <c r="J405" i="1"/>
  <c r="L405" i="1"/>
  <c r="N405" i="1"/>
  <c r="P405" i="1"/>
  <c r="R405" i="1"/>
  <c r="T405" i="1"/>
  <c r="A406" i="1"/>
  <c r="J406" i="1"/>
  <c r="L406" i="1"/>
  <c r="N406" i="1"/>
  <c r="P406" i="1"/>
  <c r="R406" i="1"/>
  <c r="T406" i="1"/>
  <c r="A407" i="1"/>
  <c r="J407" i="1"/>
  <c r="L407" i="1"/>
  <c r="N407" i="1"/>
  <c r="P407" i="1"/>
  <c r="R407" i="1"/>
  <c r="T407" i="1"/>
  <c r="A408" i="1"/>
  <c r="J408" i="1"/>
  <c r="L408" i="1"/>
  <c r="N408" i="1"/>
  <c r="P408" i="1"/>
  <c r="R408" i="1"/>
  <c r="T408" i="1"/>
  <c r="A409" i="1"/>
  <c r="J409" i="1"/>
  <c r="L409" i="1"/>
  <c r="N409" i="1"/>
  <c r="P409" i="1"/>
  <c r="R409" i="1"/>
  <c r="T409" i="1"/>
  <c r="A410" i="1"/>
  <c r="J410" i="1"/>
  <c r="L410" i="1"/>
  <c r="N410" i="1"/>
  <c r="P410" i="1"/>
  <c r="R410" i="1"/>
  <c r="T410" i="1"/>
  <c r="A411" i="1"/>
  <c r="J411" i="1"/>
  <c r="L411" i="1"/>
  <c r="N411" i="1"/>
  <c r="P411" i="1"/>
  <c r="R411" i="1"/>
  <c r="T411" i="1"/>
  <c r="A412" i="1"/>
  <c r="J412" i="1"/>
  <c r="L412" i="1"/>
  <c r="N412" i="1"/>
  <c r="P412" i="1"/>
  <c r="R412" i="1"/>
  <c r="T412" i="1"/>
  <c r="A413" i="1"/>
  <c r="J413" i="1"/>
  <c r="L413" i="1"/>
  <c r="N413" i="1"/>
  <c r="P413" i="1"/>
  <c r="R413" i="1"/>
  <c r="T413" i="1"/>
  <c r="A414" i="1"/>
  <c r="J414" i="1"/>
  <c r="L414" i="1"/>
  <c r="N414" i="1"/>
  <c r="P414" i="1"/>
  <c r="R414" i="1"/>
  <c r="T414" i="1"/>
  <c r="A415" i="1"/>
  <c r="J415" i="1"/>
  <c r="L415" i="1"/>
  <c r="N415" i="1"/>
  <c r="P415" i="1"/>
  <c r="R415" i="1"/>
  <c r="T415" i="1"/>
  <c r="A416" i="1"/>
  <c r="J416" i="1"/>
  <c r="L416" i="1"/>
  <c r="N416" i="1"/>
  <c r="P416" i="1"/>
  <c r="R416" i="1"/>
  <c r="T416" i="1"/>
  <c r="A417" i="1"/>
  <c r="J417" i="1"/>
  <c r="L417" i="1"/>
  <c r="N417" i="1"/>
  <c r="P417" i="1"/>
  <c r="R417" i="1"/>
  <c r="T417" i="1"/>
  <c r="A418" i="1"/>
  <c r="J418" i="1"/>
  <c r="L418" i="1"/>
  <c r="N418" i="1"/>
  <c r="P418" i="1"/>
  <c r="R418" i="1"/>
  <c r="T418" i="1"/>
  <c r="A419" i="1"/>
  <c r="J419" i="1"/>
  <c r="L419" i="1"/>
  <c r="N419" i="1"/>
  <c r="P419" i="1"/>
  <c r="R419" i="1"/>
  <c r="T419" i="1"/>
  <c r="A420" i="1"/>
  <c r="J420" i="1"/>
  <c r="L420" i="1"/>
  <c r="N420" i="1"/>
  <c r="P420" i="1"/>
  <c r="R420" i="1"/>
  <c r="T420" i="1"/>
  <c r="A421" i="1"/>
  <c r="J421" i="1"/>
  <c r="L421" i="1"/>
  <c r="N421" i="1"/>
  <c r="P421" i="1"/>
  <c r="R421" i="1"/>
  <c r="T421" i="1"/>
  <c r="A422" i="1"/>
  <c r="J422" i="1"/>
  <c r="L422" i="1"/>
  <c r="N422" i="1"/>
  <c r="P422" i="1"/>
  <c r="R422" i="1"/>
  <c r="T422" i="1"/>
  <c r="A423" i="1"/>
  <c r="J423" i="1"/>
  <c r="L423" i="1"/>
  <c r="N423" i="1"/>
  <c r="P423" i="1"/>
  <c r="R423" i="1"/>
  <c r="T423" i="1"/>
  <c r="A424" i="1"/>
  <c r="J424" i="1"/>
  <c r="L424" i="1"/>
  <c r="N424" i="1"/>
  <c r="P424" i="1"/>
  <c r="R424" i="1"/>
  <c r="T424" i="1"/>
  <c r="A425" i="1"/>
  <c r="J425" i="1"/>
  <c r="L425" i="1"/>
  <c r="N425" i="1"/>
  <c r="P425" i="1"/>
  <c r="R425" i="1"/>
  <c r="T425" i="1"/>
  <c r="A426" i="1"/>
  <c r="J426" i="1"/>
  <c r="L426" i="1"/>
  <c r="N426" i="1"/>
  <c r="P426" i="1"/>
  <c r="R426" i="1"/>
  <c r="T426" i="1"/>
  <c r="A427" i="1"/>
  <c r="J427" i="1"/>
  <c r="L427" i="1"/>
  <c r="N427" i="1"/>
  <c r="P427" i="1"/>
  <c r="R427" i="1"/>
  <c r="T427" i="1"/>
  <c r="A428" i="1"/>
  <c r="J428" i="1"/>
  <c r="L428" i="1"/>
  <c r="N428" i="1"/>
  <c r="P428" i="1"/>
  <c r="R428" i="1"/>
  <c r="T428" i="1"/>
  <c r="A429" i="1"/>
  <c r="J429" i="1"/>
  <c r="L429" i="1"/>
  <c r="N429" i="1"/>
  <c r="P429" i="1"/>
  <c r="R429" i="1"/>
  <c r="T429" i="1"/>
  <c r="A430" i="1"/>
  <c r="J430" i="1"/>
  <c r="L430" i="1"/>
  <c r="N430" i="1"/>
  <c r="P430" i="1"/>
  <c r="R430" i="1"/>
  <c r="T430" i="1"/>
  <c r="A431" i="1"/>
  <c r="J431" i="1"/>
  <c r="L431" i="1"/>
  <c r="N431" i="1"/>
  <c r="P431" i="1"/>
  <c r="R431" i="1"/>
  <c r="T431" i="1"/>
  <c r="A432" i="1"/>
  <c r="J432" i="1"/>
  <c r="L432" i="1"/>
  <c r="N432" i="1"/>
  <c r="P432" i="1"/>
  <c r="R432" i="1"/>
  <c r="T432" i="1"/>
  <c r="A433" i="1"/>
  <c r="J433" i="1"/>
  <c r="L433" i="1"/>
  <c r="N433" i="1"/>
  <c r="P433" i="1"/>
  <c r="R433" i="1"/>
  <c r="T433" i="1"/>
  <c r="A434" i="1"/>
  <c r="J434" i="1"/>
  <c r="L434" i="1"/>
  <c r="N434" i="1"/>
  <c r="P434" i="1"/>
  <c r="R434" i="1"/>
  <c r="T434" i="1"/>
  <c r="A435" i="1"/>
  <c r="J435" i="1"/>
  <c r="L435" i="1"/>
  <c r="N435" i="1"/>
  <c r="P435" i="1"/>
  <c r="R435" i="1"/>
  <c r="T435" i="1"/>
  <c r="A436" i="1"/>
  <c r="J436" i="1"/>
  <c r="L436" i="1"/>
  <c r="N436" i="1"/>
  <c r="P436" i="1"/>
  <c r="R436" i="1"/>
  <c r="T436" i="1"/>
  <c r="A437" i="1"/>
  <c r="J437" i="1"/>
  <c r="L437" i="1"/>
  <c r="N437" i="1"/>
  <c r="P437" i="1"/>
  <c r="R437" i="1"/>
  <c r="T437" i="1"/>
  <c r="A438" i="1"/>
  <c r="J438" i="1"/>
  <c r="L438" i="1"/>
  <c r="N438" i="1"/>
  <c r="P438" i="1"/>
  <c r="R438" i="1"/>
  <c r="T438" i="1"/>
  <c r="A439" i="1"/>
  <c r="J439" i="1"/>
  <c r="L439" i="1"/>
  <c r="N439" i="1"/>
  <c r="P439" i="1"/>
  <c r="R439" i="1"/>
  <c r="T439" i="1"/>
  <c r="A440" i="1"/>
  <c r="J440" i="1"/>
  <c r="L440" i="1"/>
  <c r="N440" i="1"/>
  <c r="P440" i="1"/>
  <c r="R440" i="1"/>
  <c r="T440" i="1"/>
  <c r="A441" i="1"/>
  <c r="J441" i="1"/>
  <c r="L441" i="1"/>
  <c r="N441" i="1"/>
  <c r="P441" i="1"/>
  <c r="R441" i="1"/>
  <c r="T441" i="1"/>
  <c r="A442" i="1"/>
  <c r="J442" i="1"/>
  <c r="L442" i="1"/>
  <c r="N442" i="1"/>
  <c r="P442" i="1"/>
  <c r="R442" i="1"/>
  <c r="T442" i="1"/>
  <c r="A443" i="1"/>
  <c r="J443" i="1"/>
  <c r="L443" i="1"/>
  <c r="N443" i="1"/>
  <c r="P443" i="1"/>
  <c r="R443" i="1"/>
  <c r="T443" i="1"/>
  <c r="A444" i="1"/>
  <c r="J444" i="1"/>
  <c r="L444" i="1"/>
  <c r="N444" i="1"/>
  <c r="P444" i="1"/>
  <c r="R444" i="1"/>
  <c r="T444" i="1"/>
  <c r="A445" i="1"/>
  <c r="J445" i="1"/>
  <c r="L445" i="1"/>
  <c r="N445" i="1"/>
  <c r="P445" i="1"/>
  <c r="R445" i="1"/>
  <c r="T445" i="1"/>
  <c r="A446" i="1"/>
  <c r="J446" i="1"/>
  <c r="L446" i="1"/>
  <c r="N446" i="1"/>
  <c r="P446" i="1"/>
  <c r="R446" i="1"/>
  <c r="T446" i="1"/>
  <c r="A447" i="1"/>
  <c r="J447" i="1"/>
  <c r="L447" i="1"/>
  <c r="N447" i="1"/>
  <c r="P447" i="1"/>
  <c r="R447" i="1"/>
  <c r="T447" i="1"/>
  <c r="A448" i="1"/>
  <c r="J448" i="1"/>
  <c r="L448" i="1"/>
  <c r="N448" i="1"/>
  <c r="P448" i="1"/>
  <c r="R448" i="1"/>
  <c r="T448" i="1"/>
  <c r="A449" i="1"/>
  <c r="J449" i="1"/>
  <c r="L449" i="1"/>
  <c r="N449" i="1"/>
  <c r="P449" i="1"/>
  <c r="R449" i="1"/>
  <c r="T449" i="1"/>
  <c r="A450" i="1"/>
  <c r="J450" i="1"/>
  <c r="L450" i="1"/>
  <c r="N450" i="1"/>
  <c r="P450" i="1"/>
  <c r="R450" i="1"/>
  <c r="T450" i="1"/>
  <c r="A451" i="1"/>
  <c r="J451" i="1"/>
  <c r="L451" i="1"/>
  <c r="N451" i="1"/>
  <c r="P451" i="1"/>
  <c r="R451" i="1"/>
  <c r="T451" i="1"/>
  <c r="A452" i="1"/>
  <c r="J452" i="1"/>
  <c r="L452" i="1"/>
  <c r="N452" i="1"/>
  <c r="P452" i="1"/>
  <c r="R452" i="1"/>
  <c r="T452" i="1"/>
  <c r="A453" i="1"/>
  <c r="J453" i="1"/>
  <c r="L453" i="1"/>
  <c r="N453" i="1"/>
  <c r="P453" i="1"/>
  <c r="R453" i="1"/>
  <c r="T453" i="1"/>
  <c r="A454" i="1"/>
  <c r="J454" i="1"/>
  <c r="L454" i="1"/>
  <c r="N454" i="1"/>
  <c r="P454" i="1"/>
  <c r="R454" i="1"/>
  <c r="T454" i="1"/>
  <c r="A455" i="1"/>
  <c r="J455" i="1"/>
  <c r="L455" i="1"/>
  <c r="N455" i="1"/>
  <c r="P455" i="1"/>
  <c r="R455" i="1"/>
  <c r="T455" i="1"/>
  <c r="A456" i="1"/>
  <c r="J456" i="1"/>
  <c r="L456" i="1"/>
  <c r="N456" i="1"/>
  <c r="P456" i="1"/>
  <c r="R456" i="1"/>
  <c r="T456" i="1"/>
  <c r="A457" i="1"/>
  <c r="J457" i="1"/>
  <c r="L457" i="1"/>
  <c r="N457" i="1"/>
  <c r="P457" i="1"/>
  <c r="R457" i="1"/>
  <c r="T457" i="1"/>
  <c r="A458" i="1"/>
  <c r="J458" i="1"/>
  <c r="L458" i="1"/>
  <c r="N458" i="1"/>
  <c r="P458" i="1"/>
  <c r="R458" i="1"/>
  <c r="T458" i="1"/>
  <c r="A459" i="1"/>
  <c r="J459" i="1"/>
  <c r="L459" i="1"/>
  <c r="N459" i="1"/>
  <c r="P459" i="1"/>
  <c r="R459" i="1"/>
  <c r="T459" i="1"/>
  <c r="A460" i="1"/>
  <c r="J460" i="1"/>
  <c r="L460" i="1"/>
  <c r="N460" i="1"/>
  <c r="P460" i="1"/>
  <c r="R460" i="1"/>
  <c r="T460" i="1"/>
  <c r="A461" i="1"/>
  <c r="J461" i="1"/>
  <c r="L461" i="1"/>
  <c r="N461" i="1"/>
  <c r="P461" i="1"/>
  <c r="R461" i="1"/>
  <c r="T461" i="1"/>
  <c r="A462" i="1"/>
  <c r="J462" i="1"/>
  <c r="L462" i="1"/>
  <c r="N462" i="1"/>
  <c r="P462" i="1"/>
  <c r="R462" i="1"/>
  <c r="T462" i="1"/>
  <c r="A463" i="1"/>
  <c r="J463" i="1"/>
  <c r="L463" i="1"/>
  <c r="N463" i="1"/>
  <c r="P463" i="1"/>
  <c r="R463" i="1"/>
  <c r="T463" i="1"/>
  <c r="A464" i="1"/>
  <c r="J464" i="1"/>
  <c r="L464" i="1"/>
  <c r="N464" i="1"/>
  <c r="P464" i="1"/>
  <c r="R464" i="1"/>
  <c r="T464" i="1"/>
  <c r="A465" i="1"/>
  <c r="J465" i="1"/>
  <c r="L465" i="1"/>
  <c r="N465" i="1"/>
  <c r="P465" i="1"/>
  <c r="R465" i="1"/>
  <c r="T465" i="1"/>
  <c r="A466" i="1"/>
  <c r="J466" i="1"/>
  <c r="L466" i="1"/>
  <c r="N466" i="1"/>
  <c r="P466" i="1"/>
  <c r="R466" i="1"/>
  <c r="T466" i="1"/>
  <c r="A467" i="1"/>
  <c r="J467" i="1"/>
  <c r="L467" i="1"/>
  <c r="N467" i="1"/>
  <c r="P467" i="1"/>
  <c r="R467" i="1"/>
  <c r="T467" i="1"/>
  <c r="A468" i="1"/>
  <c r="J468" i="1"/>
  <c r="L468" i="1"/>
  <c r="N468" i="1"/>
  <c r="P468" i="1"/>
  <c r="R468" i="1"/>
  <c r="T468" i="1"/>
  <c r="A469" i="1"/>
  <c r="J469" i="1"/>
  <c r="L469" i="1"/>
  <c r="N469" i="1"/>
  <c r="P469" i="1"/>
  <c r="R469" i="1"/>
  <c r="T469" i="1"/>
  <c r="A470" i="1"/>
  <c r="J470" i="1"/>
  <c r="L470" i="1"/>
  <c r="N470" i="1"/>
  <c r="P470" i="1"/>
  <c r="R470" i="1"/>
  <c r="T470" i="1"/>
  <c r="A471" i="1"/>
  <c r="J471" i="1"/>
  <c r="L471" i="1"/>
  <c r="N471" i="1"/>
  <c r="P471" i="1"/>
  <c r="R471" i="1"/>
  <c r="T471" i="1"/>
  <c r="A472" i="1"/>
  <c r="J472" i="1"/>
  <c r="L472" i="1"/>
  <c r="N472" i="1"/>
  <c r="P472" i="1"/>
  <c r="R472" i="1"/>
  <c r="T472" i="1"/>
  <c r="A473" i="1"/>
  <c r="J473" i="1"/>
  <c r="L473" i="1"/>
  <c r="N473" i="1"/>
  <c r="P473" i="1"/>
  <c r="R473" i="1"/>
  <c r="T473" i="1"/>
  <c r="A474" i="1"/>
  <c r="J474" i="1"/>
  <c r="L474" i="1"/>
  <c r="N474" i="1"/>
  <c r="P474" i="1"/>
  <c r="R474" i="1"/>
  <c r="T474" i="1"/>
  <c r="A475" i="1"/>
  <c r="J475" i="1"/>
  <c r="L475" i="1"/>
  <c r="N475" i="1"/>
  <c r="P475" i="1"/>
  <c r="R475" i="1"/>
  <c r="T475" i="1"/>
  <c r="A476" i="1"/>
  <c r="J476" i="1"/>
  <c r="L476" i="1"/>
  <c r="N476" i="1"/>
  <c r="P476" i="1"/>
  <c r="R476" i="1"/>
  <c r="T476" i="1"/>
  <c r="A477" i="1"/>
  <c r="J477" i="1"/>
  <c r="L477" i="1"/>
  <c r="N477" i="1"/>
  <c r="P477" i="1"/>
  <c r="R477" i="1"/>
  <c r="T477" i="1"/>
  <c r="A478" i="1"/>
  <c r="J478" i="1"/>
  <c r="L478" i="1"/>
  <c r="N478" i="1"/>
  <c r="P478" i="1"/>
  <c r="R478" i="1"/>
  <c r="T478" i="1"/>
  <c r="A479" i="1"/>
  <c r="J479" i="1"/>
  <c r="L479" i="1"/>
  <c r="N479" i="1"/>
  <c r="P479" i="1"/>
  <c r="R479" i="1"/>
  <c r="T479" i="1"/>
  <c r="A480" i="1"/>
  <c r="J480" i="1"/>
  <c r="L480" i="1"/>
  <c r="N480" i="1"/>
  <c r="P480" i="1"/>
  <c r="R480" i="1"/>
  <c r="T480" i="1"/>
  <c r="A481" i="1"/>
  <c r="J481" i="1"/>
  <c r="L481" i="1"/>
  <c r="N481" i="1"/>
  <c r="P481" i="1"/>
  <c r="R481" i="1"/>
  <c r="T481" i="1"/>
  <c r="A482" i="1"/>
  <c r="J482" i="1"/>
  <c r="L482" i="1"/>
  <c r="N482" i="1"/>
  <c r="P482" i="1"/>
  <c r="R482" i="1"/>
  <c r="T482" i="1"/>
  <c r="A483" i="1"/>
  <c r="J483" i="1"/>
  <c r="L483" i="1"/>
  <c r="N483" i="1"/>
  <c r="P483" i="1"/>
  <c r="R483" i="1"/>
  <c r="T483" i="1"/>
  <c r="A484" i="1"/>
  <c r="J484" i="1"/>
  <c r="L484" i="1"/>
  <c r="N484" i="1"/>
  <c r="P484" i="1"/>
  <c r="R484" i="1"/>
  <c r="T484" i="1"/>
  <c r="A485" i="1"/>
  <c r="J485" i="1"/>
  <c r="L485" i="1"/>
  <c r="N485" i="1"/>
  <c r="P485" i="1"/>
  <c r="R485" i="1"/>
  <c r="T485" i="1"/>
  <c r="A486" i="1"/>
  <c r="J486" i="1"/>
  <c r="L486" i="1"/>
  <c r="N486" i="1"/>
  <c r="P486" i="1"/>
  <c r="R486" i="1"/>
  <c r="T486" i="1"/>
  <c r="A487" i="1"/>
  <c r="J487" i="1"/>
  <c r="L487" i="1"/>
  <c r="N487" i="1"/>
  <c r="P487" i="1"/>
  <c r="R487" i="1"/>
  <c r="T487" i="1"/>
  <c r="A488" i="1"/>
  <c r="J488" i="1"/>
  <c r="L488" i="1"/>
  <c r="N488" i="1"/>
  <c r="P488" i="1"/>
  <c r="R488" i="1"/>
  <c r="T488" i="1"/>
  <c r="A489" i="1"/>
  <c r="J489" i="1"/>
  <c r="L489" i="1"/>
  <c r="N489" i="1"/>
  <c r="P489" i="1"/>
  <c r="R489" i="1"/>
  <c r="T489" i="1"/>
  <c r="A490" i="1"/>
  <c r="J490" i="1"/>
  <c r="L490" i="1"/>
  <c r="N490" i="1"/>
  <c r="P490" i="1"/>
  <c r="R490" i="1"/>
  <c r="T490" i="1"/>
  <c r="A491" i="1"/>
  <c r="J491" i="1"/>
  <c r="L491" i="1"/>
  <c r="N491" i="1"/>
  <c r="P491" i="1"/>
  <c r="R491" i="1"/>
  <c r="T491" i="1"/>
  <c r="A492" i="1"/>
  <c r="J492" i="1"/>
  <c r="L492" i="1"/>
  <c r="N492" i="1"/>
  <c r="P492" i="1"/>
  <c r="R492" i="1"/>
  <c r="T492" i="1"/>
  <c r="A493" i="1"/>
  <c r="J493" i="1"/>
  <c r="L493" i="1"/>
  <c r="N493" i="1"/>
  <c r="P493" i="1"/>
  <c r="R493" i="1"/>
  <c r="T493" i="1"/>
  <c r="A494" i="1"/>
  <c r="J494" i="1"/>
  <c r="L494" i="1"/>
  <c r="N494" i="1"/>
  <c r="P494" i="1"/>
  <c r="R494" i="1"/>
  <c r="T494" i="1"/>
  <c r="A495" i="1"/>
  <c r="J495" i="1"/>
  <c r="L495" i="1"/>
  <c r="N495" i="1"/>
  <c r="P495" i="1"/>
  <c r="R495" i="1"/>
  <c r="T495" i="1"/>
  <c r="A496" i="1"/>
  <c r="J496" i="1"/>
  <c r="L496" i="1"/>
  <c r="N496" i="1"/>
  <c r="P496" i="1"/>
  <c r="R496" i="1"/>
  <c r="T496" i="1"/>
  <c r="A497" i="1"/>
  <c r="J497" i="1"/>
  <c r="L497" i="1"/>
  <c r="N497" i="1"/>
  <c r="P497" i="1"/>
  <c r="R497" i="1"/>
  <c r="T497" i="1"/>
  <c r="A498" i="1"/>
  <c r="J498" i="1"/>
  <c r="L498" i="1"/>
  <c r="N498" i="1"/>
  <c r="P498" i="1"/>
  <c r="R498" i="1"/>
  <c r="T498" i="1"/>
  <c r="A499" i="1"/>
  <c r="J499" i="1"/>
  <c r="L499" i="1"/>
  <c r="N499" i="1"/>
  <c r="P499" i="1"/>
  <c r="R499" i="1"/>
  <c r="T499" i="1"/>
  <c r="A500" i="1"/>
  <c r="J500" i="1"/>
  <c r="L500" i="1"/>
  <c r="N500" i="1"/>
  <c r="P500" i="1"/>
  <c r="R500" i="1"/>
  <c r="T500" i="1"/>
  <c r="A501" i="1"/>
  <c r="J501" i="1"/>
  <c r="L501" i="1"/>
  <c r="N501" i="1"/>
  <c r="P501" i="1"/>
  <c r="R501" i="1"/>
  <c r="T501" i="1"/>
  <c r="A502" i="1"/>
  <c r="J502" i="1"/>
  <c r="L502" i="1"/>
  <c r="N502" i="1"/>
  <c r="P502" i="1"/>
  <c r="R502" i="1"/>
  <c r="T502" i="1"/>
  <c r="A503" i="1"/>
  <c r="J503" i="1"/>
  <c r="L503" i="1"/>
  <c r="N503" i="1"/>
  <c r="P503" i="1"/>
  <c r="R503" i="1"/>
  <c r="T503" i="1"/>
  <c r="A504" i="1"/>
  <c r="J504" i="1"/>
  <c r="L504" i="1"/>
  <c r="N504" i="1"/>
  <c r="P504" i="1"/>
  <c r="R504" i="1"/>
  <c r="T504" i="1"/>
  <c r="A505" i="1"/>
  <c r="J505" i="1"/>
  <c r="L505" i="1"/>
  <c r="N505" i="1"/>
  <c r="P505" i="1"/>
  <c r="R505" i="1"/>
  <c r="T505" i="1"/>
  <c r="A506" i="1"/>
  <c r="J506" i="1"/>
  <c r="L506" i="1"/>
  <c r="N506" i="1"/>
  <c r="P506" i="1"/>
  <c r="R506" i="1"/>
  <c r="T506" i="1"/>
  <c r="A507" i="1"/>
  <c r="J507" i="1"/>
  <c r="L507" i="1"/>
  <c r="N507" i="1"/>
  <c r="P507" i="1"/>
  <c r="R507" i="1"/>
  <c r="T507" i="1"/>
  <c r="A508" i="1"/>
  <c r="J508" i="1"/>
  <c r="L508" i="1"/>
  <c r="N508" i="1"/>
  <c r="P508" i="1"/>
  <c r="R508" i="1"/>
  <c r="T508" i="1"/>
  <c r="A509" i="1"/>
  <c r="J509" i="1"/>
  <c r="L509" i="1"/>
  <c r="N509" i="1"/>
  <c r="P509" i="1"/>
  <c r="R509" i="1"/>
  <c r="T509" i="1"/>
  <c r="A510" i="1"/>
  <c r="J510" i="1"/>
  <c r="L510" i="1"/>
  <c r="N510" i="1"/>
  <c r="P510" i="1"/>
  <c r="R510" i="1"/>
  <c r="T510" i="1"/>
  <c r="A511" i="1"/>
  <c r="J511" i="1"/>
  <c r="L511" i="1"/>
  <c r="N511" i="1"/>
  <c r="P511" i="1"/>
  <c r="R511" i="1"/>
  <c r="T511" i="1"/>
  <c r="A512" i="1"/>
  <c r="J512" i="1"/>
  <c r="L512" i="1"/>
  <c r="N512" i="1"/>
  <c r="P512" i="1"/>
  <c r="R512" i="1"/>
  <c r="T512" i="1"/>
  <c r="A513" i="1"/>
  <c r="J513" i="1"/>
  <c r="L513" i="1"/>
  <c r="N513" i="1"/>
  <c r="P513" i="1"/>
  <c r="R513" i="1"/>
  <c r="T513" i="1"/>
  <c r="A514" i="1"/>
  <c r="J514" i="1"/>
  <c r="L514" i="1"/>
  <c r="N514" i="1"/>
  <c r="P514" i="1"/>
  <c r="R514" i="1"/>
  <c r="T514" i="1"/>
  <c r="A515" i="1"/>
  <c r="J515" i="1"/>
  <c r="L515" i="1"/>
  <c r="N515" i="1"/>
  <c r="P515" i="1"/>
  <c r="R515" i="1"/>
  <c r="T515" i="1"/>
  <c r="A516" i="1"/>
  <c r="J516" i="1"/>
  <c r="L516" i="1"/>
  <c r="N516" i="1"/>
  <c r="P516" i="1"/>
  <c r="R516" i="1"/>
  <c r="T516" i="1"/>
  <c r="A517" i="1"/>
  <c r="J517" i="1"/>
  <c r="L517" i="1"/>
  <c r="N517" i="1"/>
  <c r="P517" i="1"/>
  <c r="R517" i="1"/>
  <c r="T517" i="1"/>
  <c r="A518" i="1"/>
  <c r="J518" i="1"/>
  <c r="L518" i="1"/>
  <c r="N518" i="1"/>
  <c r="P518" i="1"/>
  <c r="R518" i="1"/>
  <c r="T518" i="1"/>
  <c r="A519" i="1"/>
  <c r="J519" i="1"/>
  <c r="L519" i="1"/>
  <c r="N519" i="1"/>
  <c r="P519" i="1"/>
  <c r="R519" i="1"/>
  <c r="T519" i="1"/>
  <c r="A520" i="1"/>
  <c r="J520" i="1"/>
  <c r="L520" i="1"/>
  <c r="N520" i="1"/>
  <c r="P520" i="1"/>
  <c r="R520" i="1"/>
  <c r="T520" i="1"/>
  <c r="A521" i="1"/>
  <c r="J521" i="1"/>
  <c r="L521" i="1"/>
  <c r="N521" i="1"/>
  <c r="P521" i="1"/>
  <c r="R521" i="1"/>
  <c r="T521" i="1"/>
  <c r="A522" i="1"/>
  <c r="J522" i="1"/>
  <c r="L522" i="1"/>
  <c r="N522" i="1"/>
  <c r="P522" i="1"/>
  <c r="R522" i="1"/>
  <c r="T522" i="1"/>
  <c r="A523" i="1"/>
  <c r="J523" i="1"/>
  <c r="L523" i="1"/>
  <c r="N523" i="1"/>
  <c r="P523" i="1"/>
  <c r="R523" i="1"/>
  <c r="T523" i="1"/>
  <c r="A524" i="1"/>
  <c r="J524" i="1"/>
  <c r="L524" i="1"/>
  <c r="N524" i="1"/>
  <c r="P524" i="1"/>
  <c r="R524" i="1"/>
  <c r="T524" i="1"/>
  <c r="A525" i="1"/>
  <c r="J525" i="1"/>
  <c r="L525" i="1"/>
  <c r="N525" i="1"/>
  <c r="P525" i="1"/>
  <c r="R525" i="1"/>
  <c r="T525" i="1"/>
  <c r="A526" i="1"/>
  <c r="J526" i="1"/>
  <c r="L526" i="1"/>
  <c r="N526" i="1"/>
  <c r="P526" i="1"/>
  <c r="R526" i="1"/>
  <c r="T526" i="1"/>
  <c r="A527" i="1"/>
  <c r="J527" i="1"/>
  <c r="L527" i="1"/>
  <c r="N527" i="1"/>
  <c r="P527" i="1"/>
  <c r="R527" i="1"/>
  <c r="T527" i="1"/>
  <c r="A528" i="1"/>
  <c r="J528" i="1"/>
  <c r="L528" i="1"/>
  <c r="N528" i="1"/>
  <c r="P528" i="1"/>
  <c r="R528" i="1"/>
  <c r="T528" i="1"/>
  <c r="A529" i="1"/>
  <c r="J529" i="1"/>
  <c r="L529" i="1"/>
  <c r="N529" i="1"/>
  <c r="P529" i="1"/>
  <c r="R529" i="1"/>
  <c r="T529" i="1"/>
  <c r="A530" i="1"/>
  <c r="J530" i="1"/>
  <c r="L530" i="1"/>
  <c r="N530" i="1"/>
  <c r="P530" i="1"/>
  <c r="R530" i="1"/>
  <c r="T530" i="1"/>
  <c r="A531" i="1"/>
  <c r="J531" i="1"/>
  <c r="L531" i="1"/>
  <c r="N531" i="1"/>
  <c r="P531" i="1"/>
  <c r="R531" i="1"/>
  <c r="T531" i="1"/>
  <c r="A532" i="1"/>
  <c r="J532" i="1"/>
  <c r="L532" i="1"/>
  <c r="N532" i="1"/>
  <c r="P532" i="1"/>
  <c r="R532" i="1"/>
  <c r="T532" i="1"/>
  <c r="A533" i="1"/>
  <c r="J533" i="1"/>
  <c r="L533" i="1"/>
  <c r="N533" i="1"/>
  <c r="P533" i="1"/>
  <c r="R533" i="1"/>
  <c r="T533" i="1"/>
  <c r="A534" i="1"/>
  <c r="J534" i="1"/>
  <c r="L534" i="1"/>
  <c r="N534" i="1"/>
  <c r="P534" i="1"/>
  <c r="R534" i="1"/>
  <c r="T534" i="1"/>
  <c r="A535" i="1"/>
  <c r="J535" i="1"/>
  <c r="L535" i="1"/>
  <c r="N535" i="1"/>
  <c r="P535" i="1"/>
  <c r="R535" i="1"/>
  <c r="T535" i="1"/>
  <c r="A536" i="1"/>
  <c r="J536" i="1"/>
  <c r="L536" i="1"/>
  <c r="N536" i="1"/>
  <c r="P536" i="1"/>
  <c r="R536" i="1"/>
  <c r="T536" i="1"/>
  <c r="A537" i="1"/>
  <c r="J537" i="1"/>
  <c r="L537" i="1"/>
  <c r="N537" i="1"/>
  <c r="P537" i="1"/>
  <c r="R537" i="1"/>
  <c r="T537" i="1"/>
  <c r="A538" i="1"/>
  <c r="J538" i="1"/>
  <c r="L538" i="1"/>
  <c r="N538" i="1"/>
  <c r="P538" i="1"/>
  <c r="R538" i="1"/>
  <c r="T538" i="1"/>
  <c r="A539" i="1"/>
  <c r="J539" i="1"/>
  <c r="L539" i="1"/>
  <c r="N539" i="1"/>
  <c r="P539" i="1"/>
  <c r="R539" i="1"/>
  <c r="T539" i="1"/>
  <c r="A540" i="1"/>
  <c r="J540" i="1"/>
  <c r="L540" i="1"/>
  <c r="N540" i="1"/>
  <c r="P540" i="1"/>
  <c r="R540" i="1"/>
  <c r="T540" i="1"/>
  <c r="A541" i="1"/>
  <c r="J541" i="1"/>
  <c r="L541" i="1"/>
  <c r="N541" i="1"/>
  <c r="P541" i="1"/>
  <c r="R541" i="1"/>
  <c r="T541" i="1"/>
  <c r="A542" i="1"/>
  <c r="J542" i="1"/>
  <c r="L542" i="1"/>
  <c r="N542" i="1"/>
  <c r="P542" i="1"/>
  <c r="R542" i="1"/>
  <c r="T542" i="1"/>
  <c r="A543" i="1"/>
  <c r="J543" i="1"/>
  <c r="L543" i="1"/>
  <c r="N543" i="1"/>
  <c r="P543" i="1"/>
  <c r="R543" i="1"/>
  <c r="T543" i="1"/>
  <c r="A544" i="1"/>
  <c r="J544" i="1"/>
  <c r="L544" i="1"/>
  <c r="N544" i="1"/>
  <c r="P544" i="1"/>
  <c r="R544" i="1"/>
  <c r="T544" i="1"/>
  <c r="A545" i="1"/>
  <c r="J545" i="1"/>
  <c r="L545" i="1"/>
  <c r="N545" i="1"/>
  <c r="P545" i="1"/>
  <c r="R545" i="1"/>
  <c r="T545" i="1"/>
  <c r="A546" i="1"/>
  <c r="J546" i="1"/>
  <c r="L546" i="1"/>
  <c r="N546" i="1"/>
  <c r="P546" i="1"/>
  <c r="R546" i="1"/>
  <c r="T546" i="1"/>
  <c r="A547" i="1"/>
  <c r="J547" i="1"/>
  <c r="L547" i="1"/>
  <c r="N547" i="1"/>
  <c r="P547" i="1"/>
  <c r="R547" i="1"/>
  <c r="T547" i="1"/>
  <c r="A548" i="1"/>
  <c r="J548" i="1"/>
  <c r="L548" i="1"/>
  <c r="N548" i="1"/>
  <c r="P548" i="1"/>
  <c r="R548" i="1"/>
  <c r="T548" i="1"/>
  <c r="A549" i="1"/>
  <c r="J549" i="1"/>
  <c r="L549" i="1"/>
  <c r="N549" i="1"/>
  <c r="P549" i="1"/>
  <c r="R549" i="1"/>
  <c r="T549" i="1"/>
  <c r="A550" i="1"/>
  <c r="J550" i="1"/>
  <c r="L550" i="1"/>
  <c r="N550" i="1"/>
  <c r="P550" i="1"/>
  <c r="R550" i="1"/>
  <c r="T550" i="1"/>
  <c r="A551" i="1"/>
  <c r="J551" i="1"/>
  <c r="L551" i="1"/>
  <c r="N551" i="1"/>
  <c r="P551" i="1"/>
  <c r="R551" i="1"/>
  <c r="T551" i="1"/>
  <c r="A552" i="1"/>
  <c r="J552" i="1"/>
  <c r="L552" i="1"/>
  <c r="N552" i="1"/>
  <c r="P552" i="1"/>
  <c r="R552" i="1"/>
  <c r="T552" i="1"/>
  <c r="A553" i="1"/>
  <c r="J553" i="1"/>
  <c r="L553" i="1"/>
  <c r="N553" i="1"/>
  <c r="P553" i="1"/>
  <c r="R553" i="1"/>
  <c r="T553" i="1"/>
  <c r="A554" i="1"/>
  <c r="J554" i="1"/>
  <c r="L554" i="1"/>
  <c r="N554" i="1"/>
  <c r="P554" i="1"/>
  <c r="R554" i="1"/>
  <c r="T554" i="1"/>
  <c r="A555" i="1"/>
  <c r="J555" i="1"/>
  <c r="L555" i="1"/>
  <c r="N555" i="1"/>
  <c r="P555" i="1"/>
  <c r="R555" i="1"/>
  <c r="T555" i="1"/>
  <c r="A556" i="1"/>
  <c r="J556" i="1"/>
  <c r="L556" i="1"/>
  <c r="N556" i="1"/>
  <c r="P556" i="1"/>
  <c r="R556" i="1"/>
  <c r="T556" i="1"/>
  <c r="A557" i="1"/>
  <c r="J557" i="1"/>
  <c r="L557" i="1"/>
  <c r="N557" i="1"/>
  <c r="P557" i="1"/>
  <c r="R557" i="1"/>
  <c r="T557" i="1"/>
  <c r="A558" i="1"/>
  <c r="J558" i="1"/>
  <c r="L558" i="1"/>
  <c r="N558" i="1"/>
  <c r="P558" i="1"/>
  <c r="R558" i="1"/>
  <c r="T558" i="1"/>
  <c r="A559" i="1"/>
  <c r="J559" i="1"/>
  <c r="L559" i="1"/>
  <c r="N559" i="1"/>
  <c r="P559" i="1"/>
  <c r="R559" i="1"/>
  <c r="T559" i="1"/>
  <c r="A560" i="1"/>
  <c r="J560" i="1"/>
  <c r="L560" i="1"/>
  <c r="N560" i="1"/>
  <c r="P560" i="1"/>
  <c r="R560" i="1"/>
  <c r="T560" i="1"/>
  <c r="A561" i="1"/>
  <c r="J561" i="1"/>
  <c r="L561" i="1"/>
  <c r="N561" i="1"/>
  <c r="P561" i="1"/>
  <c r="R561" i="1"/>
  <c r="T561" i="1"/>
  <c r="A562" i="1"/>
  <c r="J562" i="1"/>
  <c r="L562" i="1"/>
  <c r="N562" i="1"/>
  <c r="P562" i="1"/>
  <c r="R562" i="1"/>
  <c r="T562" i="1"/>
  <c r="A563" i="1"/>
  <c r="J563" i="1"/>
  <c r="L563" i="1"/>
  <c r="N563" i="1"/>
  <c r="P563" i="1"/>
  <c r="R563" i="1"/>
  <c r="T563" i="1"/>
  <c r="A564" i="1"/>
  <c r="J564" i="1"/>
  <c r="L564" i="1"/>
  <c r="N564" i="1"/>
  <c r="P564" i="1"/>
  <c r="R564" i="1"/>
  <c r="T564" i="1"/>
  <c r="A565" i="1"/>
  <c r="J565" i="1"/>
  <c r="L565" i="1"/>
  <c r="N565" i="1"/>
  <c r="P565" i="1"/>
  <c r="R565" i="1"/>
  <c r="T565" i="1"/>
  <c r="A566" i="1"/>
  <c r="J566" i="1"/>
  <c r="L566" i="1"/>
  <c r="N566" i="1"/>
  <c r="P566" i="1"/>
  <c r="R566" i="1"/>
  <c r="T566" i="1"/>
  <c r="A567" i="1"/>
  <c r="J567" i="1"/>
  <c r="L567" i="1"/>
  <c r="N567" i="1"/>
  <c r="P567" i="1"/>
  <c r="R567" i="1"/>
  <c r="T567" i="1"/>
  <c r="A568" i="1"/>
  <c r="J568" i="1"/>
  <c r="L568" i="1"/>
  <c r="N568" i="1"/>
  <c r="P568" i="1"/>
  <c r="R568" i="1"/>
  <c r="T568" i="1"/>
  <c r="A569" i="1"/>
  <c r="J569" i="1"/>
  <c r="L569" i="1"/>
  <c r="N569" i="1"/>
  <c r="P569" i="1"/>
  <c r="R569" i="1"/>
  <c r="T569" i="1"/>
  <c r="A570" i="1"/>
  <c r="J570" i="1"/>
  <c r="L570" i="1"/>
  <c r="N570" i="1"/>
  <c r="P570" i="1"/>
  <c r="R570" i="1"/>
  <c r="T570" i="1"/>
  <c r="A571" i="1"/>
  <c r="J571" i="1"/>
  <c r="L571" i="1"/>
  <c r="N571" i="1"/>
  <c r="P571" i="1"/>
  <c r="R571" i="1"/>
  <c r="T571" i="1"/>
  <c r="A572" i="1"/>
  <c r="J572" i="1"/>
  <c r="L572" i="1"/>
  <c r="N572" i="1"/>
  <c r="P572" i="1"/>
  <c r="R572" i="1"/>
  <c r="T572" i="1"/>
  <c r="A573" i="1"/>
  <c r="J573" i="1"/>
  <c r="L573" i="1"/>
  <c r="N573" i="1"/>
  <c r="P573" i="1"/>
  <c r="R573" i="1"/>
  <c r="T573" i="1"/>
  <c r="A574" i="1"/>
  <c r="J574" i="1"/>
  <c r="L574" i="1"/>
  <c r="N574" i="1"/>
  <c r="P574" i="1"/>
  <c r="R574" i="1"/>
  <c r="T574" i="1"/>
  <c r="A575" i="1"/>
  <c r="J575" i="1"/>
  <c r="L575" i="1"/>
  <c r="N575" i="1"/>
  <c r="P575" i="1"/>
  <c r="R575" i="1"/>
  <c r="T575" i="1"/>
  <c r="A576" i="1"/>
  <c r="J576" i="1"/>
  <c r="L576" i="1"/>
  <c r="N576" i="1"/>
  <c r="P576" i="1"/>
  <c r="R576" i="1"/>
  <c r="T576" i="1"/>
  <c r="A577" i="1"/>
  <c r="J577" i="1"/>
  <c r="L577" i="1"/>
  <c r="N577" i="1"/>
  <c r="P577" i="1"/>
  <c r="R577" i="1"/>
  <c r="T577" i="1"/>
  <c r="A578" i="1"/>
  <c r="J578" i="1"/>
  <c r="L578" i="1"/>
  <c r="N578" i="1"/>
  <c r="P578" i="1"/>
  <c r="R578" i="1"/>
  <c r="T578" i="1"/>
  <c r="A579" i="1"/>
  <c r="J579" i="1"/>
  <c r="L579" i="1"/>
  <c r="N579" i="1"/>
  <c r="P579" i="1"/>
  <c r="R579" i="1"/>
  <c r="T579" i="1"/>
  <c r="A580" i="1"/>
  <c r="J580" i="1"/>
  <c r="L580" i="1"/>
  <c r="N580" i="1"/>
  <c r="P580" i="1"/>
  <c r="R580" i="1"/>
  <c r="T580" i="1"/>
  <c r="A581" i="1"/>
  <c r="J581" i="1"/>
  <c r="L581" i="1"/>
  <c r="N581" i="1"/>
  <c r="P581" i="1"/>
  <c r="R581" i="1"/>
  <c r="T581" i="1"/>
  <c r="A582" i="1"/>
  <c r="J582" i="1"/>
  <c r="L582" i="1"/>
  <c r="N582" i="1"/>
  <c r="P582" i="1"/>
  <c r="R582" i="1"/>
  <c r="T582" i="1"/>
  <c r="A583" i="1"/>
  <c r="J583" i="1"/>
  <c r="L583" i="1"/>
  <c r="N583" i="1"/>
  <c r="P583" i="1"/>
  <c r="R583" i="1"/>
  <c r="T583" i="1"/>
  <c r="A584" i="1"/>
  <c r="J584" i="1"/>
  <c r="L584" i="1"/>
  <c r="N584" i="1"/>
  <c r="P584" i="1"/>
  <c r="R584" i="1"/>
  <c r="T584" i="1"/>
  <c r="A585" i="1"/>
  <c r="J585" i="1"/>
  <c r="L585" i="1"/>
  <c r="N585" i="1"/>
  <c r="P585" i="1"/>
  <c r="R585" i="1"/>
  <c r="T585" i="1"/>
  <c r="A586" i="1"/>
  <c r="J586" i="1"/>
  <c r="L586" i="1"/>
  <c r="N586" i="1"/>
  <c r="P586" i="1"/>
  <c r="R586" i="1"/>
  <c r="T586" i="1"/>
  <c r="A587" i="1"/>
  <c r="J587" i="1"/>
  <c r="L587" i="1"/>
  <c r="N587" i="1"/>
  <c r="P587" i="1"/>
  <c r="R587" i="1"/>
  <c r="T587" i="1"/>
  <c r="A588" i="1"/>
  <c r="J588" i="1"/>
  <c r="L588" i="1"/>
  <c r="N588" i="1"/>
  <c r="P588" i="1"/>
  <c r="R588" i="1"/>
  <c r="T588" i="1"/>
  <c r="A589" i="1"/>
  <c r="J589" i="1"/>
  <c r="L589" i="1"/>
  <c r="N589" i="1"/>
  <c r="P589" i="1"/>
  <c r="R589" i="1"/>
  <c r="T589" i="1"/>
  <c r="A590" i="1"/>
  <c r="J590" i="1"/>
  <c r="L590" i="1"/>
  <c r="N590" i="1"/>
  <c r="P590" i="1"/>
  <c r="R590" i="1"/>
  <c r="T590" i="1"/>
  <c r="A591" i="1"/>
  <c r="J591" i="1"/>
  <c r="L591" i="1"/>
  <c r="N591" i="1"/>
  <c r="P591" i="1"/>
  <c r="R591" i="1"/>
  <c r="T591" i="1"/>
  <c r="A592" i="1"/>
  <c r="J592" i="1"/>
  <c r="L592" i="1"/>
  <c r="N592" i="1"/>
  <c r="P592" i="1"/>
  <c r="R592" i="1"/>
  <c r="T592" i="1"/>
  <c r="A593" i="1"/>
  <c r="J593" i="1"/>
  <c r="L593" i="1"/>
  <c r="N593" i="1"/>
  <c r="P593" i="1"/>
  <c r="R593" i="1"/>
  <c r="T593" i="1"/>
  <c r="A594" i="1"/>
  <c r="J594" i="1"/>
  <c r="L594" i="1"/>
  <c r="N594" i="1"/>
  <c r="P594" i="1"/>
  <c r="R594" i="1"/>
  <c r="T594" i="1"/>
  <c r="A595" i="1"/>
  <c r="J595" i="1"/>
  <c r="L595" i="1"/>
  <c r="N595" i="1"/>
  <c r="P595" i="1"/>
  <c r="R595" i="1"/>
  <c r="T595" i="1"/>
  <c r="A596" i="1"/>
  <c r="J596" i="1"/>
  <c r="L596" i="1"/>
  <c r="N596" i="1"/>
  <c r="P596" i="1"/>
  <c r="R596" i="1"/>
  <c r="T596" i="1"/>
  <c r="A597" i="1"/>
  <c r="J597" i="1"/>
  <c r="L597" i="1"/>
  <c r="N597" i="1"/>
  <c r="P597" i="1"/>
  <c r="R597" i="1"/>
  <c r="T597" i="1"/>
  <c r="A598" i="1"/>
  <c r="J598" i="1"/>
  <c r="L598" i="1"/>
  <c r="N598" i="1"/>
  <c r="P598" i="1"/>
  <c r="R598" i="1"/>
  <c r="T598" i="1"/>
  <c r="A599" i="1"/>
  <c r="J599" i="1"/>
  <c r="L599" i="1"/>
  <c r="N599" i="1"/>
  <c r="P599" i="1"/>
  <c r="R599" i="1"/>
  <c r="T599" i="1"/>
  <c r="A600" i="1"/>
  <c r="J600" i="1"/>
  <c r="L600" i="1"/>
  <c r="N600" i="1"/>
  <c r="P600" i="1"/>
  <c r="R600" i="1"/>
  <c r="T600" i="1"/>
  <c r="A601" i="1"/>
  <c r="J601" i="1"/>
  <c r="L601" i="1"/>
  <c r="N601" i="1"/>
  <c r="P601" i="1"/>
  <c r="R601" i="1"/>
  <c r="T601" i="1"/>
  <c r="A602" i="1"/>
  <c r="J602" i="1"/>
  <c r="L602" i="1"/>
  <c r="N602" i="1"/>
  <c r="P602" i="1"/>
  <c r="R602" i="1"/>
  <c r="T602" i="1"/>
  <c r="A603" i="1"/>
  <c r="J603" i="1"/>
  <c r="L603" i="1"/>
  <c r="N603" i="1"/>
  <c r="P603" i="1"/>
  <c r="R603" i="1"/>
  <c r="T603" i="1"/>
  <c r="A604" i="1"/>
  <c r="J604" i="1"/>
  <c r="L604" i="1"/>
  <c r="N604" i="1"/>
  <c r="P604" i="1"/>
  <c r="R604" i="1"/>
  <c r="T604" i="1"/>
  <c r="A605" i="1"/>
  <c r="J605" i="1"/>
  <c r="L605" i="1"/>
  <c r="N605" i="1"/>
  <c r="P605" i="1"/>
  <c r="R605" i="1"/>
  <c r="T605" i="1"/>
  <c r="A606" i="1"/>
  <c r="J606" i="1"/>
  <c r="L606" i="1"/>
  <c r="N606" i="1"/>
  <c r="P606" i="1"/>
  <c r="R606" i="1"/>
  <c r="T606" i="1"/>
  <c r="A607" i="1"/>
  <c r="J607" i="1"/>
  <c r="L607" i="1"/>
  <c r="N607" i="1"/>
  <c r="P607" i="1"/>
  <c r="R607" i="1"/>
  <c r="T607" i="1"/>
  <c r="A608" i="1"/>
  <c r="J608" i="1"/>
  <c r="L608" i="1"/>
  <c r="N608" i="1"/>
  <c r="P608" i="1"/>
  <c r="R608" i="1"/>
  <c r="T608" i="1"/>
  <c r="A609" i="1"/>
  <c r="J609" i="1"/>
  <c r="L609" i="1"/>
  <c r="N609" i="1"/>
  <c r="P609" i="1"/>
  <c r="R609" i="1"/>
  <c r="T609" i="1"/>
  <c r="A610" i="1"/>
  <c r="J610" i="1"/>
  <c r="L610" i="1"/>
  <c r="N610" i="1"/>
  <c r="P610" i="1"/>
  <c r="R610" i="1"/>
  <c r="T610" i="1"/>
  <c r="A611" i="1"/>
  <c r="J611" i="1"/>
  <c r="L611" i="1"/>
  <c r="N611" i="1"/>
  <c r="P611" i="1"/>
  <c r="R611" i="1"/>
  <c r="T611" i="1"/>
  <c r="A612" i="1"/>
  <c r="J612" i="1"/>
  <c r="L612" i="1"/>
  <c r="N612" i="1"/>
  <c r="P612" i="1"/>
  <c r="R612" i="1"/>
  <c r="T612" i="1"/>
  <c r="A613" i="1"/>
  <c r="J613" i="1"/>
  <c r="L613" i="1"/>
  <c r="N613" i="1"/>
  <c r="P613" i="1"/>
  <c r="R613" i="1"/>
  <c r="T613" i="1"/>
  <c r="A614" i="1"/>
  <c r="J614" i="1"/>
  <c r="L614" i="1"/>
  <c r="N614" i="1"/>
  <c r="P614" i="1"/>
  <c r="R614" i="1"/>
  <c r="T614" i="1"/>
  <c r="A615" i="1"/>
  <c r="J615" i="1"/>
  <c r="L615" i="1"/>
  <c r="N615" i="1"/>
  <c r="P615" i="1"/>
  <c r="R615" i="1"/>
  <c r="T615" i="1"/>
  <c r="A616" i="1"/>
  <c r="J616" i="1"/>
  <c r="L616" i="1"/>
  <c r="N616" i="1"/>
  <c r="P616" i="1"/>
  <c r="R616" i="1"/>
  <c r="T616" i="1"/>
  <c r="A617" i="1"/>
  <c r="J617" i="1"/>
  <c r="L617" i="1"/>
  <c r="N617" i="1"/>
  <c r="P617" i="1"/>
  <c r="R617" i="1"/>
  <c r="T617" i="1"/>
  <c r="A618" i="1"/>
  <c r="J618" i="1"/>
  <c r="L618" i="1"/>
  <c r="N618" i="1"/>
  <c r="P618" i="1"/>
  <c r="R618" i="1"/>
  <c r="T618" i="1"/>
  <c r="A619" i="1"/>
  <c r="J619" i="1"/>
  <c r="L619" i="1"/>
  <c r="N619" i="1"/>
  <c r="P619" i="1"/>
  <c r="R619" i="1"/>
  <c r="T619" i="1"/>
  <c r="A620" i="1"/>
  <c r="J620" i="1"/>
  <c r="L620" i="1"/>
  <c r="N620" i="1"/>
  <c r="P620" i="1"/>
  <c r="R620" i="1"/>
  <c r="T620" i="1"/>
  <c r="A621" i="1"/>
  <c r="J621" i="1"/>
  <c r="L621" i="1"/>
  <c r="N621" i="1"/>
  <c r="P621" i="1"/>
  <c r="R621" i="1"/>
  <c r="T621" i="1"/>
  <c r="A622" i="1"/>
  <c r="J622" i="1"/>
  <c r="L622" i="1"/>
  <c r="N622" i="1"/>
  <c r="P622" i="1"/>
  <c r="R622" i="1"/>
  <c r="T622" i="1"/>
  <c r="A623" i="1"/>
  <c r="J623" i="1"/>
  <c r="L623" i="1"/>
  <c r="N623" i="1"/>
  <c r="P623" i="1"/>
  <c r="R623" i="1"/>
  <c r="T623" i="1"/>
  <c r="A624" i="1"/>
  <c r="J624" i="1"/>
  <c r="L624" i="1"/>
  <c r="N624" i="1"/>
  <c r="P624" i="1"/>
  <c r="R624" i="1"/>
  <c r="T624" i="1"/>
  <c r="A625" i="1"/>
  <c r="J625" i="1"/>
  <c r="L625" i="1"/>
  <c r="N625" i="1"/>
  <c r="P625" i="1"/>
  <c r="R625" i="1"/>
  <c r="T625" i="1"/>
  <c r="A626" i="1"/>
  <c r="J626" i="1"/>
  <c r="L626" i="1"/>
  <c r="N626" i="1"/>
  <c r="P626" i="1"/>
  <c r="R626" i="1"/>
  <c r="T626" i="1"/>
  <c r="A627" i="1"/>
  <c r="J627" i="1"/>
  <c r="L627" i="1"/>
  <c r="N627" i="1"/>
  <c r="P627" i="1"/>
  <c r="R627" i="1"/>
  <c r="T627" i="1"/>
  <c r="A628" i="1"/>
  <c r="J628" i="1"/>
  <c r="L628" i="1"/>
  <c r="N628" i="1"/>
  <c r="P628" i="1"/>
  <c r="R628" i="1"/>
  <c r="T628" i="1"/>
  <c r="A629" i="1"/>
  <c r="J629" i="1"/>
  <c r="L629" i="1"/>
  <c r="N629" i="1"/>
  <c r="P629" i="1"/>
  <c r="R629" i="1"/>
  <c r="T629" i="1"/>
  <c r="A630" i="1"/>
  <c r="J630" i="1"/>
  <c r="L630" i="1"/>
  <c r="N630" i="1"/>
  <c r="P630" i="1"/>
  <c r="R630" i="1"/>
  <c r="T630" i="1"/>
  <c r="A631" i="1"/>
  <c r="J631" i="1"/>
  <c r="L631" i="1"/>
  <c r="N631" i="1"/>
  <c r="P631" i="1"/>
  <c r="R631" i="1"/>
  <c r="T631" i="1"/>
  <c r="A632" i="1"/>
  <c r="J632" i="1"/>
  <c r="L632" i="1"/>
  <c r="N632" i="1"/>
  <c r="P632" i="1"/>
  <c r="R632" i="1"/>
  <c r="T632" i="1"/>
  <c r="A633" i="1"/>
  <c r="J633" i="1"/>
  <c r="L633" i="1"/>
  <c r="N633" i="1"/>
  <c r="P633" i="1"/>
  <c r="R633" i="1"/>
  <c r="T633" i="1"/>
  <c r="A634" i="1"/>
  <c r="J634" i="1"/>
  <c r="L634" i="1"/>
  <c r="N634" i="1"/>
  <c r="P634" i="1"/>
  <c r="R634" i="1"/>
  <c r="T634" i="1"/>
  <c r="A635" i="1"/>
  <c r="J635" i="1"/>
  <c r="L635" i="1"/>
  <c r="N635" i="1"/>
  <c r="P635" i="1"/>
  <c r="R635" i="1"/>
  <c r="T635" i="1"/>
  <c r="A636" i="1"/>
  <c r="J636" i="1"/>
  <c r="L636" i="1"/>
  <c r="N636" i="1"/>
  <c r="P636" i="1"/>
  <c r="R636" i="1"/>
  <c r="T636" i="1"/>
  <c r="A637" i="1"/>
  <c r="J637" i="1"/>
  <c r="L637" i="1"/>
  <c r="N637" i="1"/>
  <c r="P637" i="1"/>
  <c r="R637" i="1"/>
  <c r="T637" i="1"/>
  <c r="A638" i="1"/>
  <c r="J638" i="1"/>
  <c r="L638" i="1"/>
  <c r="N638" i="1"/>
  <c r="P638" i="1"/>
  <c r="R638" i="1"/>
  <c r="T638" i="1"/>
  <c r="A639" i="1"/>
  <c r="J639" i="1"/>
  <c r="L639" i="1"/>
  <c r="N639" i="1"/>
  <c r="P639" i="1"/>
  <c r="R639" i="1"/>
  <c r="T639" i="1"/>
  <c r="A640" i="1"/>
  <c r="J640" i="1"/>
  <c r="L640" i="1"/>
  <c r="N640" i="1"/>
  <c r="P640" i="1"/>
  <c r="R640" i="1"/>
  <c r="T640" i="1"/>
  <c r="A641" i="1"/>
  <c r="J641" i="1"/>
  <c r="L641" i="1"/>
  <c r="N641" i="1"/>
  <c r="P641" i="1"/>
  <c r="R641" i="1"/>
  <c r="T641" i="1"/>
  <c r="A642" i="1"/>
  <c r="J642" i="1"/>
  <c r="L642" i="1"/>
  <c r="N642" i="1"/>
  <c r="P642" i="1"/>
  <c r="R642" i="1"/>
  <c r="T642" i="1"/>
  <c r="A643" i="1"/>
  <c r="J643" i="1"/>
  <c r="L643" i="1"/>
  <c r="N643" i="1"/>
  <c r="P643" i="1"/>
  <c r="R643" i="1"/>
  <c r="T643" i="1"/>
  <c r="A644" i="1"/>
  <c r="J644" i="1"/>
  <c r="L644" i="1"/>
  <c r="N644" i="1"/>
  <c r="P644" i="1"/>
  <c r="R644" i="1"/>
  <c r="T644" i="1"/>
  <c r="A645" i="1"/>
  <c r="J645" i="1"/>
  <c r="L645" i="1"/>
  <c r="N645" i="1"/>
  <c r="P645" i="1"/>
  <c r="R645" i="1"/>
  <c r="T645" i="1"/>
  <c r="A646" i="1"/>
  <c r="J646" i="1"/>
  <c r="L646" i="1"/>
  <c r="N646" i="1"/>
  <c r="P646" i="1"/>
  <c r="R646" i="1"/>
  <c r="T646" i="1"/>
  <c r="A647" i="1"/>
  <c r="J647" i="1"/>
  <c r="L647" i="1"/>
  <c r="N647" i="1"/>
  <c r="P647" i="1"/>
  <c r="R647" i="1"/>
  <c r="T647" i="1"/>
  <c r="A648" i="1"/>
  <c r="J648" i="1"/>
  <c r="L648" i="1"/>
  <c r="N648" i="1"/>
  <c r="P648" i="1"/>
  <c r="R648" i="1"/>
  <c r="T648" i="1"/>
  <c r="A649" i="1"/>
  <c r="J649" i="1"/>
  <c r="L649" i="1"/>
  <c r="N649" i="1"/>
  <c r="P649" i="1"/>
  <c r="R649" i="1"/>
  <c r="T649" i="1"/>
  <c r="A650" i="1"/>
  <c r="J650" i="1"/>
  <c r="L650" i="1"/>
  <c r="N650" i="1"/>
  <c r="P650" i="1"/>
  <c r="R650" i="1"/>
  <c r="T650" i="1"/>
  <c r="A651" i="1"/>
  <c r="J651" i="1"/>
  <c r="L651" i="1"/>
  <c r="N651" i="1"/>
  <c r="P651" i="1"/>
  <c r="R651" i="1"/>
  <c r="T651" i="1"/>
  <c r="A652" i="1"/>
  <c r="J652" i="1"/>
  <c r="L652" i="1"/>
  <c r="N652" i="1"/>
  <c r="P652" i="1"/>
  <c r="R652" i="1"/>
  <c r="T652" i="1"/>
  <c r="A653" i="1"/>
  <c r="J653" i="1"/>
  <c r="L653" i="1"/>
  <c r="N653" i="1"/>
  <c r="P653" i="1"/>
  <c r="R653" i="1"/>
  <c r="T653" i="1"/>
  <c r="A654" i="1"/>
  <c r="J654" i="1"/>
  <c r="L654" i="1"/>
  <c r="N654" i="1"/>
  <c r="P654" i="1"/>
  <c r="R654" i="1"/>
  <c r="T654" i="1"/>
  <c r="A655" i="1"/>
  <c r="J655" i="1"/>
  <c r="L655" i="1"/>
  <c r="N655" i="1"/>
  <c r="P655" i="1"/>
  <c r="R655" i="1"/>
  <c r="T655" i="1"/>
  <c r="A656" i="1"/>
  <c r="J656" i="1"/>
  <c r="L656" i="1"/>
  <c r="N656" i="1"/>
  <c r="P656" i="1"/>
  <c r="R656" i="1"/>
  <c r="T656" i="1"/>
  <c r="A657" i="1"/>
  <c r="J657" i="1"/>
  <c r="L657" i="1"/>
  <c r="N657" i="1"/>
  <c r="P657" i="1"/>
  <c r="R657" i="1"/>
  <c r="T657" i="1"/>
  <c r="A658" i="1"/>
  <c r="J658" i="1"/>
  <c r="L658" i="1"/>
  <c r="N658" i="1"/>
  <c r="P658" i="1"/>
  <c r="R658" i="1"/>
  <c r="T658" i="1"/>
  <c r="A659" i="1"/>
  <c r="J659" i="1"/>
  <c r="L659" i="1"/>
  <c r="N659" i="1"/>
  <c r="P659" i="1"/>
  <c r="R659" i="1"/>
  <c r="T659" i="1"/>
  <c r="A660" i="1"/>
  <c r="J660" i="1"/>
  <c r="L660" i="1"/>
  <c r="N660" i="1"/>
  <c r="P660" i="1"/>
  <c r="R660" i="1"/>
  <c r="T660" i="1"/>
  <c r="A661" i="1"/>
  <c r="J661" i="1"/>
  <c r="L661" i="1"/>
  <c r="N661" i="1"/>
  <c r="P661" i="1"/>
  <c r="R661" i="1"/>
  <c r="T661" i="1"/>
  <c r="A662" i="1"/>
  <c r="J662" i="1"/>
  <c r="L662" i="1"/>
  <c r="N662" i="1"/>
  <c r="P662" i="1"/>
  <c r="R662" i="1"/>
  <c r="T662" i="1"/>
  <c r="A663" i="1"/>
  <c r="J663" i="1"/>
  <c r="L663" i="1"/>
  <c r="N663" i="1"/>
  <c r="P663" i="1"/>
  <c r="R663" i="1"/>
  <c r="T663" i="1"/>
  <c r="A664" i="1"/>
  <c r="J664" i="1"/>
  <c r="L664" i="1"/>
  <c r="N664" i="1"/>
  <c r="P664" i="1"/>
  <c r="R664" i="1"/>
  <c r="T664" i="1"/>
  <c r="A665" i="1"/>
  <c r="J665" i="1"/>
  <c r="L665" i="1"/>
  <c r="N665" i="1"/>
  <c r="P665" i="1"/>
  <c r="R665" i="1"/>
  <c r="T665" i="1"/>
  <c r="A666" i="1"/>
  <c r="J666" i="1"/>
  <c r="L666" i="1"/>
  <c r="N666" i="1"/>
  <c r="P666" i="1"/>
  <c r="R666" i="1"/>
  <c r="T666" i="1"/>
  <c r="A667" i="1"/>
  <c r="J667" i="1"/>
  <c r="L667" i="1"/>
  <c r="N667" i="1"/>
  <c r="P667" i="1"/>
  <c r="R667" i="1"/>
  <c r="T667" i="1"/>
  <c r="A668" i="1"/>
  <c r="J668" i="1"/>
  <c r="L668" i="1"/>
  <c r="N668" i="1"/>
  <c r="P668" i="1"/>
  <c r="R668" i="1"/>
  <c r="T668" i="1"/>
  <c r="A669" i="1"/>
  <c r="J669" i="1"/>
  <c r="L669" i="1"/>
  <c r="N669" i="1"/>
  <c r="P669" i="1"/>
  <c r="R669" i="1"/>
  <c r="T669" i="1"/>
  <c r="A670" i="1"/>
  <c r="J670" i="1"/>
  <c r="L670" i="1"/>
  <c r="N670" i="1"/>
  <c r="P670" i="1"/>
  <c r="R670" i="1"/>
  <c r="T670" i="1"/>
  <c r="A671" i="1"/>
  <c r="J671" i="1"/>
  <c r="L671" i="1"/>
  <c r="N671" i="1"/>
  <c r="P671" i="1"/>
  <c r="R671" i="1"/>
  <c r="T671" i="1"/>
  <c r="A672" i="1"/>
  <c r="J672" i="1"/>
  <c r="L672" i="1"/>
  <c r="N672" i="1"/>
  <c r="P672" i="1"/>
  <c r="R672" i="1"/>
  <c r="T672" i="1"/>
  <c r="A673" i="1"/>
  <c r="J673" i="1"/>
  <c r="L673" i="1"/>
  <c r="N673" i="1"/>
  <c r="P673" i="1"/>
  <c r="R673" i="1"/>
  <c r="T673" i="1"/>
  <c r="A674" i="1"/>
  <c r="J674" i="1"/>
  <c r="L674" i="1"/>
  <c r="N674" i="1"/>
  <c r="P674" i="1"/>
  <c r="R674" i="1"/>
  <c r="T674" i="1"/>
  <c r="A675" i="1"/>
  <c r="J675" i="1"/>
  <c r="L675" i="1"/>
  <c r="N675" i="1"/>
  <c r="P675" i="1"/>
  <c r="R675" i="1"/>
  <c r="T675" i="1"/>
  <c r="A676" i="1"/>
  <c r="J676" i="1"/>
  <c r="L676" i="1"/>
  <c r="N676" i="1"/>
  <c r="P676" i="1"/>
  <c r="R676" i="1"/>
  <c r="T676" i="1"/>
  <c r="A677" i="1"/>
  <c r="J677" i="1"/>
  <c r="L677" i="1"/>
  <c r="N677" i="1"/>
  <c r="P677" i="1"/>
  <c r="R677" i="1"/>
  <c r="T677" i="1"/>
  <c r="A678" i="1"/>
  <c r="J678" i="1"/>
  <c r="L678" i="1"/>
  <c r="N678" i="1"/>
  <c r="P678" i="1"/>
  <c r="R678" i="1"/>
  <c r="T678" i="1"/>
  <c r="A679" i="1"/>
  <c r="J679" i="1"/>
  <c r="L679" i="1"/>
  <c r="N679" i="1"/>
  <c r="P679" i="1"/>
  <c r="R679" i="1"/>
  <c r="T679" i="1"/>
  <c r="A680" i="1"/>
  <c r="J680" i="1"/>
  <c r="L680" i="1"/>
  <c r="N680" i="1"/>
  <c r="P680" i="1"/>
  <c r="R680" i="1"/>
  <c r="T680" i="1"/>
  <c r="A681" i="1"/>
  <c r="J681" i="1"/>
  <c r="L681" i="1"/>
  <c r="N681" i="1"/>
  <c r="P681" i="1"/>
  <c r="R681" i="1"/>
  <c r="T681" i="1"/>
  <c r="A682" i="1"/>
  <c r="J682" i="1"/>
  <c r="L682" i="1"/>
  <c r="N682" i="1"/>
  <c r="P682" i="1"/>
  <c r="R682" i="1"/>
  <c r="T682" i="1"/>
  <c r="A683" i="1"/>
  <c r="J683" i="1"/>
  <c r="L683" i="1"/>
  <c r="N683" i="1"/>
  <c r="P683" i="1"/>
  <c r="R683" i="1"/>
  <c r="T683" i="1"/>
  <c r="A684" i="1"/>
  <c r="J684" i="1"/>
  <c r="L684" i="1"/>
  <c r="N684" i="1"/>
  <c r="P684" i="1"/>
  <c r="R684" i="1"/>
  <c r="T684" i="1"/>
  <c r="A685" i="1"/>
  <c r="J685" i="1"/>
  <c r="L685" i="1"/>
  <c r="N685" i="1"/>
  <c r="P685" i="1"/>
  <c r="R685" i="1"/>
  <c r="T685" i="1"/>
  <c r="A686" i="1"/>
  <c r="J686" i="1"/>
  <c r="L686" i="1"/>
  <c r="N686" i="1"/>
  <c r="P686" i="1"/>
  <c r="R686" i="1"/>
  <c r="T686" i="1"/>
  <c r="A687" i="1"/>
  <c r="J687" i="1"/>
  <c r="L687" i="1"/>
  <c r="N687" i="1"/>
  <c r="P687" i="1"/>
  <c r="R687" i="1"/>
  <c r="T687" i="1"/>
  <c r="A688" i="1"/>
  <c r="J688" i="1"/>
  <c r="L688" i="1"/>
  <c r="N688" i="1"/>
  <c r="P688" i="1"/>
  <c r="R688" i="1"/>
  <c r="T688" i="1"/>
  <c r="A689" i="1"/>
  <c r="J689" i="1"/>
  <c r="L689" i="1"/>
  <c r="N689" i="1"/>
  <c r="P689" i="1"/>
  <c r="R689" i="1"/>
  <c r="T689" i="1"/>
  <c r="A690" i="1"/>
  <c r="J690" i="1"/>
  <c r="L690" i="1"/>
  <c r="N690" i="1"/>
  <c r="P690" i="1"/>
  <c r="R690" i="1"/>
  <c r="T690" i="1"/>
  <c r="A691" i="1"/>
  <c r="J691" i="1"/>
  <c r="L691" i="1"/>
  <c r="N691" i="1"/>
  <c r="P691" i="1"/>
  <c r="R691" i="1"/>
  <c r="T691" i="1"/>
  <c r="A692" i="1"/>
  <c r="J692" i="1"/>
  <c r="L692" i="1"/>
  <c r="N692" i="1"/>
  <c r="P692" i="1"/>
  <c r="R692" i="1"/>
  <c r="T692" i="1"/>
  <c r="A693" i="1"/>
  <c r="J693" i="1"/>
  <c r="L693" i="1"/>
  <c r="N693" i="1"/>
  <c r="P693" i="1"/>
  <c r="R693" i="1"/>
  <c r="T693" i="1"/>
  <c r="A694" i="1"/>
  <c r="J694" i="1"/>
  <c r="L694" i="1"/>
  <c r="N694" i="1"/>
  <c r="P694" i="1"/>
  <c r="R694" i="1"/>
  <c r="T694" i="1"/>
  <c r="A695" i="1"/>
  <c r="J695" i="1"/>
  <c r="L695" i="1"/>
  <c r="N695" i="1"/>
  <c r="P695" i="1"/>
  <c r="R695" i="1"/>
  <c r="T695" i="1"/>
  <c r="A696" i="1"/>
  <c r="J696" i="1"/>
  <c r="L696" i="1"/>
  <c r="N696" i="1"/>
  <c r="P696" i="1"/>
  <c r="R696" i="1"/>
  <c r="T696" i="1"/>
  <c r="A697" i="1"/>
  <c r="J697" i="1"/>
  <c r="L697" i="1"/>
  <c r="N697" i="1"/>
  <c r="P697" i="1"/>
  <c r="R697" i="1"/>
  <c r="T697" i="1"/>
  <c r="A698" i="1"/>
  <c r="J698" i="1"/>
  <c r="L698" i="1"/>
  <c r="N698" i="1"/>
  <c r="P698" i="1"/>
  <c r="R698" i="1"/>
  <c r="T698" i="1"/>
  <c r="A699" i="1"/>
  <c r="J699" i="1"/>
  <c r="L699" i="1"/>
  <c r="N699" i="1"/>
  <c r="P699" i="1"/>
  <c r="R699" i="1"/>
  <c r="T699" i="1"/>
  <c r="A700" i="1"/>
  <c r="J700" i="1"/>
  <c r="L700" i="1"/>
  <c r="N700" i="1"/>
  <c r="P700" i="1"/>
  <c r="R700" i="1"/>
  <c r="T700" i="1"/>
  <c r="A701" i="1"/>
  <c r="J701" i="1"/>
  <c r="L701" i="1"/>
  <c r="N701" i="1"/>
  <c r="P701" i="1"/>
  <c r="R701" i="1"/>
  <c r="T701" i="1"/>
  <c r="A702" i="1"/>
  <c r="J702" i="1"/>
  <c r="L702" i="1"/>
  <c r="N702" i="1"/>
  <c r="P702" i="1"/>
  <c r="R702" i="1"/>
  <c r="T702" i="1"/>
  <c r="A703" i="1"/>
  <c r="J703" i="1"/>
  <c r="L703" i="1"/>
  <c r="N703" i="1"/>
  <c r="P703" i="1"/>
  <c r="R703" i="1"/>
  <c r="T703" i="1"/>
  <c r="A704" i="1"/>
  <c r="J704" i="1"/>
  <c r="L704" i="1"/>
  <c r="N704" i="1"/>
  <c r="P704" i="1"/>
  <c r="R704" i="1"/>
  <c r="T704" i="1"/>
  <c r="A705" i="1"/>
  <c r="J705" i="1"/>
  <c r="L705" i="1"/>
  <c r="N705" i="1"/>
  <c r="P705" i="1"/>
  <c r="R705" i="1"/>
  <c r="T705" i="1"/>
  <c r="A706" i="1"/>
  <c r="J706" i="1"/>
  <c r="L706" i="1"/>
  <c r="N706" i="1"/>
  <c r="P706" i="1"/>
  <c r="R706" i="1"/>
  <c r="T706" i="1"/>
  <c r="A707" i="1"/>
  <c r="J707" i="1"/>
  <c r="L707" i="1"/>
  <c r="N707" i="1"/>
  <c r="P707" i="1"/>
  <c r="R707" i="1"/>
  <c r="T707" i="1"/>
  <c r="A708" i="1"/>
  <c r="J708" i="1"/>
  <c r="L708" i="1"/>
  <c r="N708" i="1"/>
  <c r="P708" i="1"/>
  <c r="R708" i="1"/>
  <c r="T708" i="1"/>
  <c r="A709" i="1"/>
  <c r="J709" i="1"/>
  <c r="L709" i="1"/>
  <c r="N709" i="1"/>
  <c r="P709" i="1"/>
  <c r="R709" i="1"/>
  <c r="T709" i="1"/>
  <c r="A710" i="1"/>
  <c r="J710" i="1"/>
  <c r="L710" i="1"/>
  <c r="N710" i="1"/>
  <c r="P710" i="1"/>
  <c r="R710" i="1"/>
  <c r="T710" i="1"/>
  <c r="A711" i="1"/>
  <c r="J711" i="1"/>
  <c r="L711" i="1"/>
  <c r="N711" i="1"/>
  <c r="P711" i="1"/>
  <c r="R711" i="1"/>
  <c r="T711" i="1"/>
  <c r="A712" i="1"/>
  <c r="J712" i="1"/>
  <c r="L712" i="1"/>
  <c r="N712" i="1"/>
  <c r="P712" i="1"/>
  <c r="R712" i="1"/>
  <c r="T712" i="1"/>
  <c r="A713" i="1"/>
  <c r="J713" i="1"/>
  <c r="L713" i="1"/>
  <c r="N713" i="1"/>
  <c r="P713" i="1"/>
  <c r="R713" i="1"/>
  <c r="T713" i="1"/>
  <c r="A714" i="1"/>
  <c r="J714" i="1"/>
  <c r="L714" i="1"/>
  <c r="N714" i="1"/>
  <c r="P714" i="1"/>
  <c r="R714" i="1"/>
  <c r="T714" i="1"/>
  <c r="A715" i="1"/>
  <c r="J715" i="1"/>
  <c r="L715" i="1"/>
  <c r="N715" i="1"/>
  <c r="P715" i="1"/>
  <c r="R715" i="1"/>
  <c r="T715" i="1"/>
  <c r="A716" i="1"/>
  <c r="J716" i="1"/>
  <c r="L716" i="1"/>
  <c r="N716" i="1"/>
  <c r="P716" i="1"/>
  <c r="R716" i="1"/>
  <c r="T716" i="1"/>
  <c r="A717" i="1"/>
  <c r="J717" i="1"/>
  <c r="L717" i="1"/>
  <c r="N717" i="1"/>
  <c r="P717" i="1"/>
  <c r="R717" i="1"/>
  <c r="T717" i="1"/>
  <c r="A718" i="1"/>
  <c r="J718" i="1"/>
  <c r="L718" i="1"/>
  <c r="N718" i="1"/>
  <c r="P718" i="1"/>
  <c r="R718" i="1"/>
  <c r="T718" i="1"/>
  <c r="A719" i="1"/>
  <c r="J719" i="1"/>
  <c r="L719" i="1"/>
  <c r="N719" i="1"/>
  <c r="P719" i="1"/>
  <c r="R719" i="1"/>
  <c r="T719" i="1"/>
  <c r="A720" i="1"/>
  <c r="J720" i="1"/>
  <c r="L720" i="1"/>
  <c r="N720" i="1"/>
  <c r="P720" i="1"/>
  <c r="R720" i="1"/>
  <c r="T720" i="1"/>
  <c r="A721" i="1"/>
  <c r="J721" i="1"/>
  <c r="L721" i="1"/>
  <c r="N721" i="1"/>
  <c r="P721" i="1"/>
  <c r="R721" i="1"/>
  <c r="T721" i="1"/>
  <c r="A722" i="1"/>
  <c r="J722" i="1"/>
  <c r="L722" i="1"/>
  <c r="N722" i="1"/>
  <c r="P722" i="1"/>
  <c r="R722" i="1"/>
  <c r="T722" i="1"/>
  <c r="A723" i="1"/>
  <c r="J723" i="1"/>
  <c r="L723" i="1"/>
  <c r="N723" i="1"/>
  <c r="P723" i="1"/>
  <c r="R723" i="1"/>
  <c r="T723" i="1"/>
  <c r="A724" i="1"/>
  <c r="J724" i="1"/>
  <c r="L724" i="1"/>
  <c r="N724" i="1"/>
  <c r="P724" i="1"/>
  <c r="R724" i="1"/>
  <c r="T724" i="1"/>
  <c r="A725" i="1"/>
  <c r="J725" i="1"/>
  <c r="L725" i="1"/>
  <c r="N725" i="1"/>
  <c r="P725" i="1"/>
  <c r="R725" i="1"/>
  <c r="T725" i="1"/>
  <c r="A726" i="1"/>
  <c r="J726" i="1"/>
  <c r="L726" i="1"/>
  <c r="N726" i="1"/>
  <c r="P726" i="1"/>
  <c r="R726" i="1"/>
  <c r="T726" i="1"/>
  <c r="A727" i="1"/>
  <c r="J727" i="1"/>
  <c r="L727" i="1"/>
  <c r="N727" i="1"/>
  <c r="P727" i="1"/>
  <c r="R727" i="1"/>
  <c r="T727" i="1"/>
  <c r="A728" i="1"/>
  <c r="J728" i="1"/>
  <c r="L728" i="1"/>
  <c r="N728" i="1"/>
  <c r="P728" i="1"/>
  <c r="R728" i="1"/>
  <c r="T728" i="1"/>
  <c r="A729" i="1"/>
  <c r="J729" i="1"/>
  <c r="L729" i="1"/>
  <c r="N729" i="1"/>
  <c r="P729" i="1"/>
  <c r="R729" i="1"/>
  <c r="T729" i="1"/>
  <c r="A730" i="1"/>
  <c r="J730" i="1"/>
  <c r="L730" i="1"/>
  <c r="N730" i="1"/>
  <c r="P730" i="1"/>
  <c r="R730" i="1"/>
  <c r="T730" i="1"/>
  <c r="A731" i="1"/>
  <c r="J731" i="1"/>
  <c r="L731" i="1"/>
  <c r="N731" i="1"/>
  <c r="P731" i="1"/>
  <c r="R731" i="1"/>
  <c r="T731" i="1"/>
  <c r="A732" i="1"/>
  <c r="J732" i="1"/>
  <c r="L732" i="1"/>
  <c r="N732" i="1"/>
  <c r="P732" i="1"/>
  <c r="R732" i="1"/>
  <c r="T732" i="1"/>
  <c r="A733" i="1"/>
  <c r="J733" i="1"/>
  <c r="L733" i="1"/>
  <c r="N733" i="1"/>
  <c r="P733" i="1"/>
  <c r="R733" i="1"/>
  <c r="T733" i="1"/>
  <c r="A734" i="1"/>
  <c r="J734" i="1"/>
  <c r="L734" i="1"/>
  <c r="N734" i="1"/>
  <c r="P734" i="1"/>
  <c r="R734" i="1"/>
  <c r="T734" i="1"/>
  <c r="A735" i="1"/>
  <c r="J735" i="1"/>
  <c r="L735" i="1"/>
  <c r="N735" i="1"/>
  <c r="P735" i="1"/>
  <c r="R735" i="1"/>
  <c r="T735" i="1"/>
  <c r="A736" i="1"/>
  <c r="J736" i="1"/>
  <c r="L736" i="1"/>
  <c r="N736" i="1"/>
  <c r="P736" i="1"/>
  <c r="R736" i="1"/>
  <c r="T736" i="1"/>
  <c r="A737" i="1"/>
  <c r="J737" i="1"/>
  <c r="L737" i="1"/>
  <c r="N737" i="1"/>
  <c r="P737" i="1"/>
  <c r="R737" i="1"/>
  <c r="T737" i="1"/>
  <c r="A738" i="1"/>
  <c r="J738" i="1"/>
  <c r="L738" i="1"/>
  <c r="N738" i="1"/>
  <c r="P738" i="1"/>
  <c r="R738" i="1"/>
  <c r="T738" i="1"/>
  <c r="A739" i="1"/>
  <c r="J739" i="1"/>
  <c r="L739" i="1"/>
  <c r="N739" i="1"/>
  <c r="P739" i="1"/>
  <c r="R739" i="1"/>
  <c r="T739" i="1"/>
  <c r="A740" i="1"/>
  <c r="J740" i="1"/>
  <c r="L740" i="1"/>
  <c r="N740" i="1"/>
  <c r="P740" i="1"/>
  <c r="R740" i="1"/>
  <c r="T740" i="1"/>
  <c r="A741" i="1"/>
  <c r="J741" i="1"/>
  <c r="L741" i="1"/>
  <c r="N741" i="1"/>
  <c r="P741" i="1"/>
  <c r="R741" i="1"/>
  <c r="T741" i="1"/>
  <c r="A742" i="1"/>
  <c r="J742" i="1"/>
  <c r="L742" i="1"/>
  <c r="N742" i="1"/>
  <c r="P742" i="1"/>
  <c r="R742" i="1"/>
  <c r="T742" i="1"/>
  <c r="A743" i="1"/>
  <c r="J743" i="1"/>
  <c r="L743" i="1"/>
  <c r="N743" i="1"/>
  <c r="P743" i="1"/>
  <c r="R743" i="1"/>
  <c r="T743" i="1"/>
  <c r="A744" i="1"/>
  <c r="J744" i="1"/>
  <c r="L744" i="1"/>
  <c r="N744" i="1"/>
  <c r="P744" i="1"/>
  <c r="R744" i="1"/>
  <c r="T744" i="1"/>
  <c r="A745" i="1"/>
  <c r="J745" i="1"/>
  <c r="L745" i="1"/>
  <c r="N745" i="1"/>
  <c r="P745" i="1"/>
  <c r="R745" i="1"/>
  <c r="T745" i="1"/>
  <c r="A746" i="1"/>
  <c r="J746" i="1"/>
  <c r="L746" i="1"/>
  <c r="N746" i="1"/>
  <c r="P746" i="1"/>
  <c r="R746" i="1"/>
  <c r="T746" i="1"/>
  <c r="A747" i="1"/>
  <c r="J747" i="1"/>
  <c r="L747" i="1"/>
  <c r="N747" i="1"/>
  <c r="P747" i="1"/>
  <c r="R747" i="1"/>
  <c r="T747" i="1"/>
  <c r="A748" i="1"/>
  <c r="J748" i="1"/>
  <c r="L748" i="1"/>
  <c r="N748" i="1"/>
  <c r="P748" i="1"/>
  <c r="R748" i="1"/>
  <c r="T748" i="1"/>
  <c r="A749" i="1"/>
  <c r="J749" i="1"/>
  <c r="L749" i="1"/>
  <c r="N749" i="1"/>
  <c r="P749" i="1"/>
  <c r="R749" i="1"/>
  <c r="T749" i="1"/>
  <c r="A750" i="1"/>
  <c r="J750" i="1"/>
  <c r="L750" i="1"/>
  <c r="N750" i="1"/>
  <c r="P750" i="1"/>
  <c r="R750" i="1"/>
  <c r="T750" i="1"/>
  <c r="A751" i="1"/>
  <c r="J751" i="1"/>
  <c r="L751" i="1"/>
  <c r="N751" i="1"/>
  <c r="P751" i="1"/>
  <c r="R751" i="1"/>
  <c r="T751" i="1"/>
  <c r="A752" i="1"/>
  <c r="J752" i="1"/>
  <c r="L752" i="1"/>
  <c r="N752" i="1"/>
  <c r="P752" i="1"/>
  <c r="R752" i="1"/>
  <c r="T752" i="1"/>
  <c r="A753" i="1"/>
  <c r="J753" i="1"/>
  <c r="L753" i="1"/>
  <c r="N753" i="1"/>
  <c r="P753" i="1"/>
  <c r="R753" i="1"/>
  <c r="T753" i="1"/>
  <c r="A754" i="1"/>
  <c r="J754" i="1"/>
  <c r="L754" i="1"/>
  <c r="N754" i="1"/>
  <c r="P754" i="1"/>
  <c r="R754" i="1"/>
  <c r="T754" i="1"/>
  <c r="A755" i="1"/>
  <c r="J755" i="1"/>
  <c r="L755" i="1"/>
  <c r="N755" i="1"/>
  <c r="P755" i="1"/>
  <c r="R755" i="1"/>
  <c r="T755" i="1"/>
  <c r="A756" i="1"/>
  <c r="J756" i="1"/>
  <c r="L756" i="1"/>
  <c r="N756" i="1"/>
  <c r="P756" i="1"/>
  <c r="R756" i="1"/>
  <c r="T756" i="1"/>
  <c r="A757" i="1"/>
  <c r="J757" i="1"/>
  <c r="L757" i="1"/>
  <c r="N757" i="1"/>
  <c r="P757" i="1"/>
  <c r="R757" i="1"/>
  <c r="T757" i="1"/>
  <c r="A758" i="1"/>
  <c r="J758" i="1"/>
  <c r="L758" i="1"/>
  <c r="N758" i="1"/>
  <c r="P758" i="1"/>
  <c r="R758" i="1"/>
  <c r="T758" i="1"/>
  <c r="A759" i="1"/>
  <c r="J759" i="1"/>
  <c r="L759" i="1"/>
  <c r="N759" i="1"/>
  <c r="P759" i="1"/>
  <c r="R759" i="1"/>
  <c r="T759" i="1"/>
  <c r="A760" i="1"/>
  <c r="J760" i="1"/>
  <c r="L760" i="1"/>
  <c r="N760" i="1"/>
  <c r="P760" i="1"/>
  <c r="R760" i="1"/>
  <c r="T760" i="1"/>
  <c r="A761" i="1"/>
  <c r="J761" i="1"/>
  <c r="L761" i="1"/>
  <c r="N761" i="1"/>
  <c r="P761" i="1"/>
  <c r="R761" i="1"/>
  <c r="T761" i="1"/>
  <c r="A762" i="1"/>
  <c r="J762" i="1"/>
  <c r="L762" i="1"/>
  <c r="N762" i="1"/>
  <c r="P762" i="1"/>
  <c r="R762" i="1"/>
  <c r="T762" i="1"/>
  <c r="A763" i="1"/>
  <c r="J763" i="1"/>
  <c r="L763" i="1"/>
  <c r="N763" i="1"/>
  <c r="P763" i="1"/>
  <c r="R763" i="1"/>
  <c r="T763" i="1"/>
  <c r="A764" i="1"/>
  <c r="J764" i="1"/>
  <c r="L764" i="1"/>
  <c r="N764" i="1"/>
  <c r="P764" i="1"/>
  <c r="R764" i="1"/>
  <c r="T764" i="1"/>
  <c r="A765" i="1"/>
  <c r="J765" i="1"/>
  <c r="L765" i="1"/>
  <c r="N765" i="1"/>
  <c r="P765" i="1"/>
  <c r="R765" i="1"/>
  <c r="T765" i="1"/>
  <c r="A766" i="1"/>
  <c r="J766" i="1"/>
  <c r="L766" i="1"/>
  <c r="N766" i="1"/>
  <c r="P766" i="1"/>
  <c r="R766" i="1"/>
  <c r="T766" i="1"/>
  <c r="A767" i="1"/>
  <c r="J767" i="1"/>
  <c r="L767" i="1"/>
  <c r="N767" i="1"/>
  <c r="P767" i="1"/>
  <c r="R767" i="1"/>
  <c r="T767" i="1"/>
  <c r="A768" i="1"/>
  <c r="J768" i="1"/>
  <c r="L768" i="1"/>
  <c r="N768" i="1"/>
  <c r="P768" i="1"/>
  <c r="R768" i="1"/>
  <c r="T768" i="1"/>
  <c r="A769" i="1"/>
  <c r="J769" i="1"/>
  <c r="L769" i="1"/>
  <c r="N769" i="1"/>
  <c r="P769" i="1"/>
  <c r="R769" i="1"/>
  <c r="T769" i="1"/>
  <c r="A770" i="1"/>
  <c r="J770" i="1"/>
  <c r="L770" i="1"/>
  <c r="N770" i="1"/>
  <c r="P770" i="1"/>
  <c r="R770" i="1"/>
  <c r="T770" i="1"/>
  <c r="A771" i="1"/>
  <c r="J771" i="1"/>
  <c r="L771" i="1"/>
  <c r="N771" i="1"/>
  <c r="P771" i="1"/>
  <c r="R771" i="1"/>
  <c r="T771" i="1"/>
  <c r="A772" i="1"/>
  <c r="J772" i="1"/>
  <c r="L772" i="1"/>
  <c r="N772" i="1"/>
  <c r="P772" i="1"/>
  <c r="R772" i="1"/>
  <c r="T772" i="1"/>
  <c r="A773" i="1"/>
  <c r="J773" i="1"/>
  <c r="L773" i="1"/>
  <c r="N773" i="1"/>
  <c r="P773" i="1"/>
  <c r="R773" i="1"/>
  <c r="T773" i="1"/>
  <c r="A774" i="1"/>
  <c r="J774" i="1"/>
  <c r="L774" i="1"/>
  <c r="N774" i="1"/>
  <c r="P774" i="1"/>
  <c r="R774" i="1"/>
  <c r="T774" i="1"/>
  <c r="A775" i="1"/>
  <c r="J775" i="1"/>
  <c r="L775" i="1"/>
  <c r="N775" i="1"/>
  <c r="P775" i="1"/>
  <c r="R775" i="1"/>
  <c r="T775" i="1"/>
  <c r="A776" i="1"/>
  <c r="J776" i="1"/>
  <c r="L776" i="1"/>
  <c r="N776" i="1"/>
  <c r="P776" i="1"/>
  <c r="R776" i="1"/>
  <c r="T776" i="1"/>
  <c r="A777" i="1"/>
  <c r="J777" i="1"/>
  <c r="L777" i="1"/>
  <c r="N777" i="1"/>
  <c r="P777" i="1"/>
  <c r="R777" i="1"/>
  <c r="T777" i="1"/>
  <c r="A778" i="1"/>
  <c r="J778" i="1"/>
  <c r="L778" i="1"/>
  <c r="N778" i="1"/>
  <c r="P778" i="1"/>
  <c r="R778" i="1"/>
  <c r="T778" i="1"/>
  <c r="A779" i="1"/>
  <c r="J779" i="1"/>
  <c r="L779" i="1"/>
  <c r="N779" i="1"/>
  <c r="P779" i="1"/>
  <c r="R779" i="1"/>
  <c r="T779" i="1"/>
  <c r="A780" i="1"/>
  <c r="J780" i="1"/>
  <c r="L780" i="1"/>
  <c r="N780" i="1"/>
  <c r="P780" i="1"/>
  <c r="R780" i="1"/>
  <c r="T780" i="1"/>
  <c r="A781" i="1"/>
  <c r="J781" i="1"/>
  <c r="L781" i="1"/>
  <c r="N781" i="1"/>
  <c r="P781" i="1"/>
  <c r="R781" i="1"/>
  <c r="T781" i="1"/>
  <c r="A782" i="1"/>
  <c r="J782" i="1"/>
  <c r="L782" i="1"/>
  <c r="N782" i="1"/>
  <c r="P782" i="1"/>
  <c r="R782" i="1"/>
  <c r="T782" i="1"/>
  <c r="A783" i="1"/>
  <c r="J783" i="1"/>
  <c r="L783" i="1"/>
  <c r="N783" i="1"/>
  <c r="P783" i="1"/>
  <c r="R783" i="1"/>
  <c r="T783" i="1"/>
  <c r="A784" i="1"/>
  <c r="J784" i="1"/>
  <c r="L784" i="1"/>
  <c r="N784" i="1"/>
  <c r="P784" i="1"/>
  <c r="R784" i="1"/>
  <c r="T784" i="1"/>
  <c r="A785" i="1"/>
  <c r="J785" i="1"/>
  <c r="L785" i="1"/>
  <c r="N785" i="1"/>
  <c r="P785" i="1"/>
  <c r="R785" i="1"/>
  <c r="T785" i="1"/>
  <c r="A786" i="1"/>
  <c r="J786" i="1"/>
  <c r="L786" i="1"/>
  <c r="N786" i="1"/>
  <c r="P786" i="1"/>
  <c r="R786" i="1"/>
  <c r="T786" i="1"/>
  <c r="A787" i="1"/>
  <c r="J787" i="1"/>
  <c r="L787" i="1"/>
  <c r="N787" i="1"/>
  <c r="P787" i="1"/>
  <c r="R787" i="1"/>
  <c r="T787" i="1"/>
  <c r="A788" i="1"/>
  <c r="J788" i="1"/>
  <c r="L788" i="1"/>
  <c r="N788" i="1"/>
  <c r="P788" i="1"/>
  <c r="R788" i="1"/>
  <c r="T788" i="1"/>
  <c r="A789" i="1"/>
  <c r="J789" i="1"/>
  <c r="L789" i="1"/>
  <c r="N789" i="1"/>
  <c r="P789" i="1"/>
  <c r="R789" i="1"/>
  <c r="T789" i="1"/>
  <c r="A790" i="1"/>
  <c r="J790" i="1"/>
  <c r="L790" i="1"/>
  <c r="N790" i="1"/>
  <c r="P790" i="1"/>
  <c r="R790" i="1"/>
  <c r="T790" i="1"/>
  <c r="A791" i="1"/>
  <c r="J791" i="1"/>
  <c r="L791" i="1"/>
  <c r="N791" i="1"/>
  <c r="P791" i="1"/>
  <c r="R791" i="1"/>
  <c r="T791" i="1"/>
  <c r="A792" i="1"/>
  <c r="J792" i="1"/>
  <c r="L792" i="1"/>
  <c r="N792" i="1"/>
  <c r="P792" i="1"/>
  <c r="R792" i="1"/>
  <c r="T792" i="1"/>
  <c r="A793" i="1"/>
  <c r="J793" i="1"/>
  <c r="L793" i="1"/>
  <c r="N793" i="1"/>
  <c r="P793" i="1"/>
  <c r="R793" i="1"/>
  <c r="T793" i="1"/>
  <c r="A794" i="1"/>
  <c r="J794" i="1"/>
  <c r="L794" i="1"/>
  <c r="N794" i="1"/>
  <c r="P794" i="1"/>
  <c r="R794" i="1"/>
  <c r="T794" i="1"/>
  <c r="A795" i="1"/>
  <c r="J795" i="1"/>
  <c r="L795" i="1"/>
  <c r="N795" i="1"/>
  <c r="P795" i="1"/>
  <c r="R795" i="1"/>
  <c r="T795" i="1"/>
  <c r="A796" i="1"/>
  <c r="J796" i="1"/>
  <c r="L796" i="1"/>
  <c r="N796" i="1"/>
  <c r="P796" i="1"/>
  <c r="R796" i="1"/>
  <c r="T796" i="1"/>
  <c r="A797" i="1"/>
  <c r="J797" i="1"/>
  <c r="L797" i="1"/>
  <c r="N797" i="1"/>
  <c r="P797" i="1"/>
  <c r="R797" i="1"/>
  <c r="T797" i="1"/>
  <c r="A798" i="1"/>
  <c r="J798" i="1"/>
  <c r="L798" i="1"/>
  <c r="N798" i="1"/>
  <c r="P798" i="1"/>
  <c r="R798" i="1"/>
  <c r="T798" i="1"/>
  <c r="A799" i="1"/>
  <c r="J799" i="1"/>
  <c r="L799" i="1"/>
  <c r="N799" i="1"/>
  <c r="P799" i="1"/>
  <c r="R799" i="1"/>
  <c r="T799" i="1"/>
  <c r="A800" i="1"/>
  <c r="J800" i="1"/>
  <c r="L800" i="1"/>
  <c r="N800" i="1"/>
  <c r="P800" i="1"/>
  <c r="R800" i="1"/>
  <c r="T800" i="1"/>
  <c r="A801" i="1"/>
  <c r="J801" i="1"/>
  <c r="L801" i="1"/>
  <c r="N801" i="1"/>
  <c r="P801" i="1"/>
  <c r="R801" i="1"/>
  <c r="T801" i="1"/>
  <c r="A802" i="1"/>
  <c r="J802" i="1"/>
  <c r="L802" i="1"/>
  <c r="N802" i="1"/>
  <c r="P802" i="1"/>
  <c r="R802" i="1"/>
  <c r="T802" i="1"/>
  <c r="A803" i="1"/>
  <c r="J803" i="1"/>
  <c r="L803" i="1"/>
  <c r="N803" i="1"/>
  <c r="P803" i="1"/>
  <c r="R803" i="1"/>
  <c r="T803" i="1"/>
  <c r="A804" i="1"/>
  <c r="J804" i="1"/>
  <c r="L804" i="1"/>
  <c r="N804" i="1"/>
  <c r="P804" i="1"/>
  <c r="R804" i="1"/>
  <c r="T804" i="1"/>
  <c r="A805" i="1"/>
  <c r="J805" i="1"/>
  <c r="L805" i="1"/>
  <c r="N805" i="1"/>
  <c r="P805" i="1"/>
  <c r="R805" i="1"/>
  <c r="T805" i="1"/>
  <c r="A806" i="1"/>
  <c r="J806" i="1"/>
  <c r="L806" i="1"/>
  <c r="N806" i="1"/>
  <c r="P806" i="1"/>
  <c r="R806" i="1"/>
  <c r="T806" i="1"/>
  <c r="A807" i="1"/>
  <c r="J807" i="1"/>
  <c r="L807" i="1"/>
  <c r="N807" i="1"/>
  <c r="P807" i="1"/>
  <c r="R807" i="1"/>
  <c r="T807" i="1"/>
  <c r="A808" i="1"/>
  <c r="J808" i="1"/>
  <c r="L808" i="1"/>
  <c r="N808" i="1"/>
  <c r="P808" i="1"/>
  <c r="R808" i="1"/>
  <c r="T808" i="1"/>
  <c r="A809" i="1"/>
  <c r="J809" i="1"/>
  <c r="L809" i="1"/>
  <c r="N809" i="1"/>
  <c r="P809" i="1"/>
  <c r="R809" i="1"/>
  <c r="T809" i="1"/>
  <c r="A810" i="1"/>
  <c r="J810" i="1"/>
  <c r="L810" i="1"/>
  <c r="N810" i="1"/>
  <c r="P810" i="1"/>
  <c r="R810" i="1"/>
  <c r="T810" i="1"/>
  <c r="A811" i="1"/>
  <c r="J811" i="1"/>
  <c r="L811" i="1"/>
  <c r="N811" i="1"/>
  <c r="P811" i="1"/>
  <c r="R811" i="1"/>
  <c r="T811" i="1"/>
  <c r="A812" i="1"/>
  <c r="J812" i="1"/>
  <c r="L812" i="1"/>
  <c r="N812" i="1"/>
  <c r="P812" i="1"/>
  <c r="R812" i="1"/>
  <c r="T812" i="1"/>
  <c r="A813" i="1"/>
  <c r="J813" i="1"/>
  <c r="L813" i="1"/>
  <c r="N813" i="1"/>
  <c r="P813" i="1"/>
  <c r="R813" i="1"/>
  <c r="T813" i="1"/>
  <c r="A814" i="1"/>
  <c r="J814" i="1"/>
  <c r="L814" i="1"/>
  <c r="N814" i="1"/>
  <c r="P814" i="1"/>
  <c r="R814" i="1"/>
  <c r="T814" i="1"/>
  <c r="A815" i="1"/>
  <c r="J815" i="1"/>
  <c r="L815" i="1"/>
  <c r="N815" i="1"/>
  <c r="P815" i="1"/>
  <c r="R815" i="1"/>
  <c r="T815" i="1"/>
  <c r="A816" i="1"/>
  <c r="J816" i="1"/>
  <c r="L816" i="1"/>
  <c r="N816" i="1"/>
  <c r="P816" i="1"/>
  <c r="R816" i="1"/>
  <c r="T816" i="1"/>
  <c r="A817" i="1"/>
  <c r="J817" i="1"/>
  <c r="L817" i="1"/>
  <c r="N817" i="1"/>
  <c r="P817" i="1"/>
  <c r="R817" i="1"/>
  <c r="T817" i="1"/>
  <c r="A818" i="1"/>
  <c r="J818" i="1"/>
  <c r="L818" i="1"/>
  <c r="N818" i="1"/>
  <c r="P818" i="1"/>
  <c r="R818" i="1"/>
  <c r="T818" i="1"/>
  <c r="A819" i="1"/>
  <c r="J819" i="1"/>
  <c r="L819" i="1"/>
  <c r="N819" i="1"/>
  <c r="P819" i="1"/>
  <c r="R819" i="1"/>
  <c r="T819" i="1"/>
  <c r="A820" i="1"/>
  <c r="J820" i="1"/>
  <c r="L820" i="1"/>
  <c r="N820" i="1"/>
  <c r="P820" i="1"/>
  <c r="R820" i="1"/>
  <c r="T820" i="1"/>
  <c r="A821" i="1"/>
  <c r="J821" i="1"/>
  <c r="L821" i="1"/>
  <c r="N821" i="1"/>
  <c r="P821" i="1"/>
  <c r="R821" i="1"/>
  <c r="T821" i="1"/>
  <c r="A822" i="1"/>
  <c r="J822" i="1"/>
  <c r="L822" i="1"/>
  <c r="N822" i="1"/>
  <c r="P822" i="1"/>
  <c r="R822" i="1"/>
  <c r="T822" i="1"/>
  <c r="A823" i="1"/>
  <c r="J823" i="1"/>
  <c r="L823" i="1"/>
  <c r="N823" i="1"/>
  <c r="P823" i="1"/>
  <c r="R823" i="1"/>
  <c r="T823" i="1"/>
  <c r="A824" i="1"/>
  <c r="J824" i="1"/>
  <c r="L824" i="1"/>
  <c r="N824" i="1"/>
  <c r="P824" i="1"/>
  <c r="R824" i="1"/>
  <c r="T824" i="1"/>
  <c r="A825" i="1"/>
  <c r="J825" i="1"/>
  <c r="L825" i="1"/>
  <c r="N825" i="1"/>
  <c r="P825" i="1"/>
  <c r="R825" i="1"/>
  <c r="T825" i="1"/>
  <c r="A826" i="1"/>
  <c r="J826" i="1"/>
  <c r="L826" i="1"/>
  <c r="N826" i="1"/>
  <c r="P826" i="1"/>
  <c r="R826" i="1"/>
  <c r="T826" i="1"/>
  <c r="A827" i="1"/>
  <c r="J827" i="1"/>
  <c r="L827" i="1"/>
  <c r="N827" i="1"/>
  <c r="P827" i="1"/>
  <c r="R827" i="1"/>
  <c r="T827" i="1"/>
  <c r="A828" i="1"/>
  <c r="J828" i="1"/>
  <c r="L828" i="1"/>
  <c r="N828" i="1"/>
  <c r="P828" i="1"/>
  <c r="R828" i="1"/>
  <c r="T828" i="1"/>
  <c r="A829" i="1"/>
  <c r="J829" i="1"/>
  <c r="L829" i="1"/>
  <c r="N829" i="1"/>
  <c r="P829" i="1"/>
  <c r="R829" i="1"/>
  <c r="T829" i="1"/>
  <c r="A830" i="1"/>
  <c r="J830" i="1"/>
  <c r="L830" i="1"/>
  <c r="N830" i="1"/>
  <c r="P830" i="1"/>
  <c r="R830" i="1"/>
  <c r="T830" i="1"/>
  <c r="A831" i="1"/>
  <c r="J831" i="1"/>
  <c r="L831" i="1"/>
  <c r="N831" i="1"/>
  <c r="P831" i="1"/>
  <c r="R831" i="1"/>
  <c r="T831" i="1"/>
  <c r="A832" i="1"/>
  <c r="J832" i="1"/>
  <c r="L832" i="1"/>
  <c r="N832" i="1"/>
  <c r="P832" i="1"/>
  <c r="R832" i="1"/>
  <c r="T832" i="1"/>
  <c r="A833" i="1"/>
  <c r="J833" i="1"/>
  <c r="L833" i="1"/>
  <c r="N833" i="1"/>
  <c r="P833" i="1"/>
  <c r="R833" i="1"/>
  <c r="T833" i="1"/>
  <c r="A834" i="1"/>
  <c r="J834" i="1"/>
  <c r="L834" i="1"/>
  <c r="N834" i="1"/>
  <c r="P834" i="1"/>
  <c r="R834" i="1"/>
  <c r="T834" i="1"/>
  <c r="A835" i="1"/>
  <c r="J835" i="1"/>
  <c r="L835" i="1"/>
  <c r="N835" i="1"/>
  <c r="P835" i="1"/>
  <c r="R835" i="1"/>
  <c r="T835" i="1"/>
  <c r="A836" i="1"/>
  <c r="J836" i="1"/>
  <c r="L836" i="1"/>
  <c r="N836" i="1"/>
  <c r="P836" i="1"/>
  <c r="R836" i="1"/>
  <c r="T836" i="1"/>
  <c r="A837" i="1"/>
  <c r="J837" i="1"/>
  <c r="L837" i="1"/>
  <c r="N837" i="1"/>
  <c r="P837" i="1"/>
  <c r="R837" i="1"/>
  <c r="T837" i="1"/>
  <c r="A838" i="1"/>
  <c r="J838" i="1"/>
  <c r="L838" i="1"/>
  <c r="N838" i="1"/>
  <c r="P838" i="1"/>
  <c r="R838" i="1"/>
  <c r="T838" i="1"/>
  <c r="A839" i="1"/>
  <c r="J839" i="1"/>
  <c r="L839" i="1"/>
  <c r="N839" i="1"/>
  <c r="P839" i="1"/>
  <c r="R839" i="1"/>
  <c r="T839" i="1"/>
  <c r="A840" i="1"/>
  <c r="J840" i="1"/>
  <c r="L840" i="1"/>
  <c r="N840" i="1"/>
  <c r="P840" i="1"/>
  <c r="R840" i="1"/>
  <c r="T840" i="1"/>
  <c r="A841" i="1"/>
  <c r="J841" i="1"/>
  <c r="L841" i="1"/>
  <c r="N841" i="1"/>
  <c r="P841" i="1"/>
  <c r="R841" i="1"/>
  <c r="T841" i="1"/>
  <c r="A842" i="1"/>
  <c r="J842" i="1"/>
  <c r="L842" i="1"/>
  <c r="N842" i="1"/>
  <c r="P842" i="1"/>
  <c r="R842" i="1"/>
  <c r="T842" i="1"/>
  <c r="A843" i="1"/>
  <c r="J843" i="1"/>
  <c r="L843" i="1"/>
  <c r="N843" i="1"/>
  <c r="P843" i="1"/>
  <c r="R843" i="1"/>
  <c r="T843" i="1"/>
  <c r="A844" i="1"/>
  <c r="J844" i="1"/>
  <c r="L844" i="1"/>
  <c r="N844" i="1"/>
  <c r="P844" i="1"/>
  <c r="R844" i="1"/>
  <c r="T844" i="1"/>
  <c r="A845" i="1"/>
  <c r="J845" i="1"/>
  <c r="L845" i="1"/>
  <c r="N845" i="1"/>
  <c r="P845" i="1"/>
  <c r="R845" i="1"/>
  <c r="T845" i="1"/>
  <c r="A846" i="1"/>
  <c r="J846" i="1"/>
  <c r="L846" i="1"/>
  <c r="N846" i="1"/>
  <c r="P846" i="1"/>
  <c r="R846" i="1"/>
  <c r="T846" i="1"/>
  <c r="A847" i="1"/>
  <c r="J847" i="1"/>
  <c r="L847" i="1"/>
  <c r="N847" i="1"/>
  <c r="P847" i="1"/>
  <c r="R847" i="1"/>
  <c r="T847" i="1"/>
  <c r="A848" i="1"/>
  <c r="J848" i="1"/>
  <c r="L848" i="1"/>
  <c r="N848" i="1"/>
  <c r="P848" i="1"/>
  <c r="R848" i="1"/>
  <c r="T848" i="1"/>
  <c r="A849" i="1"/>
  <c r="J849" i="1"/>
  <c r="L849" i="1"/>
  <c r="N849" i="1"/>
  <c r="P849" i="1"/>
  <c r="R849" i="1"/>
  <c r="T849" i="1"/>
  <c r="A850" i="1"/>
  <c r="J850" i="1"/>
  <c r="L850" i="1"/>
  <c r="N850" i="1"/>
  <c r="P850" i="1"/>
  <c r="R850" i="1"/>
  <c r="T850" i="1"/>
  <c r="A851" i="1"/>
  <c r="J851" i="1"/>
  <c r="L851" i="1"/>
  <c r="N851" i="1"/>
  <c r="P851" i="1"/>
  <c r="R851" i="1"/>
  <c r="T851" i="1"/>
  <c r="A852" i="1"/>
  <c r="J852" i="1"/>
  <c r="L852" i="1"/>
  <c r="N852" i="1"/>
  <c r="P852" i="1"/>
  <c r="R852" i="1"/>
  <c r="T852" i="1"/>
  <c r="A853" i="1"/>
  <c r="J853" i="1"/>
  <c r="L853" i="1"/>
  <c r="N853" i="1"/>
  <c r="P853" i="1"/>
  <c r="R853" i="1"/>
  <c r="T853" i="1"/>
  <c r="A854" i="1"/>
  <c r="J854" i="1"/>
  <c r="L854" i="1"/>
  <c r="N854" i="1"/>
  <c r="P854" i="1"/>
  <c r="R854" i="1"/>
  <c r="T854" i="1"/>
  <c r="A855" i="1"/>
  <c r="J855" i="1"/>
  <c r="L855" i="1"/>
  <c r="N855" i="1"/>
  <c r="P855" i="1"/>
  <c r="R855" i="1"/>
  <c r="T855" i="1"/>
  <c r="A856" i="1"/>
  <c r="J856" i="1"/>
  <c r="L856" i="1"/>
  <c r="N856" i="1"/>
  <c r="P856" i="1"/>
  <c r="R856" i="1"/>
  <c r="T856" i="1"/>
  <c r="A857" i="1"/>
  <c r="J857" i="1"/>
  <c r="L857" i="1"/>
  <c r="N857" i="1"/>
  <c r="P857" i="1"/>
  <c r="R857" i="1"/>
  <c r="T857" i="1"/>
  <c r="A858" i="1"/>
  <c r="J858" i="1"/>
  <c r="L858" i="1"/>
  <c r="N858" i="1"/>
  <c r="P858" i="1"/>
  <c r="R858" i="1"/>
  <c r="T858" i="1"/>
  <c r="A859" i="1"/>
  <c r="J859" i="1"/>
  <c r="L859" i="1"/>
  <c r="N859" i="1"/>
  <c r="P859" i="1"/>
  <c r="R859" i="1"/>
  <c r="T859" i="1"/>
  <c r="A860" i="1"/>
  <c r="J860" i="1"/>
  <c r="L860" i="1"/>
  <c r="N860" i="1"/>
  <c r="P860" i="1"/>
  <c r="R860" i="1"/>
  <c r="T860" i="1"/>
  <c r="A861" i="1"/>
  <c r="J861" i="1"/>
  <c r="L861" i="1"/>
  <c r="N861" i="1"/>
  <c r="P861" i="1"/>
  <c r="R861" i="1"/>
  <c r="T861" i="1"/>
  <c r="A862" i="1"/>
  <c r="J862" i="1"/>
  <c r="L862" i="1"/>
  <c r="N862" i="1"/>
  <c r="P862" i="1"/>
  <c r="R862" i="1"/>
  <c r="T862" i="1"/>
  <c r="A863" i="1"/>
  <c r="J863" i="1"/>
  <c r="L863" i="1"/>
  <c r="N863" i="1"/>
  <c r="P863" i="1"/>
  <c r="R863" i="1"/>
  <c r="T863" i="1"/>
  <c r="A864" i="1"/>
  <c r="J864" i="1"/>
  <c r="L864" i="1"/>
  <c r="N864" i="1"/>
  <c r="P864" i="1"/>
  <c r="R864" i="1"/>
  <c r="T864" i="1"/>
  <c r="A865" i="1"/>
  <c r="J865" i="1"/>
  <c r="L865" i="1"/>
  <c r="N865" i="1"/>
  <c r="P865" i="1"/>
  <c r="R865" i="1"/>
  <c r="T865" i="1"/>
  <c r="A866" i="1"/>
  <c r="J866" i="1"/>
  <c r="L866" i="1"/>
  <c r="N866" i="1"/>
  <c r="P866" i="1"/>
  <c r="R866" i="1"/>
  <c r="T866" i="1"/>
  <c r="A867" i="1"/>
  <c r="J867" i="1"/>
  <c r="L867" i="1"/>
  <c r="N867" i="1"/>
  <c r="P867" i="1"/>
  <c r="R867" i="1"/>
  <c r="T867" i="1"/>
  <c r="A868" i="1"/>
  <c r="J868" i="1"/>
  <c r="L868" i="1"/>
  <c r="N868" i="1"/>
  <c r="P868" i="1"/>
  <c r="R868" i="1"/>
  <c r="T868" i="1"/>
  <c r="A869" i="1"/>
  <c r="J869" i="1"/>
  <c r="L869" i="1"/>
  <c r="N869" i="1"/>
  <c r="P869" i="1"/>
  <c r="R869" i="1"/>
  <c r="T869" i="1"/>
  <c r="A870" i="1"/>
  <c r="J870" i="1"/>
  <c r="L870" i="1"/>
  <c r="N870" i="1"/>
  <c r="P870" i="1"/>
  <c r="R870" i="1"/>
  <c r="T870" i="1"/>
  <c r="A871" i="1"/>
  <c r="J871" i="1"/>
  <c r="L871" i="1"/>
  <c r="N871" i="1"/>
  <c r="P871" i="1"/>
  <c r="R871" i="1"/>
  <c r="T871" i="1"/>
  <c r="A872" i="1"/>
  <c r="J872" i="1"/>
  <c r="L872" i="1"/>
  <c r="N872" i="1"/>
  <c r="P872" i="1"/>
  <c r="R872" i="1"/>
  <c r="T872" i="1"/>
  <c r="A873" i="1"/>
  <c r="J873" i="1"/>
  <c r="L873" i="1"/>
  <c r="N873" i="1"/>
  <c r="P873" i="1"/>
  <c r="R873" i="1"/>
  <c r="T873" i="1"/>
  <c r="A874" i="1"/>
  <c r="J874" i="1"/>
  <c r="L874" i="1"/>
  <c r="N874" i="1"/>
  <c r="P874" i="1"/>
  <c r="R874" i="1"/>
  <c r="T874" i="1"/>
  <c r="A875" i="1"/>
  <c r="J875" i="1"/>
  <c r="L875" i="1"/>
  <c r="N875" i="1"/>
  <c r="P875" i="1"/>
  <c r="R875" i="1"/>
  <c r="T875" i="1"/>
  <c r="A876" i="1"/>
  <c r="J876" i="1"/>
  <c r="L876" i="1"/>
  <c r="N876" i="1"/>
  <c r="P876" i="1"/>
  <c r="R876" i="1"/>
  <c r="T876" i="1"/>
  <c r="A877" i="1"/>
  <c r="J877" i="1"/>
  <c r="L877" i="1"/>
  <c r="N877" i="1"/>
  <c r="P877" i="1"/>
  <c r="R877" i="1"/>
  <c r="T877" i="1"/>
  <c r="A878" i="1"/>
  <c r="J878" i="1"/>
  <c r="L878" i="1"/>
  <c r="N878" i="1"/>
  <c r="P878" i="1"/>
  <c r="R878" i="1"/>
  <c r="T878" i="1"/>
  <c r="A879" i="1"/>
  <c r="J879" i="1"/>
  <c r="L879" i="1"/>
  <c r="N879" i="1"/>
  <c r="P879" i="1"/>
  <c r="R879" i="1"/>
  <c r="T879" i="1"/>
  <c r="A880" i="1"/>
  <c r="J880" i="1"/>
  <c r="L880" i="1"/>
  <c r="N880" i="1"/>
  <c r="P880" i="1"/>
  <c r="R880" i="1"/>
  <c r="T880" i="1"/>
  <c r="A881" i="1"/>
  <c r="J881" i="1"/>
  <c r="L881" i="1"/>
  <c r="N881" i="1"/>
  <c r="P881" i="1"/>
  <c r="R881" i="1"/>
  <c r="T881" i="1"/>
  <c r="A882" i="1"/>
  <c r="J882" i="1"/>
  <c r="L882" i="1"/>
  <c r="N882" i="1"/>
  <c r="P882" i="1"/>
  <c r="R882" i="1"/>
  <c r="T882" i="1"/>
  <c r="A883" i="1"/>
  <c r="J883" i="1"/>
  <c r="L883" i="1"/>
  <c r="N883" i="1"/>
  <c r="P883" i="1"/>
  <c r="R883" i="1"/>
  <c r="T883" i="1"/>
  <c r="A884" i="1"/>
  <c r="J884" i="1"/>
  <c r="L884" i="1"/>
  <c r="N884" i="1"/>
  <c r="P884" i="1"/>
  <c r="R884" i="1"/>
  <c r="T884" i="1"/>
  <c r="A885" i="1"/>
  <c r="J885" i="1"/>
  <c r="L885" i="1"/>
  <c r="N885" i="1"/>
  <c r="P885" i="1"/>
  <c r="R885" i="1"/>
  <c r="T885" i="1"/>
  <c r="A886" i="1"/>
  <c r="J886" i="1"/>
  <c r="L886" i="1"/>
  <c r="N886" i="1"/>
  <c r="P886" i="1"/>
  <c r="R886" i="1"/>
  <c r="T886" i="1"/>
  <c r="A887" i="1"/>
  <c r="J887" i="1"/>
  <c r="L887" i="1"/>
  <c r="N887" i="1"/>
  <c r="P887" i="1"/>
  <c r="R887" i="1"/>
  <c r="T887" i="1"/>
  <c r="A888" i="1"/>
  <c r="J888" i="1"/>
  <c r="L888" i="1"/>
  <c r="N888" i="1"/>
  <c r="P888" i="1"/>
  <c r="R888" i="1"/>
  <c r="T888" i="1"/>
  <c r="A889" i="1"/>
  <c r="J889" i="1"/>
  <c r="L889" i="1"/>
  <c r="N889" i="1"/>
  <c r="P889" i="1"/>
  <c r="R889" i="1"/>
  <c r="T889" i="1"/>
  <c r="A890" i="1"/>
  <c r="J890" i="1"/>
  <c r="L890" i="1"/>
  <c r="N890" i="1"/>
  <c r="P890" i="1"/>
  <c r="R890" i="1"/>
  <c r="T890" i="1"/>
  <c r="A891" i="1"/>
  <c r="J891" i="1"/>
  <c r="L891" i="1"/>
  <c r="N891" i="1"/>
  <c r="P891" i="1"/>
  <c r="R891" i="1"/>
  <c r="T891" i="1"/>
  <c r="A892" i="1"/>
  <c r="J892" i="1"/>
  <c r="L892" i="1"/>
  <c r="N892" i="1"/>
  <c r="P892" i="1"/>
  <c r="R892" i="1"/>
  <c r="T892" i="1"/>
  <c r="A893" i="1"/>
  <c r="J893" i="1"/>
  <c r="L893" i="1"/>
  <c r="N893" i="1"/>
  <c r="P893" i="1"/>
  <c r="R893" i="1"/>
  <c r="T893" i="1"/>
  <c r="A894" i="1"/>
  <c r="J894" i="1"/>
  <c r="L894" i="1"/>
  <c r="N894" i="1"/>
  <c r="P894" i="1"/>
  <c r="R894" i="1"/>
  <c r="T894" i="1"/>
  <c r="A895" i="1"/>
  <c r="J895" i="1"/>
  <c r="L895" i="1"/>
  <c r="N895" i="1"/>
  <c r="P895" i="1"/>
  <c r="R895" i="1"/>
  <c r="T895" i="1"/>
  <c r="A896" i="1"/>
  <c r="J896" i="1"/>
  <c r="L896" i="1"/>
  <c r="N896" i="1"/>
  <c r="P896" i="1"/>
  <c r="R896" i="1"/>
  <c r="T896" i="1"/>
  <c r="A897" i="1"/>
  <c r="J897" i="1"/>
  <c r="L897" i="1"/>
  <c r="N897" i="1"/>
  <c r="P897" i="1"/>
  <c r="R897" i="1"/>
  <c r="T897" i="1"/>
  <c r="A898" i="1"/>
  <c r="J898" i="1"/>
  <c r="L898" i="1"/>
  <c r="N898" i="1"/>
  <c r="P898" i="1"/>
  <c r="R898" i="1"/>
  <c r="T898" i="1"/>
  <c r="A899" i="1"/>
  <c r="J899" i="1"/>
  <c r="L899" i="1"/>
  <c r="N899" i="1"/>
  <c r="P899" i="1"/>
  <c r="R899" i="1"/>
  <c r="T899" i="1"/>
  <c r="A900" i="1"/>
  <c r="J900" i="1"/>
  <c r="L900" i="1"/>
  <c r="N900" i="1"/>
  <c r="P900" i="1"/>
  <c r="R900" i="1"/>
  <c r="T900" i="1"/>
  <c r="A901" i="1"/>
  <c r="J901" i="1"/>
  <c r="L901" i="1"/>
  <c r="N901" i="1"/>
  <c r="P901" i="1"/>
  <c r="R901" i="1"/>
  <c r="T901" i="1"/>
  <c r="A902" i="1"/>
  <c r="J902" i="1"/>
  <c r="L902" i="1"/>
  <c r="N902" i="1"/>
  <c r="P902" i="1"/>
  <c r="R902" i="1"/>
  <c r="T902" i="1"/>
  <c r="A903" i="1"/>
  <c r="J903" i="1"/>
  <c r="L903" i="1"/>
  <c r="N903" i="1"/>
  <c r="P903" i="1"/>
  <c r="R903" i="1"/>
  <c r="T903" i="1"/>
  <c r="A904" i="1"/>
  <c r="J904" i="1"/>
  <c r="L904" i="1"/>
  <c r="N904" i="1"/>
  <c r="P904" i="1"/>
  <c r="R904" i="1"/>
  <c r="T904" i="1"/>
  <c r="A905" i="1"/>
  <c r="J905" i="1"/>
  <c r="L905" i="1"/>
  <c r="N905" i="1"/>
  <c r="P905" i="1"/>
  <c r="R905" i="1"/>
  <c r="T905" i="1"/>
  <c r="A906" i="1"/>
  <c r="J906" i="1"/>
  <c r="L906" i="1"/>
  <c r="N906" i="1"/>
  <c r="P906" i="1"/>
  <c r="R906" i="1"/>
  <c r="T906" i="1"/>
  <c r="A907" i="1"/>
  <c r="J907" i="1"/>
  <c r="L907" i="1"/>
  <c r="N907" i="1"/>
  <c r="P907" i="1"/>
  <c r="R907" i="1"/>
  <c r="T907" i="1"/>
  <c r="A908" i="1"/>
  <c r="J908" i="1"/>
  <c r="L908" i="1"/>
  <c r="N908" i="1"/>
  <c r="P908" i="1"/>
  <c r="R908" i="1"/>
  <c r="T908" i="1"/>
  <c r="A909" i="1"/>
  <c r="J909" i="1"/>
  <c r="L909" i="1"/>
  <c r="N909" i="1"/>
  <c r="P909" i="1"/>
  <c r="R909" i="1"/>
  <c r="T909" i="1"/>
  <c r="A910" i="1"/>
  <c r="J910" i="1"/>
  <c r="L910" i="1"/>
  <c r="N910" i="1"/>
  <c r="P910" i="1"/>
  <c r="R910" i="1"/>
  <c r="T910" i="1"/>
  <c r="A911" i="1"/>
  <c r="J911" i="1"/>
  <c r="L911" i="1"/>
  <c r="N911" i="1"/>
  <c r="P911" i="1"/>
  <c r="R911" i="1"/>
  <c r="T911" i="1"/>
  <c r="A912" i="1"/>
  <c r="J912" i="1"/>
  <c r="L912" i="1"/>
  <c r="N912" i="1"/>
  <c r="P912" i="1"/>
  <c r="R912" i="1"/>
  <c r="T912" i="1"/>
  <c r="A913" i="1"/>
  <c r="J913" i="1"/>
  <c r="L913" i="1"/>
  <c r="N913" i="1"/>
  <c r="P913" i="1"/>
  <c r="R913" i="1"/>
  <c r="T913" i="1"/>
  <c r="A914" i="1"/>
  <c r="J914" i="1"/>
  <c r="L914" i="1"/>
  <c r="N914" i="1"/>
  <c r="P914" i="1"/>
  <c r="R914" i="1"/>
  <c r="T914" i="1"/>
  <c r="A915" i="1"/>
  <c r="J915" i="1"/>
  <c r="L915" i="1"/>
  <c r="N915" i="1"/>
  <c r="P915" i="1"/>
  <c r="R915" i="1"/>
  <c r="T915" i="1"/>
  <c r="A916" i="1"/>
  <c r="J916" i="1"/>
  <c r="L916" i="1"/>
  <c r="N916" i="1"/>
  <c r="P916" i="1"/>
  <c r="R916" i="1"/>
  <c r="T916" i="1"/>
  <c r="A917" i="1"/>
  <c r="J917" i="1"/>
  <c r="L917" i="1"/>
  <c r="N917" i="1"/>
  <c r="P917" i="1"/>
  <c r="R917" i="1"/>
  <c r="T917" i="1"/>
  <c r="A918" i="1"/>
  <c r="J918" i="1"/>
  <c r="L918" i="1"/>
  <c r="N918" i="1"/>
  <c r="P918" i="1"/>
  <c r="R918" i="1"/>
  <c r="T918" i="1"/>
  <c r="A919" i="1"/>
  <c r="J919" i="1"/>
  <c r="L919" i="1"/>
  <c r="N919" i="1"/>
  <c r="P919" i="1"/>
  <c r="R919" i="1"/>
  <c r="T919" i="1"/>
  <c r="A920" i="1"/>
  <c r="J920" i="1"/>
  <c r="L920" i="1"/>
  <c r="N920" i="1"/>
  <c r="P920" i="1"/>
  <c r="R920" i="1"/>
  <c r="T920" i="1"/>
  <c r="A921" i="1"/>
  <c r="J921" i="1"/>
  <c r="L921" i="1"/>
  <c r="N921" i="1"/>
  <c r="P921" i="1"/>
  <c r="R921" i="1"/>
  <c r="T921" i="1"/>
  <c r="A922" i="1"/>
  <c r="J922" i="1"/>
  <c r="L922" i="1"/>
  <c r="N922" i="1"/>
  <c r="P922" i="1"/>
  <c r="R922" i="1"/>
  <c r="T922" i="1"/>
  <c r="A923" i="1"/>
  <c r="J923" i="1"/>
  <c r="L923" i="1"/>
  <c r="N923" i="1"/>
  <c r="P923" i="1"/>
  <c r="R923" i="1"/>
  <c r="T923" i="1"/>
  <c r="A924" i="1"/>
  <c r="J924" i="1"/>
  <c r="L924" i="1"/>
  <c r="N924" i="1"/>
  <c r="P924" i="1"/>
  <c r="R924" i="1"/>
  <c r="T924" i="1"/>
  <c r="A925" i="1"/>
  <c r="J925" i="1"/>
  <c r="L925" i="1"/>
  <c r="N925" i="1"/>
  <c r="P925" i="1"/>
  <c r="R925" i="1"/>
  <c r="T925" i="1"/>
  <c r="A926" i="1"/>
  <c r="J926" i="1"/>
  <c r="L926" i="1"/>
  <c r="N926" i="1"/>
  <c r="P926" i="1"/>
  <c r="R926" i="1"/>
  <c r="T926" i="1"/>
  <c r="A927" i="1"/>
  <c r="J927" i="1"/>
  <c r="L927" i="1"/>
  <c r="N927" i="1"/>
  <c r="P927" i="1"/>
  <c r="R927" i="1"/>
  <c r="T927" i="1"/>
  <c r="A928" i="1"/>
  <c r="J928" i="1"/>
  <c r="L928" i="1"/>
  <c r="N928" i="1"/>
  <c r="P928" i="1"/>
  <c r="R928" i="1"/>
  <c r="T928" i="1"/>
  <c r="A929" i="1"/>
  <c r="J929" i="1"/>
  <c r="L929" i="1"/>
  <c r="N929" i="1"/>
  <c r="P929" i="1"/>
  <c r="R929" i="1"/>
  <c r="T929" i="1"/>
  <c r="A930" i="1"/>
  <c r="J930" i="1"/>
  <c r="L930" i="1"/>
  <c r="N930" i="1"/>
  <c r="P930" i="1"/>
  <c r="R930" i="1"/>
  <c r="T930" i="1"/>
  <c r="A931" i="1"/>
  <c r="J931" i="1"/>
  <c r="L931" i="1"/>
  <c r="N931" i="1"/>
  <c r="P931" i="1"/>
  <c r="R931" i="1"/>
  <c r="T931" i="1"/>
  <c r="A932" i="1"/>
  <c r="J932" i="1"/>
  <c r="L932" i="1"/>
  <c r="N932" i="1"/>
  <c r="P932" i="1"/>
  <c r="R932" i="1"/>
  <c r="T932" i="1"/>
  <c r="A933" i="1"/>
  <c r="J933" i="1"/>
  <c r="L933" i="1"/>
  <c r="N933" i="1"/>
  <c r="P933" i="1"/>
  <c r="R933" i="1"/>
  <c r="T933" i="1"/>
  <c r="A934" i="1"/>
  <c r="J934" i="1"/>
  <c r="L934" i="1"/>
  <c r="N934" i="1"/>
  <c r="P934" i="1"/>
  <c r="R934" i="1"/>
  <c r="T934" i="1"/>
  <c r="A935" i="1"/>
  <c r="J935" i="1"/>
  <c r="L935" i="1"/>
  <c r="N935" i="1"/>
  <c r="P935" i="1"/>
  <c r="R935" i="1"/>
  <c r="T935" i="1"/>
  <c r="A936" i="1"/>
  <c r="J936" i="1"/>
  <c r="L936" i="1"/>
  <c r="N936" i="1"/>
  <c r="P936" i="1"/>
  <c r="R936" i="1"/>
  <c r="T936" i="1"/>
  <c r="A937" i="1"/>
  <c r="J937" i="1"/>
  <c r="L937" i="1"/>
  <c r="N937" i="1"/>
  <c r="P937" i="1"/>
  <c r="R937" i="1"/>
  <c r="T937" i="1"/>
  <c r="A938" i="1"/>
  <c r="J938" i="1"/>
  <c r="L938" i="1"/>
  <c r="N938" i="1"/>
  <c r="P938" i="1"/>
  <c r="R938" i="1"/>
  <c r="T938" i="1"/>
  <c r="A939" i="1"/>
  <c r="J939" i="1"/>
  <c r="L939" i="1"/>
  <c r="N939" i="1"/>
  <c r="P939" i="1"/>
  <c r="R939" i="1"/>
  <c r="T939" i="1"/>
  <c r="A940" i="1"/>
  <c r="J940" i="1"/>
  <c r="L940" i="1"/>
  <c r="N940" i="1"/>
  <c r="P940" i="1"/>
  <c r="R940" i="1"/>
  <c r="T940" i="1"/>
  <c r="A941" i="1"/>
  <c r="J941" i="1"/>
  <c r="L941" i="1"/>
  <c r="N941" i="1"/>
  <c r="P941" i="1"/>
  <c r="R941" i="1"/>
  <c r="T941" i="1"/>
  <c r="A942" i="1"/>
  <c r="J942" i="1"/>
  <c r="L942" i="1"/>
  <c r="N942" i="1"/>
  <c r="P942" i="1"/>
  <c r="R942" i="1"/>
  <c r="T942" i="1"/>
  <c r="A943" i="1"/>
  <c r="J943" i="1"/>
  <c r="L943" i="1"/>
  <c r="N943" i="1"/>
  <c r="P943" i="1"/>
  <c r="R943" i="1"/>
  <c r="T943" i="1"/>
  <c r="A944" i="1"/>
  <c r="J944" i="1"/>
  <c r="L944" i="1"/>
  <c r="N944" i="1"/>
  <c r="P944" i="1"/>
  <c r="R944" i="1"/>
  <c r="T944" i="1"/>
  <c r="A945" i="1"/>
  <c r="J945" i="1"/>
  <c r="L945" i="1"/>
  <c r="N945" i="1"/>
  <c r="P945" i="1"/>
  <c r="R945" i="1"/>
  <c r="T945" i="1"/>
  <c r="A946" i="1"/>
  <c r="J946" i="1"/>
  <c r="L946" i="1"/>
  <c r="N946" i="1"/>
  <c r="P946" i="1"/>
  <c r="R946" i="1"/>
  <c r="T946" i="1"/>
  <c r="A947" i="1"/>
  <c r="J947" i="1"/>
  <c r="L947" i="1"/>
  <c r="N947" i="1"/>
  <c r="P947" i="1"/>
  <c r="R947" i="1"/>
  <c r="T947" i="1"/>
  <c r="A948" i="1"/>
  <c r="J948" i="1"/>
  <c r="L948" i="1"/>
  <c r="N948" i="1"/>
  <c r="P948" i="1"/>
  <c r="R948" i="1"/>
  <c r="T948" i="1"/>
  <c r="A949" i="1"/>
  <c r="J949" i="1"/>
  <c r="L949" i="1"/>
  <c r="N949" i="1"/>
  <c r="P949" i="1"/>
  <c r="R949" i="1"/>
  <c r="T949" i="1"/>
  <c r="A950" i="1"/>
  <c r="J950" i="1"/>
  <c r="L950" i="1"/>
  <c r="N950" i="1"/>
  <c r="P950" i="1"/>
  <c r="R950" i="1"/>
  <c r="T950" i="1"/>
  <c r="A951" i="1"/>
  <c r="J951" i="1"/>
  <c r="L951" i="1"/>
  <c r="N951" i="1"/>
  <c r="P951" i="1"/>
  <c r="R951" i="1"/>
  <c r="T951" i="1"/>
  <c r="A952" i="1"/>
  <c r="J952" i="1"/>
  <c r="L952" i="1"/>
  <c r="N952" i="1"/>
  <c r="P952" i="1"/>
  <c r="R952" i="1"/>
  <c r="T952" i="1"/>
  <c r="A953" i="1"/>
  <c r="J953" i="1"/>
  <c r="L953" i="1"/>
  <c r="N953" i="1"/>
  <c r="P953" i="1"/>
  <c r="R953" i="1"/>
  <c r="T953" i="1"/>
  <c r="A954" i="1"/>
  <c r="J954" i="1"/>
  <c r="L954" i="1"/>
  <c r="N954" i="1"/>
  <c r="P954" i="1"/>
  <c r="R954" i="1"/>
  <c r="T954" i="1"/>
  <c r="A955" i="1"/>
  <c r="J955" i="1"/>
  <c r="L955" i="1"/>
  <c r="N955" i="1"/>
  <c r="P955" i="1"/>
  <c r="R955" i="1"/>
  <c r="T955" i="1"/>
  <c r="A956" i="1"/>
  <c r="J956" i="1"/>
  <c r="L956" i="1"/>
  <c r="N956" i="1"/>
  <c r="P956" i="1"/>
  <c r="R956" i="1"/>
  <c r="T956" i="1"/>
  <c r="A957" i="1"/>
  <c r="J957" i="1"/>
  <c r="L957" i="1"/>
  <c r="N957" i="1"/>
  <c r="P957" i="1"/>
  <c r="R957" i="1"/>
  <c r="T957" i="1"/>
  <c r="A958" i="1"/>
  <c r="J958" i="1"/>
  <c r="L958" i="1"/>
  <c r="N958" i="1"/>
  <c r="P958" i="1"/>
  <c r="R958" i="1"/>
  <c r="T958" i="1"/>
  <c r="A959" i="1"/>
  <c r="J959" i="1"/>
  <c r="L959" i="1"/>
  <c r="N959" i="1"/>
  <c r="P959" i="1"/>
  <c r="R959" i="1"/>
  <c r="T959" i="1"/>
  <c r="A960" i="1"/>
  <c r="J960" i="1"/>
  <c r="L960" i="1"/>
  <c r="N960" i="1"/>
  <c r="P960" i="1"/>
  <c r="R960" i="1"/>
  <c r="T960" i="1"/>
  <c r="A961" i="1"/>
  <c r="J961" i="1"/>
  <c r="L961" i="1"/>
  <c r="N961" i="1"/>
  <c r="P961" i="1"/>
  <c r="R961" i="1"/>
  <c r="T961" i="1"/>
  <c r="A962" i="1"/>
  <c r="J962" i="1"/>
  <c r="L962" i="1"/>
  <c r="N962" i="1"/>
  <c r="P962" i="1"/>
  <c r="R962" i="1"/>
  <c r="T962" i="1"/>
  <c r="A963" i="1"/>
  <c r="J963" i="1"/>
  <c r="L963" i="1"/>
  <c r="N963" i="1"/>
  <c r="P963" i="1"/>
  <c r="R963" i="1"/>
  <c r="T963" i="1"/>
  <c r="A964" i="1"/>
  <c r="J964" i="1"/>
  <c r="L964" i="1"/>
  <c r="N964" i="1"/>
  <c r="P964" i="1"/>
  <c r="R964" i="1"/>
  <c r="T964" i="1"/>
  <c r="A965" i="1"/>
  <c r="J965" i="1"/>
  <c r="L965" i="1"/>
  <c r="N965" i="1"/>
  <c r="P965" i="1"/>
  <c r="R965" i="1"/>
  <c r="T965" i="1"/>
  <c r="A966" i="1"/>
  <c r="J966" i="1"/>
  <c r="L966" i="1"/>
  <c r="N966" i="1"/>
  <c r="P966" i="1"/>
  <c r="R966" i="1"/>
  <c r="T966" i="1"/>
  <c r="A967" i="1"/>
  <c r="J967" i="1"/>
  <c r="L967" i="1"/>
  <c r="N967" i="1"/>
  <c r="P967" i="1"/>
  <c r="R967" i="1"/>
  <c r="T967" i="1"/>
  <c r="A968" i="1"/>
  <c r="J968" i="1"/>
  <c r="L968" i="1"/>
  <c r="N968" i="1"/>
  <c r="P968" i="1"/>
  <c r="R968" i="1"/>
  <c r="T968" i="1"/>
  <c r="A969" i="1"/>
  <c r="J969" i="1"/>
  <c r="L969" i="1"/>
  <c r="N969" i="1"/>
  <c r="P969" i="1"/>
  <c r="R969" i="1"/>
  <c r="T969" i="1"/>
  <c r="A970" i="1"/>
  <c r="J970" i="1"/>
  <c r="L970" i="1"/>
  <c r="N970" i="1"/>
  <c r="P970" i="1"/>
  <c r="R970" i="1"/>
  <c r="T970" i="1"/>
  <c r="A971" i="1"/>
  <c r="J971" i="1"/>
  <c r="L971" i="1"/>
  <c r="N971" i="1"/>
  <c r="P971" i="1"/>
  <c r="R971" i="1"/>
  <c r="T971" i="1"/>
  <c r="A972" i="1"/>
  <c r="J972" i="1"/>
  <c r="L972" i="1"/>
  <c r="N972" i="1"/>
  <c r="P972" i="1"/>
  <c r="R972" i="1"/>
  <c r="T972" i="1"/>
  <c r="A973" i="1"/>
  <c r="J973" i="1"/>
  <c r="L973" i="1"/>
  <c r="N973" i="1"/>
  <c r="P973" i="1"/>
  <c r="R973" i="1"/>
  <c r="T973" i="1"/>
  <c r="A974" i="1"/>
  <c r="J974" i="1"/>
  <c r="L974" i="1"/>
  <c r="N974" i="1"/>
  <c r="P974" i="1"/>
  <c r="R974" i="1"/>
  <c r="T974" i="1"/>
  <c r="A975" i="1"/>
  <c r="J975" i="1"/>
  <c r="L975" i="1"/>
  <c r="N975" i="1"/>
  <c r="P975" i="1"/>
  <c r="R975" i="1"/>
  <c r="T975" i="1"/>
  <c r="A976" i="1"/>
  <c r="J976" i="1"/>
  <c r="L976" i="1"/>
  <c r="N976" i="1"/>
  <c r="P976" i="1"/>
  <c r="R976" i="1"/>
  <c r="T976" i="1"/>
  <c r="A977" i="1"/>
  <c r="J977" i="1"/>
  <c r="L977" i="1"/>
  <c r="N977" i="1"/>
  <c r="P977" i="1"/>
  <c r="R977" i="1"/>
  <c r="T977" i="1"/>
  <c r="A978" i="1"/>
  <c r="J978" i="1"/>
  <c r="L978" i="1"/>
  <c r="N978" i="1"/>
  <c r="P978" i="1"/>
  <c r="R978" i="1"/>
  <c r="T978" i="1"/>
  <c r="A979" i="1"/>
  <c r="J979" i="1"/>
  <c r="L979" i="1"/>
  <c r="N979" i="1"/>
  <c r="P979" i="1"/>
  <c r="R979" i="1"/>
  <c r="T979" i="1"/>
  <c r="A980" i="1"/>
  <c r="J980" i="1"/>
  <c r="L980" i="1"/>
  <c r="N980" i="1"/>
  <c r="P980" i="1"/>
  <c r="R980" i="1"/>
  <c r="T980" i="1"/>
  <c r="A981" i="1"/>
  <c r="J981" i="1"/>
  <c r="L981" i="1"/>
  <c r="N981" i="1"/>
  <c r="P981" i="1"/>
  <c r="R981" i="1"/>
  <c r="T981" i="1"/>
  <c r="A982" i="1"/>
  <c r="J982" i="1"/>
  <c r="L982" i="1"/>
  <c r="N982" i="1"/>
  <c r="P982" i="1"/>
  <c r="R982" i="1"/>
  <c r="T982" i="1"/>
  <c r="A983" i="1"/>
  <c r="J983" i="1"/>
  <c r="L983" i="1"/>
  <c r="N983" i="1"/>
  <c r="P983" i="1"/>
  <c r="R983" i="1"/>
  <c r="T983" i="1"/>
  <c r="A984" i="1"/>
  <c r="J984" i="1"/>
  <c r="L984" i="1"/>
  <c r="N984" i="1"/>
  <c r="P984" i="1"/>
  <c r="R984" i="1"/>
  <c r="T984" i="1"/>
  <c r="A985" i="1"/>
  <c r="J985" i="1"/>
  <c r="L985" i="1"/>
  <c r="N985" i="1"/>
  <c r="P985" i="1"/>
  <c r="R985" i="1"/>
  <c r="T985" i="1"/>
  <c r="A986" i="1"/>
  <c r="J986" i="1"/>
  <c r="L986" i="1"/>
  <c r="N986" i="1"/>
  <c r="P986" i="1"/>
  <c r="R986" i="1"/>
  <c r="T986" i="1"/>
  <c r="A987" i="1"/>
  <c r="J987" i="1"/>
  <c r="L987" i="1"/>
  <c r="N987" i="1"/>
  <c r="P987" i="1"/>
  <c r="R987" i="1"/>
  <c r="T987" i="1"/>
  <c r="A988" i="1"/>
  <c r="J988" i="1"/>
  <c r="L988" i="1"/>
  <c r="N988" i="1"/>
  <c r="P988" i="1"/>
  <c r="R988" i="1"/>
  <c r="T988" i="1"/>
  <c r="A989" i="1"/>
  <c r="J989" i="1"/>
  <c r="L989" i="1"/>
  <c r="N989" i="1"/>
  <c r="P989" i="1"/>
  <c r="R989" i="1"/>
  <c r="T989" i="1"/>
  <c r="A990" i="1"/>
  <c r="J990" i="1"/>
  <c r="L990" i="1"/>
  <c r="N990" i="1"/>
  <c r="P990" i="1"/>
  <c r="R990" i="1"/>
  <c r="T990" i="1"/>
  <c r="A991" i="1"/>
  <c r="J991" i="1"/>
  <c r="L991" i="1"/>
  <c r="N991" i="1"/>
  <c r="P991" i="1"/>
  <c r="R991" i="1"/>
  <c r="T991" i="1"/>
  <c r="A992" i="1"/>
  <c r="J992" i="1"/>
  <c r="L992" i="1"/>
  <c r="N992" i="1"/>
  <c r="P992" i="1"/>
  <c r="R992" i="1"/>
  <c r="T992" i="1"/>
  <c r="A993" i="1"/>
  <c r="J993" i="1"/>
  <c r="L993" i="1"/>
  <c r="N993" i="1"/>
  <c r="P993" i="1"/>
  <c r="R993" i="1"/>
  <c r="T993" i="1"/>
  <c r="A994" i="1"/>
  <c r="J994" i="1"/>
  <c r="L994" i="1"/>
  <c r="N994" i="1"/>
  <c r="P994" i="1"/>
  <c r="R994" i="1"/>
  <c r="T994" i="1"/>
  <c r="A995" i="1"/>
  <c r="J995" i="1"/>
  <c r="L995" i="1"/>
  <c r="N995" i="1"/>
  <c r="P995" i="1"/>
  <c r="R995" i="1"/>
  <c r="T995" i="1"/>
  <c r="A996" i="1"/>
  <c r="J996" i="1"/>
  <c r="L996" i="1"/>
  <c r="N996" i="1"/>
  <c r="P996" i="1"/>
  <c r="R996" i="1"/>
  <c r="T996" i="1"/>
  <c r="A997" i="1"/>
  <c r="J997" i="1"/>
  <c r="L997" i="1"/>
  <c r="N997" i="1"/>
  <c r="P997" i="1"/>
  <c r="R997" i="1"/>
  <c r="T997" i="1"/>
  <c r="A998" i="1"/>
  <c r="J998" i="1"/>
  <c r="L998" i="1"/>
  <c r="N998" i="1"/>
  <c r="P998" i="1"/>
  <c r="R998" i="1"/>
  <c r="T998" i="1"/>
  <c r="A999" i="1"/>
  <c r="J999" i="1"/>
  <c r="L999" i="1"/>
  <c r="N999" i="1"/>
  <c r="P999" i="1"/>
  <c r="R999" i="1"/>
  <c r="T999" i="1"/>
  <c r="A1000" i="1"/>
  <c r="J1000" i="1"/>
  <c r="L1000" i="1"/>
  <c r="N1000" i="1"/>
  <c r="P1000" i="1"/>
  <c r="R1000" i="1"/>
  <c r="T1000" i="1"/>
  <c r="A1001" i="1"/>
  <c r="J1001" i="1"/>
  <c r="L1001" i="1"/>
  <c r="N1001" i="1"/>
  <c r="P1001" i="1"/>
  <c r="R1001" i="1"/>
  <c r="T1001" i="1"/>
  <c r="A1002" i="1"/>
  <c r="J1002" i="1"/>
  <c r="L1002" i="1"/>
  <c r="N1002" i="1"/>
  <c r="P1002" i="1"/>
  <c r="R1002" i="1"/>
  <c r="T1002" i="1"/>
  <c r="A1003" i="1"/>
  <c r="J1003" i="1"/>
  <c r="L1003" i="1"/>
  <c r="N1003" i="1"/>
  <c r="P1003" i="1"/>
  <c r="R1003" i="1"/>
  <c r="T1003" i="1"/>
  <c r="A1004" i="1"/>
  <c r="J1004" i="1"/>
  <c r="L1004" i="1"/>
  <c r="N1004" i="1"/>
  <c r="P1004" i="1"/>
  <c r="R1004" i="1"/>
  <c r="T1004" i="1"/>
  <c r="A1005" i="1"/>
  <c r="J1005" i="1"/>
  <c r="L1005" i="1"/>
  <c r="N1005" i="1"/>
  <c r="P1005" i="1"/>
  <c r="R1005" i="1"/>
  <c r="T1005" i="1"/>
  <c r="A1006" i="1"/>
  <c r="J1006" i="1"/>
  <c r="L1006" i="1"/>
  <c r="N1006" i="1"/>
  <c r="P1006" i="1"/>
  <c r="R1006" i="1"/>
  <c r="T1006" i="1"/>
  <c r="A1007" i="1"/>
  <c r="J1007" i="1"/>
  <c r="L1007" i="1"/>
  <c r="N1007" i="1"/>
  <c r="P1007" i="1"/>
  <c r="R1007" i="1"/>
  <c r="T1007" i="1"/>
  <c r="A1008" i="1"/>
  <c r="J1008" i="1"/>
  <c r="L1008" i="1"/>
  <c r="N1008" i="1"/>
  <c r="P1008" i="1"/>
  <c r="R1008" i="1"/>
  <c r="T1008" i="1"/>
  <c r="A1009" i="1"/>
  <c r="J1009" i="1"/>
  <c r="L1009" i="1"/>
  <c r="N1009" i="1"/>
  <c r="P1009" i="1"/>
  <c r="R1009" i="1"/>
  <c r="T1009" i="1"/>
  <c r="A1010" i="1"/>
  <c r="J1010" i="1"/>
  <c r="L1010" i="1"/>
  <c r="N1010" i="1"/>
  <c r="P1010" i="1"/>
  <c r="R1010" i="1"/>
  <c r="T1010" i="1"/>
  <c r="A1011" i="1"/>
  <c r="J1011" i="1"/>
  <c r="L1011" i="1"/>
  <c r="N1011" i="1"/>
  <c r="P1011" i="1"/>
  <c r="R1011" i="1"/>
  <c r="T1011" i="1"/>
  <c r="A1012" i="1"/>
  <c r="J1012" i="1"/>
  <c r="L1012" i="1"/>
  <c r="N1012" i="1"/>
  <c r="P1012" i="1"/>
  <c r="R1012" i="1"/>
  <c r="T1012" i="1"/>
  <c r="A1013" i="1"/>
  <c r="J1013" i="1"/>
  <c r="L1013" i="1"/>
  <c r="N1013" i="1"/>
  <c r="P1013" i="1"/>
  <c r="R1013" i="1"/>
  <c r="T1013" i="1"/>
  <c r="A1014" i="1"/>
  <c r="J1014" i="1"/>
  <c r="L1014" i="1"/>
  <c r="N1014" i="1"/>
  <c r="P1014" i="1"/>
  <c r="R1014" i="1"/>
  <c r="T1014" i="1"/>
  <c r="A1015" i="1"/>
  <c r="J1015" i="1"/>
  <c r="L1015" i="1"/>
  <c r="N1015" i="1"/>
  <c r="P1015" i="1"/>
  <c r="R1015" i="1"/>
  <c r="T1015" i="1"/>
  <c r="A1016" i="1"/>
  <c r="J1016" i="1"/>
  <c r="L1016" i="1"/>
  <c r="N1016" i="1"/>
  <c r="P1016" i="1"/>
  <c r="R1016" i="1"/>
  <c r="T1016" i="1"/>
  <c r="A1017" i="1"/>
  <c r="J1017" i="1"/>
  <c r="L1017" i="1"/>
  <c r="N1017" i="1"/>
  <c r="P1017" i="1"/>
  <c r="R1017" i="1"/>
  <c r="T1017" i="1"/>
  <c r="A1018" i="1"/>
  <c r="J1018" i="1"/>
  <c r="L1018" i="1"/>
  <c r="N1018" i="1"/>
  <c r="P1018" i="1"/>
  <c r="R1018" i="1"/>
  <c r="T1018" i="1"/>
  <c r="A1019" i="1"/>
  <c r="J1019" i="1"/>
  <c r="L1019" i="1"/>
  <c r="N1019" i="1"/>
  <c r="P1019" i="1"/>
  <c r="R1019" i="1"/>
  <c r="T1019" i="1"/>
  <c r="A1020" i="1"/>
  <c r="J1020" i="1"/>
  <c r="L1020" i="1"/>
  <c r="N1020" i="1"/>
  <c r="P1020" i="1"/>
  <c r="R1020" i="1"/>
  <c r="T1020" i="1"/>
  <c r="A1021" i="1"/>
  <c r="J1021" i="1"/>
  <c r="L1021" i="1"/>
  <c r="N1021" i="1"/>
  <c r="P1021" i="1"/>
  <c r="R1021" i="1"/>
  <c r="T1021" i="1"/>
  <c r="A1022" i="1"/>
  <c r="J1022" i="1"/>
  <c r="L1022" i="1"/>
  <c r="N1022" i="1"/>
  <c r="P1022" i="1"/>
  <c r="R1022" i="1"/>
  <c r="T1022" i="1"/>
  <c r="A1023" i="1"/>
  <c r="J1023" i="1"/>
  <c r="L1023" i="1"/>
  <c r="N1023" i="1"/>
  <c r="P1023" i="1"/>
  <c r="R1023" i="1"/>
  <c r="T1023" i="1"/>
  <c r="A1024" i="1"/>
  <c r="J1024" i="1"/>
  <c r="L1024" i="1"/>
  <c r="N1024" i="1"/>
  <c r="P1024" i="1"/>
  <c r="R1024" i="1"/>
  <c r="T1024" i="1"/>
  <c r="A1025" i="1"/>
  <c r="J1025" i="1"/>
  <c r="L1025" i="1"/>
  <c r="N1025" i="1"/>
  <c r="P1025" i="1"/>
  <c r="R1025" i="1"/>
  <c r="T1025" i="1"/>
  <c r="A1026" i="1"/>
  <c r="J1026" i="1"/>
  <c r="L1026" i="1"/>
  <c r="N1026" i="1"/>
  <c r="P1026" i="1"/>
  <c r="R1026" i="1"/>
  <c r="T1026" i="1"/>
  <c r="A1027" i="1"/>
  <c r="J1027" i="1"/>
  <c r="L1027" i="1"/>
  <c r="N1027" i="1"/>
  <c r="P1027" i="1"/>
  <c r="R1027" i="1"/>
  <c r="T1027" i="1"/>
  <c r="A1028" i="1"/>
  <c r="J1028" i="1"/>
  <c r="L1028" i="1"/>
  <c r="N1028" i="1"/>
  <c r="P1028" i="1"/>
  <c r="R1028" i="1"/>
  <c r="T1028" i="1"/>
  <c r="A1029" i="1"/>
  <c r="J1029" i="1"/>
  <c r="L1029" i="1"/>
  <c r="N1029" i="1"/>
  <c r="P1029" i="1"/>
  <c r="R1029" i="1"/>
  <c r="T1029" i="1"/>
  <c r="A1030" i="1"/>
  <c r="J1030" i="1"/>
  <c r="L1030" i="1"/>
  <c r="N1030" i="1"/>
  <c r="P1030" i="1"/>
  <c r="R1030" i="1"/>
  <c r="T1030" i="1"/>
  <c r="A1031" i="1"/>
  <c r="J1031" i="1"/>
  <c r="L1031" i="1"/>
  <c r="N1031" i="1"/>
  <c r="P1031" i="1"/>
  <c r="R1031" i="1"/>
  <c r="T1031" i="1"/>
  <c r="A1032" i="1"/>
  <c r="J1032" i="1"/>
  <c r="L1032" i="1"/>
  <c r="N1032" i="1"/>
  <c r="P1032" i="1"/>
  <c r="R1032" i="1"/>
  <c r="T1032" i="1"/>
  <c r="A1033" i="1"/>
  <c r="J1033" i="1"/>
  <c r="L1033" i="1"/>
  <c r="N1033" i="1"/>
  <c r="P1033" i="1"/>
  <c r="R1033" i="1"/>
  <c r="T1033" i="1"/>
  <c r="A1034" i="1"/>
  <c r="J1034" i="1"/>
  <c r="L1034" i="1"/>
  <c r="N1034" i="1"/>
  <c r="P1034" i="1"/>
  <c r="R1034" i="1"/>
  <c r="T1034" i="1"/>
  <c r="A1035" i="1"/>
  <c r="J1035" i="1"/>
  <c r="L1035" i="1"/>
  <c r="N1035" i="1"/>
  <c r="P1035" i="1"/>
  <c r="R1035" i="1"/>
  <c r="T1035" i="1"/>
  <c r="A1036" i="1"/>
  <c r="J1036" i="1"/>
  <c r="L1036" i="1"/>
  <c r="N1036" i="1"/>
  <c r="P1036" i="1"/>
  <c r="R1036" i="1"/>
  <c r="T1036" i="1"/>
  <c r="A1037" i="1"/>
  <c r="J1037" i="1"/>
  <c r="L1037" i="1"/>
  <c r="N1037" i="1"/>
  <c r="P1037" i="1"/>
  <c r="R1037" i="1"/>
  <c r="T1037" i="1"/>
  <c r="A1038" i="1"/>
  <c r="J1038" i="1"/>
  <c r="L1038" i="1"/>
  <c r="N1038" i="1"/>
  <c r="P1038" i="1"/>
  <c r="R1038" i="1"/>
  <c r="T1038" i="1"/>
  <c r="A1039" i="1"/>
  <c r="J1039" i="1"/>
  <c r="L1039" i="1"/>
  <c r="N1039" i="1"/>
  <c r="P1039" i="1"/>
  <c r="R1039" i="1"/>
  <c r="T1039" i="1"/>
  <c r="A1040" i="1"/>
  <c r="J1040" i="1"/>
  <c r="L1040" i="1"/>
  <c r="N1040" i="1"/>
  <c r="P1040" i="1"/>
  <c r="R1040" i="1"/>
  <c r="T1040" i="1"/>
  <c r="A1041" i="1"/>
  <c r="J1041" i="1"/>
  <c r="L1041" i="1"/>
  <c r="N1041" i="1"/>
  <c r="P1041" i="1"/>
  <c r="R1041" i="1"/>
  <c r="T1041" i="1"/>
  <c r="A1042" i="1"/>
  <c r="J1042" i="1"/>
  <c r="L1042" i="1"/>
  <c r="N1042" i="1"/>
  <c r="P1042" i="1"/>
  <c r="R1042" i="1"/>
  <c r="T1042" i="1"/>
  <c r="A1043" i="1"/>
  <c r="J1043" i="1"/>
  <c r="L1043" i="1"/>
  <c r="N1043" i="1"/>
  <c r="P1043" i="1"/>
  <c r="R1043" i="1"/>
  <c r="T1043" i="1"/>
  <c r="A1044" i="1"/>
  <c r="J1044" i="1"/>
  <c r="L1044" i="1"/>
  <c r="N1044" i="1"/>
  <c r="P1044" i="1"/>
  <c r="R1044" i="1"/>
  <c r="T1044" i="1"/>
  <c r="A1045" i="1"/>
  <c r="J1045" i="1"/>
  <c r="L1045" i="1"/>
  <c r="N1045" i="1"/>
  <c r="P1045" i="1"/>
  <c r="R1045" i="1"/>
  <c r="T1045" i="1"/>
  <c r="A1046" i="1"/>
  <c r="J1046" i="1"/>
  <c r="L1046" i="1"/>
  <c r="N1046" i="1"/>
  <c r="P1046" i="1"/>
  <c r="R1046" i="1"/>
  <c r="T1046" i="1"/>
  <c r="A1047" i="1"/>
  <c r="J1047" i="1"/>
  <c r="L1047" i="1"/>
  <c r="N1047" i="1"/>
  <c r="P1047" i="1"/>
  <c r="R1047" i="1"/>
  <c r="T1047" i="1"/>
  <c r="A1048" i="1"/>
  <c r="J1048" i="1"/>
  <c r="L1048" i="1"/>
  <c r="N1048" i="1"/>
  <c r="P1048" i="1"/>
  <c r="R1048" i="1"/>
  <c r="T1048" i="1"/>
  <c r="A1049" i="1"/>
  <c r="J1049" i="1"/>
  <c r="L1049" i="1"/>
  <c r="N1049" i="1"/>
  <c r="P1049" i="1"/>
  <c r="R1049" i="1"/>
  <c r="T1049" i="1"/>
  <c r="A1050" i="1"/>
  <c r="J1050" i="1"/>
  <c r="L1050" i="1"/>
  <c r="N1050" i="1"/>
  <c r="P1050" i="1"/>
  <c r="R1050" i="1"/>
  <c r="T1050" i="1"/>
  <c r="A1051" i="1"/>
  <c r="J1051" i="1"/>
  <c r="L1051" i="1"/>
  <c r="N1051" i="1"/>
  <c r="P1051" i="1"/>
  <c r="R1051" i="1"/>
  <c r="T1051" i="1"/>
  <c r="A1052" i="1"/>
  <c r="J1052" i="1"/>
  <c r="L1052" i="1"/>
  <c r="N1052" i="1"/>
  <c r="P1052" i="1"/>
  <c r="R1052" i="1"/>
  <c r="T1052" i="1"/>
  <c r="A1053" i="1"/>
  <c r="J1053" i="1"/>
  <c r="L1053" i="1"/>
  <c r="N1053" i="1"/>
  <c r="P1053" i="1"/>
  <c r="R1053" i="1"/>
  <c r="T1053" i="1"/>
  <c r="A1054" i="1"/>
  <c r="J1054" i="1"/>
  <c r="L1054" i="1"/>
  <c r="N1054" i="1"/>
  <c r="P1054" i="1"/>
  <c r="R1054" i="1"/>
  <c r="T1054" i="1"/>
  <c r="A1055" i="1"/>
  <c r="J1055" i="1"/>
  <c r="L1055" i="1"/>
  <c r="N1055" i="1"/>
  <c r="P1055" i="1"/>
  <c r="R1055" i="1"/>
  <c r="T1055" i="1"/>
  <c r="A1056" i="1"/>
  <c r="J1056" i="1"/>
  <c r="L1056" i="1"/>
  <c r="N1056" i="1"/>
  <c r="P1056" i="1"/>
  <c r="R1056" i="1"/>
  <c r="T1056" i="1"/>
  <c r="A1057" i="1"/>
  <c r="J1057" i="1"/>
  <c r="L1057" i="1"/>
  <c r="N1057" i="1"/>
  <c r="P1057" i="1"/>
  <c r="R1057" i="1"/>
  <c r="T1057" i="1"/>
  <c r="A1058" i="1"/>
  <c r="J1058" i="1"/>
  <c r="L1058" i="1"/>
  <c r="N1058" i="1"/>
  <c r="P1058" i="1"/>
  <c r="R1058" i="1"/>
  <c r="T1058" i="1"/>
  <c r="A1059" i="1"/>
  <c r="J1059" i="1"/>
  <c r="L1059" i="1"/>
  <c r="N1059" i="1"/>
  <c r="P1059" i="1"/>
  <c r="R1059" i="1"/>
  <c r="T1059" i="1"/>
  <c r="A1060" i="1"/>
  <c r="J1060" i="1"/>
  <c r="L1060" i="1"/>
  <c r="N1060" i="1"/>
  <c r="P1060" i="1"/>
  <c r="R1060" i="1"/>
  <c r="T1060" i="1"/>
  <c r="A1061" i="1"/>
  <c r="J1061" i="1"/>
  <c r="L1061" i="1"/>
  <c r="N1061" i="1"/>
  <c r="P1061" i="1"/>
  <c r="R1061" i="1"/>
  <c r="T1061" i="1"/>
  <c r="A1062" i="1"/>
  <c r="J1062" i="1"/>
  <c r="L1062" i="1"/>
  <c r="N1062" i="1"/>
  <c r="P1062" i="1"/>
  <c r="R1062" i="1"/>
  <c r="T1062" i="1"/>
  <c r="A1063" i="1"/>
  <c r="J1063" i="1"/>
  <c r="L1063" i="1"/>
  <c r="N1063" i="1"/>
  <c r="P1063" i="1"/>
  <c r="R1063" i="1"/>
  <c r="T1063" i="1"/>
  <c r="A1064" i="1"/>
  <c r="J1064" i="1"/>
  <c r="L1064" i="1"/>
  <c r="N1064" i="1"/>
  <c r="P1064" i="1"/>
  <c r="R1064" i="1"/>
  <c r="T1064" i="1"/>
  <c r="A1065" i="1"/>
  <c r="J1065" i="1"/>
  <c r="L1065" i="1"/>
  <c r="N1065" i="1"/>
  <c r="P1065" i="1"/>
  <c r="R1065" i="1"/>
  <c r="T1065" i="1"/>
  <c r="A1066" i="1"/>
  <c r="J1066" i="1"/>
  <c r="L1066" i="1"/>
  <c r="N1066" i="1"/>
  <c r="P1066" i="1"/>
  <c r="R1066" i="1"/>
  <c r="T1066" i="1"/>
  <c r="A1067" i="1"/>
  <c r="J1067" i="1"/>
  <c r="L1067" i="1"/>
  <c r="N1067" i="1"/>
  <c r="P1067" i="1"/>
  <c r="R1067" i="1"/>
  <c r="T1067" i="1"/>
  <c r="A1068" i="1"/>
  <c r="J1068" i="1"/>
  <c r="L1068" i="1"/>
  <c r="N1068" i="1"/>
  <c r="P1068" i="1"/>
  <c r="R1068" i="1"/>
  <c r="T1068" i="1"/>
  <c r="A1069" i="1"/>
  <c r="J1069" i="1"/>
  <c r="L1069" i="1"/>
  <c r="N1069" i="1"/>
  <c r="P1069" i="1"/>
  <c r="R1069" i="1"/>
  <c r="T1069" i="1"/>
  <c r="A1070" i="1"/>
  <c r="J1070" i="1"/>
  <c r="L1070" i="1"/>
  <c r="N1070" i="1"/>
  <c r="P1070" i="1"/>
  <c r="R1070" i="1"/>
  <c r="T1070" i="1"/>
  <c r="A1071" i="1"/>
  <c r="J1071" i="1"/>
  <c r="L1071" i="1"/>
  <c r="N1071" i="1"/>
  <c r="P1071" i="1"/>
  <c r="R1071" i="1"/>
  <c r="T1071" i="1"/>
  <c r="A1072" i="1"/>
  <c r="J1072" i="1"/>
  <c r="L1072" i="1"/>
  <c r="N1072" i="1"/>
  <c r="P1072" i="1"/>
  <c r="R1072" i="1"/>
  <c r="T1072" i="1"/>
  <c r="A1073" i="1"/>
  <c r="J1073" i="1"/>
  <c r="L1073" i="1"/>
  <c r="N1073" i="1"/>
  <c r="P1073" i="1"/>
  <c r="R1073" i="1"/>
  <c r="T1073" i="1"/>
  <c r="A1074" i="1"/>
  <c r="J1074" i="1"/>
  <c r="L1074" i="1"/>
  <c r="N1074" i="1"/>
  <c r="P1074" i="1"/>
  <c r="R1074" i="1"/>
  <c r="T1074" i="1"/>
  <c r="A1075" i="1"/>
  <c r="J1075" i="1"/>
  <c r="L1075" i="1"/>
  <c r="N1075" i="1"/>
  <c r="P1075" i="1"/>
  <c r="R1075" i="1"/>
  <c r="T1075" i="1"/>
  <c r="A1076" i="1"/>
  <c r="J1076" i="1"/>
  <c r="L1076" i="1"/>
  <c r="N1076" i="1"/>
  <c r="P1076" i="1"/>
  <c r="R1076" i="1"/>
  <c r="T1076" i="1"/>
  <c r="A1077" i="1"/>
  <c r="J1077" i="1"/>
  <c r="L1077" i="1"/>
  <c r="N1077" i="1"/>
  <c r="P1077" i="1"/>
  <c r="R1077" i="1"/>
  <c r="T1077" i="1"/>
  <c r="A1078" i="1"/>
  <c r="J1078" i="1"/>
  <c r="L1078" i="1"/>
  <c r="N1078" i="1"/>
  <c r="P1078" i="1"/>
  <c r="R1078" i="1"/>
  <c r="T1078" i="1"/>
  <c r="A1079" i="1"/>
  <c r="J1079" i="1"/>
  <c r="L1079" i="1"/>
  <c r="N1079" i="1"/>
  <c r="P1079" i="1"/>
  <c r="R1079" i="1"/>
  <c r="T1079" i="1"/>
  <c r="A1080" i="1"/>
  <c r="J1080" i="1"/>
  <c r="L1080" i="1"/>
  <c r="N1080" i="1"/>
  <c r="P1080" i="1"/>
  <c r="R1080" i="1"/>
  <c r="T1080" i="1"/>
  <c r="A1081" i="1"/>
  <c r="J1081" i="1"/>
  <c r="L1081" i="1"/>
  <c r="N1081" i="1"/>
  <c r="P1081" i="1"/>
  <c r="R1081" i="1"/>
  <c r="T1081" i="1"/>
  <c r="A1082" i="1"/>
  <c r="J1082" i="1"/>
  <c r="L1082" i="1"/>
  <c r="N1082" i="1"/>
  <c r="P1082" i="1"/>
  <c r="R1082" i="1"/>
  <c r="T1082" i="1"/>
  <c r="A1083" i="1"/>
  <c r="J1083" i="1"/>
  <c r="L1083" i="1"/>
  <c r="N1083" i="1"/>
  <c r="P1083" i="1"/>
  <c r="R1083" i="1"/>
  <c r="T1083" i="1"/>
  <c r="A1084" i="1"/>
  <c r="J1084" i="1"/>
  <c r="L1084" i="1"/>
  <c r="N1084" i="1"/>
  <c r="P1084" i="1"/>
  <c r="R1084" i="1"/>
  <c r="T1084" i="1"/>
  <c r="A1085" i="1"/>
  <c r="J1085" i="1"/>
  <c r="L1085" i="1"/>
  <c r="N1085" i="1"/>
  <c r="P1085" i="1"/>
  <c r="R1085" i="1"/>
  <c r="T1085" i="1"/>
  <c r="A1086" i="1"/>
  <c r="J1086" i="1"/>
  <c r="L1086" i="1"/>
  <c r="N1086" i="1"/>
  <c r="P1086" i="1"/>
  <c r="R1086" i="1"/>
  <c r="T1086" i="1"/>
  <c r="A1087" i="1"/>
  <c r="J1087" i="1"/>
  <c r="L1087" i="1"/>
  <c r="N1087" i="1"/>
  <c r="P1087" i="1"/>
  <c r="R1087" i="1"/>
  <c r="T1087" i="1"/>
  <c r="A1088" i="1"/>
  <c r="J1088" i="1"/>
  <c r="L1088" i="1"/>
  <c r="N1088" i="1"/>
  <c r="P1088" i="1"/>
  <c r="R1088" i="1"/>
  <c r="T1088" i="1"/>
  <c r="A1089" i="1"/>
  <c r="J1089" i="1"/>
  <c r="L1089" i="1"/>
  <c r="N1089" i="1"/>
  <c r="P1089" i="1"/>
  <c r="R1089" i="1"/>
  <c r="T1089" i="1"/>
  <c r="A1090" i="1"/>
  <c r="J1090" i="1"/>
  <c r="L1090" i="1"/>
  <c r="N1090" i="1"/>
  <c r="P1090" i="1"/>
  <c r="R1090" i="1"/>
  <c r="T1090" i="1"/>
  <c r="A1091" i="1"/>
  <c r="J1091" i="1"/>
  <c r="L1091" i="1"/>
  <c r="N1091" i="1"/>
  <c r="P1091" i="1"/>
  <c r="R1091" i="1"/>
  <c r="T1091" i="1"/>
  <c r="A1092" i="1"/>
  <c r="J1092" i="1"/>
  <c r="L1092" i="1"/>
  <c r="N1092" i="1"/>
  <c r="P1092" i="1"/>
  <c r="R1092" i="1"/>
  <c r="T1092" i="1"/>
  <c r="A1093" i="1"/>
  <c r="J1093" i="1"/>
  <c r="L1093" i="1"/>
  <c r="N1093" i="1"/>
  <c r="P1093" i="1"/>
  <c r="R1093" i="1"/>
  <c r="T1093" i="1"/>
  <c r="A1094" i="1"/>
  <c r="J1094" i="1"/>
  <c r="L1094" i="1"/>
  <c r="N1094" i="1"/>
  <c r="P1094" i="1"/>
  <c r="R1094" i="1"/>
  <c r="T1094" i="1"/>
  <c r="A1095" i="1"/>
  <c r="J1095" i="1"/>
  <c r="L1095" i="1"/>
  <c r="N1095" i="1"/>
  <c r="P1095" i="1"/>
  <c r="R1095" i="1"/>
  <c r="T1095" i="1"/>
  <c r="A1096" i="1"/>
  <c r="J1096" i="1"/>
  <c r="L1096" i="1"/>
  <c r="N1096" i="1"/>
  <c r="P1096" i="1"/>
  <c r="R1096" i="1"/>
  <c r="T1096" i="1"/>
  <c r="A1097" i="1"/>
  <c r="J1097" i="1"/>
  <c r="L1097" i="1"/>
  <c r="N1097" i="1"/>
  <c r="P1097" i="1"/>
  <c r="R1097" i="1"/>
  <c r="T1097" i="1"/>
  <c r="A1098" i="1"/>
  <c r="J1098" i="1"/>
  <c r="L1098" i="1"/>
  <c r="N1098" i="1"/>
  <c r="P1098" i="1"/>
  <c r="R1098" i="1"/>
  <c r="T1098" i="1"/>
  <c r="A1099" i="1"/>
  <c r="J1099" i="1"/>
  <c r="L1099" i="1"/>
  <c r="N1099" i="1"/>
  <c r="P1099" i="1"/>
  <c r="R1099" i="1"/>
  <c r="T1099" i="1"/>
  <c r="A1100" i="1"/>
  <c r="J1100" i="1"/>
  <c r="L1100" i="1"/>
  <c r="N1100" i="1"/>
  <c r="P1100" i="1"/>
  <c r="R1100" i="1"/>
  <c r="T1100" i="1"/>
  <c r="A1101" i="1"/>
  <c r="J1101" i="1"/>
  <c r="L1101" i="1"/>
  <c r="N1101" i="1"/>
  <c r="P1101" i="1"/>
  <c r="R1101" i="1"/>
  <c r="T1101" i="1"/>
  <c r="A1102" i="1"/>
  <c r="J1102" i="1"/>
  <c r="L1102" i="1"/>
  <c r="N1102" i="1"/>
  <c r="P1102" i="1"/>
  <c r="R1102" i="1"/>
  <c r="T1102" i="1"/>
  <c r="A1103" i="1"/>
  <c r="J1103" i="1"/>
  <c r="L1103" i="1"/>
  <c r="N1103" i="1"/>
  <c r="P1103" i="1"/>
  <c r="R1103" i="1"/>
  <c r="T1103" i="1"/>
  <c r="A1104" i="1"/>
  <c r="J1104" i="1"/>
  <c r="L1104" i="1"/>
  <c r="N1104" i="1"/>
  <c r="P1104" i="1"/>
  <c r="R1104" i="1"/>
  <c r="T1104" i="1"/>
  <c r="A1105" i="1"/>
  <c r="J1105" i="1"/>
  <c r="L1105" i="1"/>
  <c r="N1105" i="1"/>
  <c r="P1105" i="1"/>
  <c r="R1105" i="1"/>
  <c r="T1105" i="1"/>
  <c r="A1106" i="1"/>
  <c r="J1106" i="1"/>
  <c r="L1106" i="1"/>
  <c r="N1106" i="1"/>
  <c r="P1106" i="1"/>
  <c r="R1106" i="1"/>
  <c r="T1106" i="1"/>
  <c r="A1107" i="1"/>
  <c r="J1107" i="1"/>
  <c r="L1107" i="1"/>
  <c r="N1107" i="1"/>
  <c r="P1107" i="1"/>
  <c r="R1107" i="1"/>
  <c r="T1107" i="1"/>
  <c r="A1108" i="1"/>
  <c r="J1108" i="1"/>
  <c r="L1108" i="1"/>
  <c r="N1108" i="1"/>
  <c r="P1108" i="1"/>
  <c r="R1108" i="1"/>
  <c r="T1108" i="1"/>
  <c r="A1109" i="1"/>
  <c r="J1109" i="1"/>
  <c r="L1109" i="1"/>
  <c r="N1109" i="1"/>
  <c r="P1109" i="1"/>
  <c r="R1109" i="1"/>
  <c r="T1109" i="1"/>
  <c r="A1110" i="1"/>
  <c r="J1110" i="1"/>
  <c r="L1110" i="1"/>
  <c r="N1110" i="1"/>
  <c r="P1110" i="1"/>
  <c r="R1110" i="1"/>
  <c r="T1110" i="1"/>
  <c r="A1111" i="1"/>
  <c r="J1111" i="1"/>
  <c r="L1111" i="1"/>
  <c r="N1111" i="1"/>
  <c r="P1111" i="1"/>
  <c r="R1111" i="1"/>
  <c r="T1111" i="1"/>
  <c r="A1112" i="1"/>
  <c r="J1112" i="1"/>
  <c r="L1112" i="1"/>
  <c r="N1112" i="1"/>
  <c r="P1112" i="1"/>
  <c r="R1112" i="1"/>
  <c r="T1112" i="1"/>
  <c r="A1113" i="1"/>
  <c r="J1113" i="1"/>
  <c r="L1113" i="1"/>
  <c r="N1113" i="1"/>
  <c r="P1113" i="1"/>
  <c r="R1113" i="1"/>
  <c r="T1113" i="1"/>
  <c r="A1114" i="1"/>
  <c r="J1114" i="1"/>
  <c r="L1114" i="1"/>
  <c r="N1114" i="1"/>
  <c r="P1114" i="1"/>
  <c r="R1114" i="1"/>
  <c r="T1114" i="1"/>
  <c r="A1115" i="1"/>
  <c r="J1115" i="1"/>
  <c r="L1115" i="1"/>
  <c r="N1115" i="1"/>
  <c r="P1115" i="1"/>
  <c r="R1115" i="1"/>
  <c r="T1115" i="1"/>
  <c r="A1116" i="1"/>
  <c r="J1116" i="1"/>
  <c r="L1116" i="1"/>
  <c r="N1116" i="1"/>
  <c r="P1116" i="1"/>
  <c r="R1116" i="1"/>
  <c r="T1116" i="1"/>
  <c r="A1117" i="1"/>
  <c r="J1117" i="1"/>
  <c r="L1117" i="1"/>
  <c r="N1117" i="1"/>
  <c r="P1117" i="1"/>
  <c r="R1117" i="1"/>
  <c r="T1117" i="1"/>
  <c r="A1118" i="1"/>
  <c r="J1118" i="1"/>
  <c r="L1118" i="1"/>
  <c r="N1118" i="1"/>
  <c r="P1118" i="1"/>
  <c r="R1118" i="1"/>
  <c r="T1118" i="1"/>
  <c r="A1119" i="1"/>
  <c r="J1119" i="1"/>
  <c r="L1119" i="1"/>
  <c r="N1119" i="1"/>
  <c r="P1119" i="1"/>
  <c r="R1119" i="1"/>
  <c r="T1119" i="1"/>
  <c r="A1120" i="1"/>
  <c r="J1120" i="1"/>
  <c r="L1120" i="1"/>
  <c r="N1120" i="1"/>
  <c r="P1120" i="1"/>
  <c r="R1120" i="1"/>
  <c r="T1120" i="1"/>
  <c r="A1121" i="1"/>
  <c r="J1121" i="1"/>
  <c r="L1121" i="1"/>
  <c r="N1121" i="1"/>
  <c r="P1121" i="1"/>
  <c r="R1121" i="1"/>
  <c r="T1121" i="1"/>
  <c r="A1122" i="1"/>
  <c r="J1122" i="1"/>
  <c r="L1122" i="1"/>
  <c r="N1122" i="1"/>
  <c r="P1122" i="1"/>
  <c r="R1122" i="1"/>
  <c r="T1122" i="1"/>
  <c r="A1123" i="1"/>
  <c r="J1123" i="1"/>
  <c r="L1123" i="1"/>
  <c r="N1123" i="1"/>
  <c r="P1123" i="1"/>
  <c r="R1123" i="1"/>
  <c r="T1123" i="1"/>
  <c r="A1124" i="1"/>
  <c r="J1124" i="1"/>
  <c r="L1124" i="1"/>
  <c r="N1124" i="1"/>
  <c r="P1124" i="1"/>
  <c r="R1124" i="1"/>
  <c r="T1124" i="1"/>
  <c r="A1125" i="1"/>
  <c r="J1125" i="1"/>
  <c r="L1125" i="1"/>
  <c r="N1125" i="1"/>
  <c r="P1125" i="1"/>
  <c r="R1125" i="1"/>
  <c r="T1125" i="1"/>
  <c r="A1126" i="1"/>
  <c r="J1126" i="1"/>
  <c r="L1126" i="1"/>
  <c r="N1126" i="1"/>
  <c r="P1126" i="1"/>
  <c r="R1126" i="1"/>
  <c r="T1126" i="1"/>
  <c r="A1127" i="1"/>
  <c r="J1127" i="1"/>
  <c r="L1127" i="1"/>
  <c r="N1127" i="1"/>
  <c r="P1127" i="1"/>
  <c r="R1127" i="1"/>
  <c r="T1127" i="1"/>
  <c r="A1128" i="1"/>
  <c r="J1128" i="1"/>
  <c r="L1128" i="1"/>
  <c r="N1128" i="1"/>
  <c r="P1128" i="1"/>
  <c r="R1128" i="1"/>
  <c r="T1128" i="1"/>
  <c r="A1129" i="1"/>
  <c r="J1129" i="1"/>
  <c r="L1129" i="1"/>
  <c r="N1129" i="1"/>
  <c r="P1129" i="1"/>
  <c r="R1129" i="1"/>
  <c r="T1129" i="1"/>
  <c r="A1130" i="1"/>
  <c r="J1130" i="1"/>
  <c r="L1130" i="1"/>
  <c r="N1130" i="1"/>
  <c r="P1130" i="1"/>
  <c r="R1130" i="1"/>
  <c r="T1130" i="1"/>
  <c r="A1131" i="1"/>
  <c r="J1131" i="1"/>
  <c r="L1131" i="1"/>
  <c r="N1131" i="1"/>
  <c r="P1131" i="1"/>
  <c r="R1131" i="1"/>
  <c r="T1131" i="1"/>
  <c r="A1132" i="1"/>
  <c r="J1132" i="1"/>
  <c r="L1132" i="1"/>
  <c r="N1132" i="1"/>
  <c r="P1132" i="1"/>
  <c r="R1132" i="1"/>
  <c r="T1132" i="1"/>
  <c r="A1133" i="1"/>
  <c r="J1133" i="1"/>
  <c r="L1133" i="1"/>
  <c r="N1133" i="1"/>
  <c r="P1133" i="1"/>
  <c r="R1133" i="1"/>
  <c r="T1133" i="1"/>
  <c r="A1134" i="1"/>
  <c r="J1134" i="1"/>
  <c r="L1134" i="1"/>
  <c r="N1134" i="1"/>
  <c r="P1134" i="1"/>
  <c r="R1134" i="1"/>
  <c r="T1134" i="1"/>
  <c r="A1135" i="1"/>
  <c r="J1135" i="1"/>
  <c r="L1135" i="1"/>
  <c r="N1135" i="1"/>
  <c r="P1135" i="1"/>
  <c r="R1135" i="1"/>
  <c r="T1135" i="1"/>
  <c r="A1136" i="1"/>
  <c r="J1136" i="1"/>
  <c r="L1136" i="1"/>
  <c r="N1136" i="1"/>
  <c r="P1136" i="1"/>
  <c r="R1136" i="1"/>
  <c r="T1136" i="1"/>
  <c r="A1137" i="1"/>
  <c r="J1137" i="1"/>
  <c r="L1137" i="1"/>
  <c r="N1137" i="1"/>
  <c r="P1137" i="1"/>
  <c r="R1137" i="1"/>
  <c r="T1137" i="1"/>
  <c r="A1138" i="1"/>
  <c r="J1138" i="1"/>
  <c r="L1138" i="1"/>
  <c r="N1138" i="1"/>
  <c r="P1138" i="1"/>
  <c r="R1138" i="1"/>
  <c r="T1138" i="1"/>
  <c r="A1139" i="1"/>
  <c r="J1139" i="1"/>
  <c r="L1139" i="1"/>
  <c r="N1139" i="1"/>
  <c r="P1139" i="1"/>
  <c r="R1139" i="1"/>
  <c r="T1139" i="1"/>
  <c r="A1140" i="1"/>
  <c r="J1140" i="1"/>
  <c r="L1140" i="1"/>
  <c r="N1140" i="1"/>
  <c r="P1140" i="1"/>
  <c r="R1140" i="1"/>
  <c r="T1140" i="1"/>
  <c r="A1141" i="1"/>
  <c r="J1141" i="1"/>
  <c r="L1141" i="1"/>
  <c r="N1141" i="1"/>
  <c r="P1141" i="1"/>
  <c r="R1141" i="1"/>
  <c r="T1141" i="1"/>
  <c r="A1142" i="1"/>
  <c r="J1142" i="1"/>
  <c r="L1142" i="1"/>
  <c r="N1142" i="1"/>
  <c r="P1142" i="1"/>
  <c r="R1142" i="1"/>
  <c r="T1142" i="1"/>
  <c r="A1143" i="1"/>
  <c r="J1143" i="1"/>
  <c r="L1143" i="1"/>
  <c r="N1143" i="1"/>
  <c r="P1143" i="1"/>
  <c r="R1143" i="1"/>
  <c r="T1143" i="1"/>
  <c r="A1144" i="1"/>
  <c r="J1144" i="1"/>
  <c r="L1144" i="1"/>
  <c r="N1144" i="1"/>
  <c r="P1144" i="1"/>
  <c r="R1144" i="1"/>
  <c r="T1144" i="1"/>
  <c r="A1145" i="1"/>
  <c r="J1145" i="1"/>
  <c r="L1145" i="1"/>
  <c r="N1145" i="1"/>
  <c r="P1145" i="1"/>
  <c r="R1145" i="1"/>
  <c r="T1145" i="1"/>
  <c r="A1146" i="1"/>
  <c r="J1146" i="1"/>
  <c r="L1146" i="1"/>
  <c r="N1146" i="1"/>
  <c r="P1146" i="1"/>
  <c r="R1146" i="1"/>
  <c r="T1146" i="1"/>
  <c r="A1147" i="1"/>
  <c r="J1147" i="1"/>
  <c r="L1147" i="1"/>
  <c r="N1147" i="1"/>
  <c r="P1147" i="1"/>
  <c r="R1147" i="1"/>
  <c r="T1147" i="1"/>
  <c r="A1148" i="1"/>
  <c r="J1148" i="1"/>
  <c r="L1148" i="1"/>
  <c r="N1148" i="1"/>
  <c r="P1148" i="1"/>
  <c r="R1148" i="1"/>
  <c r="T1148" i="1"/>
  <c r="A1149" i="1"/>
  <c r="J1149" i="1"/>
  <c r="L1149" i="1"/>
  <c r="N1149" i="1"/>
  <c r="P1149" i="1"/>
  <c r="R1149" i="1"/>
  <c r="T1149" i="1"/>
  <c r="A1150" i="1"/>
  <c r="J1150" i="1"/>
  <c r="L1150" i="1"/>
  <c r="N1150" i="1"/>
  <c r="P1150" i="1"/>
  <c r="R1150" i="1"/>
  <c r="T1150" i="1"/>
  <c r="A1151" i="1"/>
  <c r="J1151" i="1"/>
  <c r="L1151" i="1"/>
  <c r="N1151" i="1"/>
  <c r="P1151" i="1"/>
  <c r="R1151" i="1"/>
  <c r="T1151" i="1"/>
  <c r="A1152" i="1"/>
  <c r="J1152" i="1"/>
  <c r="L1152" i="1"/>
  <c r="N1152" i="1"/>
  <c r="P1152" i="1"/>
  <c r="R1152" i="1"/>
  <c r="T1152" i="1"/>
  <c r="A1153" i="1"/>
  <c r="J1153" i="1"/>
  <c r="L1153" i="1"/>
  <c r="N1153" i="1"/>
  <c r="P1153" i="1"/>
  <c r="R1153" i="1"/>
  <c r="T1153" i="1"/>
  <c r="A1154" i="1"/>
  <c r="J1154" i="1"/>
  <c r="L1154" i="1"/>
  <c r="N1154" i="1"/>
  <c r="P1154" i="1"/>
  <c r="R1154" i="1"/>
  <c r="T1154" i="1"/>
  <c r="A1155" i="1"/>
  <c r="J1155" i="1"/>
  <c r="L1155" i="1"/>
  <c r="N1155" i="1"/>
  <c r="P1155" i="1"/>
  <c r="R1155" i="1"/>
  <c r="T1155" i="1"/>
  <c r="A1156" i="1"/>
  <c r="J1156" i="1"/>
  <c r="L1156" i="1"/>
  <c r="N1156" i="1"/>
  <c r="P1156" i="1"/>
  <c r="R1156" i="1"/>
  <c r="T1156" i="1"/>
  <c r="A1157" i="1"/>
  <c r="J1157" i="1"/>
  <c r="L1157" i="1"/>
  <c r="N1157" i="1"/>
  <c r="P1157" i="1"/>
  <c r="R1157" i="1"/>
  <c r="T1157" i="1"/>
  <c r="A1158" i="1"/>
  <c r="J1158" i="1"/>
  <c r="L1158" i="1"/>
  <c r="N1158" i="1"/>
  <c r="P1158" i="1"/>
  <c r="R1158" i="1"/>
  <c r="T1158" i="1"/>
  <c r="A1159" i="1"/>
  <c r="J1159" i="1"/>
  <c r="L1159" i="1"/>
  <c r="N1159" i="1"/>
  <c r="P1159" i="1"/>
  <c r="R1159" i="1"/>
  <c r="T1159" i="1"/>
  <c r="A1160" i="1"/>
  <c r="J1160" i="1"/>
  <c r="L1160" i="1"/>
  <c r="N1160" i="1"/>
  <c r="P1160" i="1"/>
  <c r="R1160" i="1"/>
  <c r="T1160" i="1"/>
  <c r="A1161" i="1"/>
  <c r="J1161" i="1"/>
  <c r="L1161" i="1"/>
  <c r="N1161" i="1"/>
  <c r="P1161" i="1"/>
  <c r="R1161" i="1"/>
  <c r="T1161" i="1"/>
  <c r="A1162" i="1"/>
  <c r="J1162" i="1"/>
  <c r="L1162" i="1"/>
  <c r="N1162" i="1"/>
  <c r="P1162" i="1"/>
  <c r="R1162" i="1"/>
  <c r="T1162" i="1"/>
  <c r="A1163" i="1"/>
  <c r="J1163" i="1"/>
  <c r="L1163" i="1"/>
  <c r="N1163" i="1"/>
  <c r="P1163" i="1"/>
  <c r="R1163" i="1"/>
  <c r="T1163" i="1"/>
  <c r="A1164" i="1"/>
  <c r="J1164" i="1"/>
  <c r="L1164" i="1"/>
  <c r="N1164" i="1"/>
  <c r="P1164" i="1"/>
  <c r="R1164" i="1"/>
  <c r="T1164" i="1"/>
  <c r="A1165" i="1"/>
  <c r="J1165" i="1"/>
  <c r="L1165" i="1"/>
  <c r="N1165" i="1"/>
  <c r="P1165" i="1"/>
  <c r="R1165" i="1"/>
  <c r="T1165" i="1"/>
  <c r="A1166" i="1"/>
  <c r="J1166" i="1"/>
  <c r="L1166" i="1"/>
  <c r="N1166" i="1"/>
  <c r="P1166" i="1"/>
  <c r="R1166" i="1"/>
  <c r="T1166" i="1"/>
  <c r="A1167" i="1"/>
  <c r="J1167" i="1"/>
  <c r="L1167" i="1"/>
  <c r="N1167" i="1"/>
  <c r="P1167" i="1"/>
  <c r="R1167" i="1"/>
  <c r="T1167" i="1"/>
  <c r="A1168" i="1"/>
  <c r="J1168" i="1"/>
  <c r="L1168" i="1"/>
  <c r="N1168" i="1"/>
  <c r="P1168" i="1"/>
  <c r="R1168" i="1"/>
  <c r="T1168" i="1"/>
  <c r="A1169" i="1"/>
  <c r="J1169" i="1"/>
  <c r="L1169" i="1"/>
  <c r="N1169" i="1"/>
  <c r="P1169" i="1"/>
  <c r="R1169" i="1"/>
  <c r="T1169" i="1"/>
  <c r="A1170" i="1"/>
  <c r="J1170" i="1"/>
  <c r="L1170" i="1"/>
  <c r="N1170" i="1"/>
  <c r="P1170" i="1"/>
  <c r="R1170" i="1"/>
  <c r="T1170" i="1"/>
  <c r="A1171" i="1"/>
  <c r="J1171" i="1"/>
  <c r="L1171" i="1"/>
  <c r="N1171" i="1"/>
  <c r="P1171" i="1"/>
  <c r="R1171" i="1"/>
  <c r="T1171" i="1"/>
  <c r="A1172" i="1"/>
  <c r="J1172" i="1"/>
  <c r="L1172" i="1"/>
  <c r="N1172" i="1"/>
  <c r="P1172" i="1"/>
  <c r="R1172" i="1"/>
  <c r="T1172" i="1"/>
  <c r="A1173" i="1"/>
  <c r="J1173" i="1"/>
  <c r="L1173" i="1"/>
  <c r="N1173" i="1"/>
  <c r="P1173" i="1"/>
  <c r="R1173" i="1"/>
  <c r="T1173" i="1"/>
  <c r="A1174" i="1"/>
  <c r="J1174" i="1"/>
  <c r="L1174" i="1"/>
  <c r="N1174" i="1"/>
  <c r="P1174" i="1"/>
  <c r="R1174" i="1"/>
  <c r="T1174" i="1"/>
  <c r="A1175" i="1"/>
  <c r="J1175" i="1"/>
  <c r="L1175" i="1"/>
  <c r="N1175" i="1"/>
  <c r="P1175" i="1"/>
  <c r="R1175" i="1"/>
  <c r="T1175" i="1"/>
  <c r="A1176" i="1"/>
  <c r="J1176" i="1"/>
  <c r="L1176" i="1"/>
  <c r="N1176" i="1"/>
  <c r="P1176" i="1"/>
  <c r="R1176" i="1"/>
  <c r="T1176" i="1"/>
  <c r="A1177" i="1"/>
  <c r="J1177" i="1"/>
  <c r="L1177" i="1"/>
  <c r="N1177" i="1"/>
  <c r="P1177" i="1"/>
  <c r="R1177" i="1"/>
  <c r="T1177" i="1"/>
  <c r="A1178" i="1"/>
  <c r="J1178" i="1"/>
  <c r="L1178" i="1"/>
  <c r="N1178" i="1"/>
  <c r="P1178" i="1"/>
  <c r="R1178" i="1"/>
  <c r="T1178" i="1"/>
  <c r="A1179" i="1"/>
  <c r="J1179" i="1"/>
  <c r="L1179" i="1"/>
  <c r="N1179" i="1"/>
  <c r="P1179" i="1"/>
  <c r="R1179" i="1"/>
  <c r="T1179" i="1"/>
  <c r="A1180" i="1"/>
  <c r="J1180" i="1"/>
  <c r="L1180" i="1"/>
  <c r="N1180" i="1"/>
  <c r="P1180" i="1"/>
  <c r="R1180" i="1"/>
  <c r="T1180" i="1"/>
  <c r="A1181" i="1"/>
  <c r="J1181" i="1"/>
  <c r="L1181" i="1"/>
  <c r="N1181" i="1"/>
  <c r="P1181" i="1"/>
  <c r="R1181" i="1"/>
  <c r="T1181" i="1"/>
  <c r="A1182" i="1"/>
  <c r="J1182" i="1"/>
  <c r="L1182" i="1"/>
  <c r="N1182" i="1"/>
  <c r="P1182" i="1"/>
  <c r="R1182" i="1"/>
  <c r="T1182" i="1"/>
  <c r="A1183" i="1"/>
  <c r="J1183" i="1"/>
  <c r="L1183" i="1"/>
  <c r="N1183" i="1"/>
  <c r="P1183" i="1"/>
  <c r="R1183" i="1"/>
  <c r="T1183" i="1"/>
  <c r="A1184" i="1"/>
  <c r="J1184" i="1"/>
  <c r="L1184" i="1"/>
  <c r="N1184" i="1"/>
  <c r="P1184" i="1"/>
  <c r="R1184" i="1"/>
  <c r="T1184" i="1"/>
  <c r="A1185" i="1"/>
  <c r="J1185" i="1"/>
  <c r="L1185" i="1"/>
  <c r="N1185" i="1"/>
  <c r="P1185" i="1"/>
  <c r="R1185" i="1"/>
  <c r="T1185" i="1"/>
  <c r="A1186" i="1"/>
  <c r="J1186" i="1"/>
  <c r="L1186" i="1"/>
  <c r="N1186" i="1"/>
  <c r="P1186" i="1"/>
  <c r="R1186" i="1"/>
  <c r="T1186" i="1"/>
  <c r="A1187" i="1"/>
  <c r="J1187" i="1"/>
  <c r="L1187" i="1"/>
  <c r="N1187" i="1"/>
  <c r="P1187" i="1"/>
  <c r="R1187" i="1"/>
  <c r="T1187" i="1"/>
  <c r="A1188" i="1"/>
  <c r="J1188" i="1"/>
  <c r="L1188" i="1"/>
  <c r="N1188" i="1"/>
  <c r="P1188" i="1"/>
  <c r="R1188" i="1"/>
  <c r="T1188" i="1"/>
  <c r="A1189" i="1"/>
  <c r="J1189" i="1"/>
  <c r="L1189" i="1"/>
  <c r="N1189" i="1"/>
  <c r="P1189" i="1"/>
  <c r="R1189" i="1"/>
  <c r="T1189" i="1"/>
  <c r="A1190" i="1"/>
  <c r="J1190" i="1"/>
  <c r="L1190" i="1"/>
  <c r="N1190" i="1"/>
  <c r="P1190" i="1"/>
  <c r="R1190" i="1"/>
  <c r="T1190" i="1"/>
  <c r="A1191" i="1"/>
  <c r="J1191" i="1"/>
  <c r="L1191" i="1"/>
  <c r="N1191" i="1"/>
  <c r="P1191" i="1"/>
  <c r="R1191" i="1"/>
  <c r="T1191" i="1"/>
  <c r="A1192" i="1"/>
  <c r="J1192" i="1"/>
  <c r="L1192" i="1"/>
  <c r="N1192" i="1"/>
  <c r="P1192" i="1"/>
  <c r="R1192" i="1"/>
  <c r="T1192" i="1"/>
  <c r="A1193" i="1"/>
  <c r="J1193" i="1"/>
  <c r="L1193" i="1"/>
  <c r="N1193" i="1"/>
  <c r="P1193" i="1"/>
  <c r="R1193" i="1"/>
  <c r="T1193" i="1"/>
  <c r="A1194" i="1"/>
  <c r="J1194" i="1"/>
  <c r="L1194" i="1"/>
  <c r="N1194" i="1"/>
  <c r="P1194" i="1"/>
  <c r="R1194" i="1"/>
  <c r="T1194" i="1"/>
  <c r="A1195" i="1"/>
  <c r="J1195" i="1"/>
  <c r="L1195" i="1"/>
  <c r="N1195" i="1"/>
  <c r="P1195" i="1"/>
  <c r="R1195" i="1"/>
  <c r="T1195" i="1"/>
  <c r="A1196" i="1"/>
  <c r="J1196" i="1"/>
  <c r="L1196" i="1"/>
  <c r="N1196" i="1"/>
  <c r="P1196" i="1"/>
  <c r="R1196" i="1"/>
  <c r="T1196" i="1"/>
  <c r="A1197" i="1"/>
  <c r="J1197" i="1"/>
  <c r="L1197" i="1"/>
  <c r="N1197" i="1"/>
  <c r="P1197" i="1"/>
  <c r="R1197" i="1"/>
  <c r="T1197" i="1"/>
  <c r="A1198" i="1"/>
  <c r="J1198" i="1"/>
  <c r="L1198" i="1"/>
  <c r="N1198" i="1"/>
  <c r="P1198" i="1"/>
  <c r="R1198" i="1"/>
  <c r="T1198" i="1"/>
  <c r="A1199" i="1"/>
  <c r="J1199" i="1"/>
  <c r="L1199" i="1"/>
  <c r="N1199" i="1"/>
  <c r="P1199" i="1"/>
  <c r="R1199" i="1"/>
  <c r="T1199" i="1"/>
  <c r="A1200" i="1"/>
  <c r="J1200" i="1"/>
  <c r="L1200" i="1"/>
  <c r="N1200" i="1"/>
  <c r="P1200" i="1"/>
  <c r="R1200" i="1"/>
  <c r="T1200" i="1"/>
  <c r="A1201" i="1"/>
  <c r="J1201" i="1"/>
  <c r="L1201" i="1"/>
  <c r="N1201" i="1"/>
  <c r="P1201" i="1"/>
  <c r="R1201" i="1"/>
  <c r="T1201" i="1"/>
  <c r="A1202" i="1"/>
  <c r="J1202" i="1"/>
  <c r="L1202" i="1"/>
  <c r="N1202" i="1"/>
  <c r="P1202" i="1"/>
  <c r="R1202" i="1"/>
  <c r="T1202" i="1"/>
  <c r="A1203" i="1"/>
  <c r="J1203" i="1"/>
  <c r="L1203" i="1"/>
  <c r="N1203" i="1"/>
  <c r="P1203" i="1"/>
  <c r="R1203" i="1"/>
  <c r="T1203" i="1"/>
  <c r="A1204" i="1"/>
  <c r="J1204" i="1"/>
  <c r="L1204" i="1"/>
  <c r="N1204" i="1"/>
  <c r="P1204" i="1"/>
  <c r="R1204" i="1"/>
  <c r="T1204" i="1"/>
  <c r="A1205" i="1"/>
  <c r="J1205" i="1"/>
  <c r="L1205" i="1"/>
  <c r="N1205" i="1"/>
  <c r="P1205" i="1"/>
  <c r="R1205" i="1"/>
  <c r="T1205" i="1"/>
  <c r="A1206" i="1"/>
  <c r="J1206" i="1"/>
  <c r="L1206" i="1"/>
  <c r="N1206" i="1"/>
  <c r="P1206" i="1"/>
  <c r="R1206" i="1"/>
  <c r="T1206" i="1"/>
  <c r="A1207" i="1"/>
  <c r="J1207" i="1"/>
  <c r="L1207" i="1"/>
  <c r="N1207" i="1"/>
  <c r="P1207" i="1"/>
  <c r="R1207" i="1"/>
  <c r="T1207" i="1"/>
  <c r="A1208" i="1"/>
  <c r="J1208" i="1"/>
  <c r="L1208" i="1"/>
  <c r="N1208" i="1"/>
  <c r="P1208" i="1"/>
  <c r="R1208" i="1"/>
  <c r="T1208" i="1"/>
  <c r="A1209" i="1"/>
  <c r="J1209" i="1"/>
  <c r="L1209" i="1"/>
  <c r="N1209" i="1"/>
  <c r="P1209" i="1"/>
  <c r="R1209" i="1"/>
  <c r="T1209" i="1"/>
  <c r="A1210" i="1"/>
  <c r="J1210" i="1"/>
  <c r="L1210" i="1"/>
  <c r="N1210" i="1"/>
  <c r="P1210" i="1"/>
  <c r="R1210" i="1"/>
  <c r="T1210" i="1"/>
  <c r="A1211" i="1"/>
  <c r="J1211" i="1"/>
  <c r="L1211" i="1"/>
  <c r="N1211" i="1"/>
  <c r="P1211" i="1"/>
  <c r="R1211" i="1"/>
  <c r="T1211" i="1"/>
  <c r="A1212" i="1"/>
  <c r="J1212" i="1"/>
  <c r="L1212" i="1"/>
  <c r="N1212" i="1"/>
  <c r="P1212" i="1"/>
  <c r="R1212" i="1"/>
  <c r="T1212" i="1"/>
  <c r="A1213" i="1"/>
  <c r="J1213" i="1"/>
  <c r="L1213" i="1"/>
  <c r="N1213" i="1"/>
  <c r="P1213" i="1"/>
  <c r="R1213" i="1"/>
  <c r="T1213" i="1"/>
  <c r="A1214" i="1"/>
  <c r="J1214" i="1"/>
  <c r="L1214" i="1"/>
  <c r="N1214" i="1"/>
  <c r="P1214" i="1"/>
  <c r="R1214" i="1"/>
  <c r="T1214" i="1"/>
  <c r="A1215" i="1"/>
  <c r="J1215" i="1"/>
  <c r="L1215" i="1"/>
  <c r="N1215" i="1"/>
  <c r="P1215" i="1"/>
  <c r="R1215" i="1"/>
  <c r="T1215" i="1"/>
  <c r="A1216" i="1"/>
  <c r="J1216" i="1"/>
  <c r="L1216" i="1"/>
  <c r="N1216" i="1"/>
  <c r="P1216" i="1"/>
  <c r="R1216" i="1"/>
  <c r="T1216" i="1"/>
  <c r="A1217" i="1"/>
  <c r="J1217" i="1"/>
  <c r="L1217" i="1"/>
  <c r="N1217" i="1"/>
  <c r="P1217" i="1"/>
  <c r="R1217" i="1"/>
  <c r="T1217" i="1"/>
  <c r="A1218" i="1"/>
  <c r="J1218" i="1"/>
  <c r="L1218" i="1"/>
  <c r="N1218" i="1"/>
  <c r="P1218" i="1"/>
  <c r="R1218" i="1"/>
  <c r="T1218" i="1"/>
  <c r="A1219" i="1"/>
  <c r="J1219" i="1"/>
  <c r="L1219" i="1"/>
  <c r="N1219" i="1"/>
  <c r="P1219" i="1"/>
  <c r="R1219" i="1"/>
  <c r="T1219" i="1"/>
  <c r="A1220" i="1"/>
  <c r="J1220" i="1"/>
  <c r="L1220" i="1"/>
  <c r="N1220" i="1"/>
  <c r="P1220" i="1"/>
  <c r="R1220" i="1"/>
  <c r="T1220" i="1"/>
  <c r="A1221" i="1"/>
  <c r="J1221" i="1"/>
  <c r="L1221" i="1"/>
  <c r="N1221" i="1"/>
  <c r="P1221" i="1"/>
  <c r="R1221" i="1"/>
  <c r="T1221" i="1"/>
  <c r="A1222" i="1"/>
  <c r="J1222" i="1"/>
  <c r="L1222" i="1"/>
  <c r="N1222" i="1"/>
  <c r="P1222" i="1"/>
  <c r="R1222" i="1"/>
  <c r="T1222" i="1"/>
  <c r="A1223" i="1"/>
  <c r="J1223" i="1"/>
  <c r="L1223" i="1"/>
  <c r="N1223" i="1"/>
  <c r="P1223" i="1"/>
  <c r="R1223" i="1"/>
  <c r="T1223" i="1"/>
  <c r="A1224" i="1"/>
  <c r="J1224" i="1"/>
  <c r="L1224" i="1"/>
  <c r="N1224" i="1"/>
  <c r="P1224" i="1"/>
  <c r="R1224" i="1"/>
  <c r="T1224" i="1"/>
  <c r="A1225" i="1"/>
  <c r="J1225" i="1"/>
  <c r="L1225" i="1"/>
  <c r="N1225" i="1"/>
  <c r="P1225" i="1"/>
  <c r="R1225" i="1"/>
  <c r="T1225" i="1"/>
  <c r="A1226" i="1"/>
  <c r="J1226" i="1"/>
  <c r="L1226" i="1"/>
  <c r="N1226" i="1"/>
  <c r="P1226" i="1"/>
  <c r="R1226" i="1"/>
  <c r="T1226" i="1"/>
  <c r="A1227" i="1"/>
  <c r="J1227" i="1"/>
  <c r="L1227" i="1"/>
  <c r="N1227" i="1"/>
  <c r="P1227" i="1"/>
  <c r="R1227" i="1"/>
  <c r="T1227" i="1"/>
  <c r="A1228" i="1"/>
  <c r="J1228" i="1"/>
  <c r="L1228" i="1"/>
  <c r="N1228" i="1"/>
  <c r="P1228" i="1"/>
  <c r="R1228" i="1"/>
  <c r="T1228" i="1"/>
  <c r="A1229" i="1"/>
  <c r="J1229" i="1"/>
  <c r="L1229" i="1"/>
  <c r="N1229" i="1"/>
  <c r="P1229" i="1"/>
  <c r="R1229" i="1"/>
  <c r="T1229" i="1"/>
  <c r="A1230" i="1"/>
  <c r="J1230" i="1"/>
  <c r="L1230" i="1"/>
  <c r="N1230" i="1"/>
  <c r="P1230" i="1"/>
  <c r="R1230" i="1"/>
  <c r="T1230" i="1"/>
  <c r="A1231" i="1"/>
  <c r="J1231" i="1"/>
  <c r="L1231" i="1"/>
  <c r="N1231" i="1"/>
  <c r="P1231" i="1"/>
  <c r="R1231" i="1"/>
  <c r="T1231" i="1"/>
  <c r="A1232" i="1"/>
  <c r="J1232" i="1"/>
  <c r="L1232" i="1"/>
  <c r="N1232" i="1"/>
  <c r="P1232" i="1"/>
  <c r="R1232" i="1"/>
  <c r="T1232" i="1"/>
  <c r="A1233" i="1"/>
  <c r="J1233" i="1"/>
  <c r="L1233" i="1"/>
  <c r="N1233" i="1"/>
  <c r="P1233" i="1"/>
  <c r="R1233" i="1"/>
  <c r="T1233" i="1"/>
  <c r="A1234" i="1"/>
  <c r="J1234" i="1"/>
  <c r="L1234" i="1"/>
  <c r="N1234" i="1"/>
  <c r="P1234" i="1"/>
  <c r="R1234" i="1"/>
  <c r="T1234" i="1"/>
  <c r="A1235" i="1"/>
  <c r="J1235" i="1"/>
  <c r="L1235" i="1"/>
  <c r="N1235" i="1"/>
  <c r="P1235" i="1"/>
  <c r="R1235" i="1"/>
  <c r="T1235" i="1"/>
  <c r="A1236" i="1"/>
  <c r="J1236" i="1"/>
  <c r="L1236" i="1"/>
  <c r="N1236" i="1"/>
  <c r="P1236" i="1"/>
  <c r="R1236" i="1"/>
  <c r="T1236" i="1"/>
  <c r="A1237" i="1"/>
  <c r="J1237" i="1"/>
  <c r="L1237" i="1"/>
  <c r="N1237" i="1"/>
  <c r="P1237" i="1"/>
  <c r="R1237" i="1"/>
  <c r="T1237" i="1"/>
  <c r="A1238" i="1"/>
  <c r="J1238" i="1"/>
  <c r="L1238" i="1"/>
  <c r="N1238" i="1"/>
  <c r="P1238" i="1"/>
  <c r="R1238" i="1"/>
  <c r="T1238" i="1"/>
  <c r="A1239" i="1"/>
  <c r="J1239" i="1"/>
  <c r="L1239" i="1"/>
  <c r="N1239" i="1"/>
  <c r="P1239" i="1"/>
  <c r="R1239" i="1"/>
  <c r="T1239" i="1"/>
  <c r="A1240" i="1"/>
  <c r="J1240" i="1"/>
  <c r="L1240" i="1"/>
  <c r="N1240" i="1"/>
  <c r="P1240" i="1"/>
  <c r="R1240" i="1"/>
  <c r="T1240" i="1"/>
  <c r="A1241" i="1"/>
  <c r="J1241" i="1"/>
  <c r="L1241" i="1"/>
  <c r="N1241" i="1"/>
  <c r="P1241" i="1"/>
  <c r="R1241" i="1"/>
  <c r="T1241" i="1"/>
  <c r="A1242" i="1"/>
  <c r="J1242" i="1"/>
  <c r="L1242" i="1"/>
  <c r="N1242" i="1"/>
  <c r="P1242" i="1"/>
  <c r="R1242" i="1"/>
  <c r="T1242" i="1"/>
  <c r="A1243" i="1"/>
  <c r="J1243" i="1"/>
  <c r="L1243" i="1"/>
  <c r="N1243" i="1"/>
  <c r="P1243" i="1"/>
  <c r="R1243" i="1"/>
  <c r="T1243" i="1"/>
  <c r="A1244" i="1"/>
  <c r="J1244" i="1"/>
  <c r="L1244" i="1"/>
  <c r="N1244" i="1"/>
  <c r="P1244" i="1"/>
  <c r="R1244" i="1"/>
  <c r="T1244" i="1"/>
  <c r="A1245" i="1"/>
  <c r="J1245" i="1"/>
  <c r="L1245" i="1"/>
  <c r="N1245" i="1"/>
  <c r="P1245" i="1"/>
  <c r="R1245" i="1"/>
  <c r="T1245" i="1"/>
  <c r="A1246" i="1"/>
  <c r="J1246" i="1"/>
  <c r="L1246" i="1"/>
  <c r="N1246" i="1"/>
  <c r="P1246" i="1"/>
  <c r="R1246" i="1"/>
  <c r="T1246" i="1"/>
  <c r="A1247" i="1"/>
  <c r="J1247" i="1"/>
  <c r="L1247" i="1"/>
  <c r="N1247" i="1"/>
  <c r="P1247" i="1"/>
  <c r="R1247" i="1"/>
  <c r="T1247" i="1"/>
  <c r="A1248" i="1"/>
  <c r="J1248" i="1"/>
  <c r="L1248" i="1"/>
  <c r="N1248" i="1"/>
  <c r="P1248" i="1"/>
  <c r="R1248" i="1"/>
  <c r="T1248" i="1"/>
  <c r="A1249" i="1"/>
  <c r="J1249" i="1"/>
  <c r="L1249" i="1"/>
  <c r="N1249" i="1"/>
  <c r="P1249" i="1"/>
  <c r="R1249" i="1"/>
  <c r="T1249" i="1"/>
  <c r="A1250" i="1"/>
  <c r="J1250" i="1"/>
  <c r="L1250" i="1"/>
  <c r="N1250" i="1"/>
  <c r="P1250" i="1"/>
  <c r="R1250" i="1"/>
  <c r="T1250" i="1"/>
  <c r="A1251" i="1"/>
  <c r="J1251" i="1"/>
  <c r="L1251" i="1"/>
  <c r="N1251" i="1"/>
  <c r="P1251" i="1"/>
  <c r="R1251" i="1"/>
  <c r="T1251" i="1"/>
  <c r="A1252" i="1"/>
  <c r="J1252" i="1"/>
  <c r="L1252" i="1"/>
  <c r="N1252" i="1"/>
  <c r="P1252" i="1"/>
  <c r="R1252" i="1"/>
  <c r="T1252" i="1"/>
  <c r="A1253" i="1"/>
  <c r="J1253" i="1"/>
  <c r="L1253" i="1"/>
  <c r="N1253" i="1"/>
  <c r="P1253" i="1"/>
  <c r="R1253" i="1"/>
  <c r="T1253" i="1"/>
  <c r="A1254" i="1"/>
  <c r="J1254" i="1"/>
  <c r="L1254" i="1"/>
  <c r="N1254" i="1"/>
  <c r="P1254" i="1"/>
  <c r="R1254" i="1"/>
  <c r="T1254" i="1"/>
  <c r="A1255" i="1"/>
  <c r="J1255" i="1"/>
  <c r="L1255" i="1"/>
  <c r="N1255" i="1"/>
  <c r="P1255" i="1"/>
  <c r="R1255" i="1"/>
  <c r="T1255" i="1"/>
  <c r="A1256" i="1"/>
  <c r="J1256" i="1"/>
  <c r="L1256" i="1"/>
  <c r="N1256" i="1"/>
  <c r="P1256" i="1"/>
  <c r="R1256" i="1"/>
  <c r="T1256" i="1"/>
  <c r="A1257" i="1"/>
  <c r="J1257" i="1"/>
  <c r="L1257" i="1"/>
  <c r="N1257" i="1"/>
  <c r="P1257" i="1"/>
  <c r="R1257" i="1"/>
  <c r="T1257" i="1"/>
  <c r="A1258" i="1"/>
  <c r="J1258" i="1"/>
  <c r="L1258" i="1"/>
  <c r="N1258" i="1"/>
  <c r="P1258" i="1"/>
  <c r="R1258" i="1"/>
  <c r="T1258" i="1"/>
  <c r="A1259" i="1"/>
  <c r="J1259" i="1"/>
  <c r="L1259" i="1"/>
  <c r="N1259" i="1"/>
  <c r="P1259" i="1"/>
  <c r="R1259" i="1"/>
  <c r="T1259" i="1"/>
  <c r="A1260" i="1"/>
  <c r="J1260" i="1"/>
  <c r="L1260" i="1"/>
  <c r="N1260" i="1"/>
  <c r="P1260" i="1"/>
  <c r="R1260" i="1"/>
  <c r="T1260" i="1"/>
  <c r="A1261" i="1"/>
  <c r="J1261" i="1"/>
  <c r="L1261" i="1"/>
  <c r="N1261" i="1"/>
  <c r="P1261" i="1"/>
  <c r="R1261" i="1"/>
  <c r="T1261" i="1"/>
  <c r="A1262" i="1"/>
  <c r="J1262" i="1"/>
  <c r="L1262" i="1"/>
  <c r="N1262" i="1"/>
  <c r="P1262" i="1"/>
  <c r="R1262" i="1"/>
  <c r="T1262" i="1"/>
  <c r="A1263" i="1"/>
  <c r="J1263" i="1"/>
  <c r="L1263" i="1"/>
  <c r="N1263" i="1"/>
  <c r="P1263" i="1"/>
  <c r="R1263" i="1"/>
  <c r="T1263" i="1"/>
  <c r="A1264" i="1"/>
  <c r="J1264" i="1"/>
  <c r="L1264" i="1"/>
  <c r="N1264" i="1"/>
  <c r="P1264" i="1"/>
  <c r="R1264" i="1"/>
  <c r="T1264" i="1"/>
  <c r="A1265" i="1"/>
  <c r="J1265" i="1"/>
  <c r="L1265" i="1"/>
  <c r="N1265" i="1"/>
  <c r="P1265" i="1"/>
  <c r="R1265" i="1"/>
  <c r="T1265" i="1"/>
  <c r="A1266" i="1"/>
  <c r="J1266" i="1"/>
  <c r="L1266" i="1"/>
  <c r="N1266" i="1"/>
  <c r="P1266" i="1"/>
  <c r="R1266" i="1"/>
  <c r="T1266" i="1"/>
  <c r="A1267" i="1"/>
  <c r="J1267" i="1"/>
  <c r="L1267" i="1"/>
  <c r="N1267" i="1"/>
  <c r="P1267" i="1"/>
  <c r="R1267" i="1"/>
  <c r="T1267" i="1"/>
  <c r="A1268" i="1"/>
  <c r="J1268" i="1"/>
  <c r="L1268" i="1"/>
  <c r="N1268" i="1"/>
  <c r="P1268" i="1"/>
  <c r="R1268" i="1"/>
  <c r="T1268" i="1"/>
  <c r="A1269" i="1"/>
  <c r="J1269" i="1"/>
  <c r="L1269" i="1"/>
  <c r="N1269" i="1"/>
  <c r="P1269" i="1"/>
  <c r="R1269" i="1"/>
  <c r="T1269" i="1"/>
  <c r="A1270" i="1"/>
  <c r="J1270" i="1"/>
  <c r="L1270" i="1"/>
  <c r="N1270" i="1"/>
  <c r="P1270" i="1"/>
  <c r="R1270" i="1"/>
  <c r="T1270" i="1"/>
  <c r="A1271" i="1"/>
  <c r="J1271" i="1"/>
  <c r="L1271" i="1"/>
  <c r="N1271" i="1"/>
  <c r="P1271" i="1"/>
  <c r="R1271" i="1"/>
  <c r="T1271" i="1"/>
  <c r="A1272" i="1"/>
  <c r="J1272" i="1"/>
  <c r="L1272" i="1"/>
  <c r="N1272" i="1"/>
  <c r="P1272" i="1"/>
  <c r="R1272" i="1"/>
  <c r="T1272" i="1"/>
  <c r="A1273" i="1"/>
  <c r="J1273" i="1"/>
  <c r="L1273" i="1"/>
  <c r="N1273" i="1"/>
  <c r="P1273" i="1"/>
  <c r="R1273" i="1"/>
  <c r="T1273" i="1"/>
  <c r="A1274" i="1"/>
  <c r="J1274" i="1"/>
  <c r="L1274" i="1"/>
  <c r="N1274" i="1"/>
  <c r="P1274" i="1"/>
  <c r="R1274" i="1"/>
  <c r="T1274" i="1"/>
  <c r="A1275" i="1"/>
  <c r="J1275" i="1"/>
  <c r="L1275" i="1"/>
  <c r="N1275" i="1"/>
  <c r="P1275" i="1"/>
  <c r="R1275" i="1"/>
  <c r="T1275" i="1"/>
  <c r="A1276" i="1"/>
  <c r="J1276" i="1"/>
  <c r="L1276" i="1"/>
  <c r="N1276" i="1"/>
  <c r="P1276" i="1"/>
  <c r="R1276" i="1"/>
  <c r="T1276" i="1"/>
  <c r="A1277" i="1"/>
  <c r="J1277" i="1"/>
  <c r="L1277" i="1"/>
  <c r="N1277" i="1"/>
  <c r="P1277" i="1"/>
  <c r="R1277" i="1"/>
  <c r="T1277" i="1"/>
  <c r="A1278" i="1"/>
  <c r="J1278" i="1"/>
  <c r="L1278" i="1"/>
  <c r="N1278" i="1"/>
  <c r="P1278" i="1"/>
  <c r="R1278" i="1"/>
  <c r="T1278" i="1"/>
  <c r="A1279" i="1"/>
  <c r="J1279" i="1"/>
  <c r="L1279" i="1"/>
  <c r="N1279" i="1"/>
  <c r="P1279" i="1"/>
  <c r="R1279" i="1"/>
  <c r="T1279" i="1"/>
  <c r="A1280" i="1"/>
  <c r="J1280" i="1"/>
  <c r="L1280" i="1"/>
  <c r="N1280" i="1"/>
  <c r="P1280" i="1"/>
  <c r="R1280" i="1"/>
  <c r="T1280" i="1"/>
  <c r="A1281" i="1"/>
  <c r="J1281" i="1"/>
  <c r="L1281" i="1"/>
  <c r="N1281" i="1"/>
  <c r="P1281" i="1"/>
  <c r="R1281" i="1"/>
  <c r="T1281" i="1"/>
  <c r="A1282" i="1"/>
  <c r="J1282" i="1"/>
  <c r="L1282" i="1"/>
  <c r="N1282" i="1"/>
  <c r="P1282" i="1"/>
  <c r="R1282" i="1"/>
  <c r="T1282" i="1"/>
  <c r="A1283" i="1"/>
  <c r="J1283" i="1"/>
  <c r="L1283" i="1"/>
  <c r="N1283" i="1"/>
  <c r="P1283" i="1"/>
  <c r="R1283" i="1"/>
  <c r="T1283" i="1"/>
  <c r="A1284" i="1"/>
  <c r="J1284" i="1"/>
  <c r="L1284" i="1"/>
  <c r="N1284" i="1"/>
  <c r="P1284" i="1"/>
  <c r="R1284" i="1"/>
  <c r="T1284" i="1"/>
  <c r="A1285" i="1"/>
  <c r="J1285" i="1"/>
  <c r="L1285" i="1"/>
  <c r="N1285" i="1"/>
  <c r="P1285" i="1"/>
  <c r="R1285" i="1"/>
  <c r="T1285" i="1"/>
  <c r="A1286" i="1"/>
  <c r="J1286" i="1"/>
  <c r="L1286" i="1"/>
  <c r="N1286" i="1"/>
  <c r="P1286" i="1"/>
  <c r="R1286" i="1"/>
  <c r="T1286" i="1"/>
  <c r="A1287" i="1"/>
  <c r="J1287" i="1"/>
  <c r="L1287" i="1"/>
  <c r="N1287" i="1"/>
  <c r="P1287" i="1"/>
  <c r="R1287" i="1"/>
  <c r="T1287" i="1"/>
  <c r="A1288" i="1"/>
  <c r="J1288" i="1"/>
  <c r="L1288" i="1"/>
  <c r="N1288" i="1"/>
  <c r="P1288" i="1"/>
  <c r="R1288" i="1"/>
  <c r="T1288" i="1"/>
  <c r="A1289" i="1"/>
  <c r="J1289" i="1"/>
  <c r="L1289" i="1"/>
  <c r="N1289" i="1"/>
  <c r="P1289" i="1"/>
  <c r="R1289" i="1"/>
  <c r="T1289" i="1"/>
  <c r="A1290" i="1"/>
  <c r="J1290" i="1"/>
  <c r="L1290" i="1"/>
  <c r="N1290" i="1"/>
  <c r="P1290" i="1"/>
  <c r="R1290" i="1"/>
  <c r="T1290" i="1"/>
  <c r="A1291" i="1"/>
  <c r="J1291" i="1"/>
  <c r="L1291" i="1"/>
  <c r="N1291" i="1"/>
  <c r="P1291" i="1"/>
  <c r="R1291" i="1"/>
  <c r="T1291" i="1"/>
  <c r="A1292" i="1"/>
  <c r="J1292" i="1"/>
  <c r="L1292" i="1"/>
  <c r="N1292" i="1"/>
  <c r="P1292" i="1"/>
  <c r="R1292" i="1"/>
  <c r="T1292" i="1"/>
  <c r="A1293" i="1"/>
  <c r="J1293" i="1"/>
  <c r="L1293" i="1"/>
  <c r="N1293" i="1"/>
  <c r="P1293" i="1"/>
  <c r="R1293" i="1"/>
  <c r="T1293" i="1"/>
  <c r="A1294" i="1"/>
  <c r="J1294" i="1"/>
  <c r="L1294" i="1"/>
  <c r="N1294" i="1"/>
  <c r="P1294" i="1"/>
  <c r="R1294" i="1"/>
  <c r="T1294" i="1"/>
  <c r="A1295" i="1"/>
  <c r="J1295" i="1"/>
  <c r="L1295" i="1"/>
  <c r="N1295" i="1"/>
  <c r="P1295" i="1"/>
  <c r="R1295" i="1"/>
  <c r="T1295" i="1"/>
  <c r="A1296" i="1"/>
  <c r="J1296" i="1"/>
  <c r="L1296" i="1"/>
  <c r="N1296" i="1"/>
  <c r="P1296" i="1"/>
  <c r="R1296" i="1"/>
  <c r="T1296" i="1"/>
  <c r="A1297" i="1"/>
  <c r="J1297" i="1"/>
  <c r="L1297" i="1"/>
  <c r="N1297" i="1"/>
  <c r="P1297" i="1"/>
  <c r="R1297" i="1"/>
  <c r="T1297" i="1"/>
  <c r="A1298" i="1"/>
  <c r="J1298" i="1"/>
  <c r="L1298" i="1"/>
  <c r="N1298" i="1"/>
  <c r="P1298" i="1"/>
  <c r="R1298" i="1"/>
  <c r="T1298" i="1"/>
  <c r="A1299" i="1"/>
  <c r="J1299" i="1"/>
  <c r="L1299" i="1"/>
  <c r="N1299" i="1"/>
  <c r="P1299" i="1"/>
  <c r="R1299" i="1"/>
  <c r="T1299" i="1"/>
  <c r="A1300" i="1"/>
  <c r="J1300" i="1"/>
  <c r="L1300" i="1"/>
  <c r="N1300" i="1"/>
  <c r="P1300" i="1"/>
  <c r="R1300" i="1"/>
  <c r="T1300" i="1"/>
  <c r="A1301" i="1"/>
  <c r="J1301" i="1"/>
  <c r="L1301" i="1"/>
  <c r="N1301" i="1"/>
  <c r="P1301" i="1"/>
  <c r="R1301" i="1"/>
  <c r="T1301" i="1"/>
  <c r="A1302" i="1"/>
  <c r="J1302" i="1"/>
  <c r="L1302" i="1"/>
  <c r="N1302" i="1"/>
  <c r="P1302" i="1"/>
  <c r="R1302" i="1"/>
  <c r="T1302" i="1"/>
  <c r="A1303" i="1"/>
  <c r="J1303" i="1"/>
  <c r="L1303" i="1"/>
  <c r="N1303" i="1"/>
  <c r="P1303" i="1"/>
  <c r="R1303" i="1"/>
  <c r="T1303" i="1"/>
  <c r="A1304" i="1"/>
  <c r="J1304" i="1"/>
  <c r="L1304" i="1"/>
  <c r="N1304" i="1"/>
  <c r="P1304" i="1"/>
  <c r="R1304" i="1"/>
  <c r="T1304" i="1"/>
  <c r="A1305" i="1"/>
  <c r="J1305" i="1"/>
  <c r="L1305" i="1"/>
  <c r="N1305" i="1"/>
  <c r="P1305" i="1"/>
  <c r="R1305" i="1"/>
  <c r="T1305" i="1"/>
  <c r="A1306" i="1"/>
  <c r="J1306" i="1"/>
  <c r="L1306" i="1"/>
  <c r="N1306" i="1"/>
  <c r="P1306" i="1"/>
  <c r="R1306" i="1"/>
  <c r="T1306" i="1"/>
  <c r="A1307" i="1"/>
  <c r="J1307" i="1"/>
  <c r="L1307" i="1"/>
  <c r="N1307" i="1"/>
  <c r="P1307" i="1"/>
  <c r="R1307" i="1"/>
  <c r="T1307" i="1"/>
  <c r="A1308" i="1"/>
  <c r="J1308" i="1"/>
  <c r="L1308" i="1"/>
  <c r="N1308" i="1"/>
  <c r="P1308" i="1"/>
  <c r="R1308" i="1"/>
  <c r="T1308" i="1"/>
  <c r="A1309" i="1"/>
  <c r="J1309" i="1"/>
  <c r="L1309" i="1"/>
  <c r="N1309" i="1"/>
  <c r="P1309" i="1"/>
  <c r="R1309" i="1"/>
  <c r="T1309" i="1"/>
  <c r="A1310" i="1"/>
  <c r="J1310" i="1"/>
  <c r="L1310" i="1"/>
  <c r="N1310" i="1"/>
  <c r="P1310" i="1"/>
  <c r="R1310" i="1"/>
  <c r="T1310" i="1"/>
  <c r="A1311" i="1"/>
  <c r="J1311" i="1"/>
  <c r="L1311" i="1"/>
  <c r="N1311" i="1"/>
  <c r="P1311" i="1"/>
  <c r="R1311" i="1"/>
  <c r="T1311" i="1"/>
  <c r="A1312" i="1"/>
  <c r="J1312" i="1"/>
  <c r="L1312" i="1"/>
  <c r="N1312" i="1"/>
  <c r="P1312" i="1"/>
  <c r="R1312" i="1"/>
  <c r="T1312" i="1"/>
  <c r="A1313" i="1"/>
  <c r="J1313" i="1"/>
  <c r="L1313" i="1"/>
  <c r="N1313" i="1"/>
  <c r="P1313" i="1"/>
  <c r="R1313" i="1"/>
  <c r="T1313" i="1"/>
  <c r="A1314" i="1"/>
  <c r="J1314" i="1"/>
  <c r="L1314" i="1"/>
  <c r="N1314" i="1"/>
  <c r="P1314" i="1"/>
  <c r="R1314" i="1"/>
  <c r="T1314" i="1"/>
  <c r="A1315" i="1"/>
  <c r="J1315" i="1"/>
  <c r="L1315" i="1"/>
  <c r="N1315" i="1"/>
  <c r="P1315" i="1"/>
  <c r="R1315" i="1"/>
  <c r="T1315" i="1"/>
  <c r="A1316" i="1"/>
  <c r="J1316" i="1"/>
  <c r="L1316" i="1"/>
  <c r="N1316" i="1"/>
  <c r="P1316" i="1"/>
  <c r="R1316" i="1"/>
  <c r="T1316" i="1"/>
  <c r="A1317" i="1"/>
  <c r="J1317" i="1"/>
  <c r="L1317" i="1"/>
  <c r="N1317" i="1"/>
  <c r="P1317" i="1"/>
  <c r="R1317" i="1"/>
  <c r="T1317" i="1"/>
  <c r="A1318" i="1"/>
  <c r="J1318" i="1"/>
  <c r="L1318" i="1"/>
  <c r="N1318" i="1"/>
  <c r="P1318" i="1"/>
  <c r="R1318" i="1"/>
  <c r="T1318" i="1"/>
  <c r="A1319" i="1"/>
  <c r="J1319" i="1"/>
  <c r="L1319" i="1"/>
  <c r="N1319" i="1"/>
  <c r="P1319" i="1"/>
  <c r="R1319" i="1"/>
  <c r="T1319" i="1"/>
  <c r="A1320" i="1"/>
  <c r="J1320" i="1"/>
  <c r="L1320" i="1"/>
  <c r="N1320" i="1"/>
  <c r="P1320" i="1"/>
  <c r="R1320" i="1"/>
  <c r="T1320" i="1"/>
  <c r="A1321" i="1"/>
  <c r="J1321" i="1"/>
  <c r="L1321" i="1"/>
  <c r="N1321" i="1"/>
  <c r="P1321" i="1"/>
  <c r="R1321" i="1"/>
  <c r="T1321" i="1"/>
  <c r="A1322" i="1"/>
  <c r="J1322" i="1"/>
  <c r="L1322" i="1"/>
  <c r="N1322" i="1"/>
  <c r="P1322" i="1"/>
  <c r="R1322" i="1"/>
  <c r="T1322" i="1"/>
  <c r="A1323" i="1"/>
  <c r="J1323" i="1"/>
  <c r="L1323" i="1"/>
  <c r="N1323" i="1"/>
  <c r="P1323" i="1"/>
  <c r="R1323" i="1"/>
  <c r="T1323" i="1"/>
  <c r="A1324" i="1"/>
  <c r="J1324" i="1"/>
  <c r="L1324" i="1"/>
  <c r="N1324" i="1"/>
  <c r="P1324" i="1"/>
  <c r="R1324" i="1"/>
  <c r="T1324" i="1"/>
  <c r="A1325" i="1"/>
  <c r="J1325" i="1"/>
  <c r="L1325" i="1"/>
  <c r="N1325" i="1"/>
  <c r="P1325" i="1"/>
  <c r="R1325" i="1"/>
  <c r="T1325" i="1"/>
  <c r="A1326" i="1"/>
  <c r="J1326" i="1"/>
  <c r="L1326" i="1"/>
  <c r="N1326" i="1"/>
  <c r="P1326" i="1"/>
  <c r="R1326" i="1"/>
  <c r="T1326" i="1"/>
  <c r="A1327" i="1"/>
  <c r="J1327" i="1"/>
  <c r="L1327" i="1"/>
  <c r="N1327" i="1"/>
  <c r="P1327" i="1"/>
  <c r="R1327" i="1"/>
  <c r="T1327" i="1"/>
  <c r="A1328" i="1"/>
  <c r="J1328" i="1"/>
  <c r="L1328" i="1"/>
  <c r="N1328" i="1"/>
  <c r="P1328" i="1"/>
  <c r="R1328" i="1"/>
  <c r="T1328" i="1"/>
  <c r="A1329" i="1"/>
  <c r="J1329" i="1"/>
  <c r="L1329" i="1"/>
  <c r="N1329" i="1"/>
  <c r="P1329" i="1"/>
  <c r="R1329" i="1"/>
  <c r="T1329" i="1"/>
  <c r="A1330" i="1"/>
  <c r="J1330" i="1"/>
  <c r="L1330" i="1"/>
  <c r="N1330" i="1"/>
  <c r="P1330" i="1"/>
  <c r="R1330" i="1"/>
  <c r="T1330" i="1"/>
  <c r="A1331" i="1"/>
  <c r="J1331" i="1"/>
  <c r="L1331" i="1"/>
  <c r="N1331" i="1"/>
  <c r="P1331" i="1"/>
  <c r="R1331" i="1"/>
  <c r="T1331" i="1"/>
  <c r="A1332" i="1"/>
  <c r="J1332" i="1"/>
  <c r="L1332" i="1"/>
  <c r="N1332" i="1"/>
  <c r="P1332" i="1"/>
  <c r="R1332" i="1"/>
  <c r="T1332" i="1"/>
  <c r="A1333" i="1"/>
  <c r="J1333" i="1"/>
  <c r="L1333" i="1"/>
  <c r="N1333" i="1"/>
  <c r="P1333" i="1"/>
  <c r="R1333" i="1"/>
  <c r="T1333" i="1"/>
  <c r="A1334" i="1"/>
  <c r="J1334" i="1"/>
  <c r="L1334" i="1"/>
  <c r="N1334" i="1"/>
  <c r="P1334" i="1"/>
  <c r="R1334" i="1"/>
  <c r="T1334" i="1"/>
  <c r="A1335" i="1"/>
  <c r="J1335" i="1"/>
  <c r="L1335" i="1"/>
  <c r="N1335" i="1"/>
  <c r="P1335" i="1"/>
  <c r="R1335" i="1"/>
  <c r="T1335" i="1"/>
  <c r="A1336" i="1"/>
  <c r="J1336" i="1"/>
  <c r="L1336" i="1"/>
  <c r="N1336" i="1"/>
  <c r="P1336" i="1"/>
  <c r="R1336" i="1"/>
  <c r="T1336" i="1"/>
  <c r="A1337" i="1"/>
  <c r="J1337" i="1"/>
  <c r="L1337" i="1"/>
  <c r="N1337" i="1"/>
  <c r="P1337" i="1"/>
  <c r="R1337" i="1"/>
  <c r="T1337" i="1"/>
  <c r="A1338" i="1"/>
  <c r="J1338" i="1"/>
  <c r="L1338" i="1"/>
  <c r="N1338" i="1"/>
  <c r="P1338" i="1"/>
  <c r="R1338" i="1"/>
  <c r="T1338" i="1"/>
  <c r="A1339" i="1"/>
  <c r="J1339" i="1"/>
  <c r="L1339" i="1"/>
  <c r="N1339" i="1"/>
  <c r="P1339" i="1"/>
  <c r="R1339" i="1"/>
  <c r="T1339" i="1"/>
  <c r="A1340" i="1"/>
  <c r="J1340" i="1"/>
  <c r="L1340" i="1"/>
  <c r="N1340" i="1"/>
  <c r="P1340" i="1"/>
  <c r="R1340" i="1"/>
  <c r="T1340" i="1"/>
  <c r="A1341" i="1"/>
  <c r="J1341" i="1"/>
  <c r="L1341" i="1"/>
  <c r="N1341" i="1"/>
  <c r="P1341" i="1"/>
  <c r="R1341" i="1"/>
  <c r="T1341" i="1"/>
  <c r="A1342" i="1"/>
  <c r="J1342" i="1"/>
  <c r="L1342" i="1"/>
  <c r="N1342" i="1"/>
  <c r="P1342" i="1"/>
  <c r="R1342" i="1"/>
  <c r="T1342" i="1"/>
  <c r="A1343" i="1"/>
  <c r="J1343" i="1"/>
  <c r="L1343" i="1"/>
  <c r="N1343" i="1"/>
  <c r="P1343" i="1"/>
  <c r="R1343" i="1"/>
  <c r="T1343" i="1"/>
  <c r="A1344" i="1"/>
  <c r="J1344" i="1"/>
  <c r="L1344" i="1"/>
  <c r="N1344" i="1"/>
  <c r="P1344" i="1"/>
  <c r="R1344" i="1"/>
  <c r="T1344" i="1"/>
  <c r="A1345" i="1"/>
  <c r="J1345" i="1"/>
  <c r="L1345" i="1"/>
  <c r="N1345" i="1"/>
  <c r="P1345" i="1"/>
  <c r="R1345" i="1"/>
  <c r="T1345" i="1"/>
  <c r="A1346" i="1"/>
  <c r="J1346" i="1"/>
  <c r="L1346" i="1"/>
  <c r="N1346" i="1"/>
  <c r="P1346" i="1"/>
  <c r="R1346" i="1"/>
  <c r="T1346" i="1"/>
  <c r="A1347" i="1"/>
  <c r="J1347" i="1"/>
  <c r="L1347" i="1"/>
  <c r="N1347" i="1"/>
  <c r="P1347" i="1"/>
  <c r="R1347" i="1"/>
  <c r="T1347" i="1"/>
  <c r="A1348" i="1"/>
  <c r="J1348" i="1"/>
  <c r="L1348" i="1"/>
  <c r="N1348" i="1"/>
  <c r="P1348" i="1"/>
  <c r="R1348" i="1"/>
  <c r="T1348" i="1"/>
  <c r="A1349" i="1"/>
  <c r="J1349" i="1"/>
  <c r="L1349" i="1"/>
  <c r="N1349" i="1"/>
  <c r="P1349" i="1"/>
  <c r="R1349" i="1"/>
  <c r="T1349" i="1"/>
  <c r="A1350" i="1"/>
  <c r="J1350" i="1"/>
  <c r="L1350" i="1"/>
  <c r="N1350" i="1"/>
  <c r="P1350" i="1"/>
  <c r="R1350" i="1"/>
  <c r="T1350" i="1"/>
  <c r="A1351" i="1"/>
  <c r="J1351" i="1"/>
  <c r="L1351" i="1"/>
  <c r="N1351" i="1"/>
  <c r="P1351" i="1"/>
  <c r="R1351" i="1"/>
  <c r="T1351" i="1"/>
  <c r="A1352" i="1"/>
  <c r="J1352" i="1"/>
  <c r="L1352" i="1"/>
  <c r="N1352" i="1"/>
  <c r="P1352" i="1"/>
  <c r="R1352" i="1"/>
  <c r="T1352" i="1"/>
  <c r="A1353" i="1"/>
  <c r="J1353" i="1"/>
  <c r="L1353" i="1"/>
  <c r="N1353" i="1"/>
  <c r="P1353" i="1"/>
  <c r="R1353" i="1"/>
  <c r="T1353" i="1"/>
  <c r="A1354" i="1"/>
  <c r="J1354" i="1"/>
  <c r="L1354" i="1"/>
  <c r="N1354" i="1"/>
  <c r="P1354" i="1"/>
  <c r="R1354" i="1"/>
  <c r="T1354" i="1"/>
  <c r="A1355" i="1"/>
  <c r="J1355" i="1"/>
  <c r="L1355" i="1"/>
  <c r="N1355" i="1"/>
  <c r="P1355" i="1"/>
  <c r="R1355" i="1"/>
  <c r="T1355" i="1"/>
  <c r="A1356" i="1"/>
  <c r="J1356" i="1"/>
  <c r="L1356" i="1"/>
  <c r="N1356" i="1"/>
  <c r="P1356" i="1"/>
  <c r="R1356" i="1"/>
  <c r="T1356" i="1"/>
  <c r="A1357" i="1"/>
  <c r="J1357" i="1"/>
  <c r="L1357" i="1"/>
  <c r="N1357" i="1"/>
  <c r="P1357" i="1"/>
  <c r="R1357" i="1"/>
  <c r="T1357" i="1"/>
  <c r="A1358" i="1"/>
  <c r="J1358" i="1"/>
  <c r="L1358" i="1"/>
  <c r="N1358" i="1"/>
  <c r="P1358" i="1"/>
  <c r="R1358" i="1"/>
  <c r="T1358" i="1"/>
  <c r="A1359" i="1"/>
  <c r="J1359" i="1"/>
  <c r="L1359" i="1"/>
  <c r="N1359" i="1"/>
  <c r="P1359" i="1"/>
  <c r="R1359" i="1"/>
  <c r="T1359" i="1"/>
  <c r="A1360" i="1"/>
  <c r="J1360" i="1"/>
  <c r="L1360" i="1"/>
  <c r="N1360" i="1"/>
  <c r="P1360" i="1"/>
  <c r="R1360" i="1"/>
  <c r="T1360" i="1"/>
  <c r="A1361" i="1"/>
  <c r="J1361" i="1"/>
  <c r="L1361" i="1"/>
  <c r="N1361" i="1"/>
  <c r="P1361" i="1"/>
  <c r="R1361" i="1"/>
  <c r="T1361" i="1"/>
  <c r="A1362" i="1"/>
  <c r="J1362" i="1"/>
  <c r="L1362" i="1"/>
  <c r="N1362" i="1"/>
  <c r="P1362" i="1"/>
  <c r="R1362" i="1"/>
  <c r="T1362" i="1"/>
  <c r="A1363" i="1"/>
  <c r="J1363" i="1"/>
  <c r="L1363" i="1"/>
  <c r="N1363" i="1"/>
  <c r="P1363" i="1"/>
  <c r="R1363" i="1"/>
  <c r="T1363" i="1"/>
  <c r="A1364" i="1"/>
  <c r="J1364" i="1"/>
  <c r="L1364" i="1"/>
  <c r="N1364" i="1"/>
  <c r="P1364" i="1"/>
  <c r="R1364" i="1"/>
  <c r="T1364" i="1"/>
  <c r="A1365" i="1"/>
  <c r="J1365" i="1"/>
  <c r="L1365" i="1"/>
  <c r="N1365" i="1"/>
  <c r="P1365" i="1"/>
  <c r="R1365" i="1"/>
  <c r="T1365" i="1"/>
  <c r="A1366" i="1"/>
  <c r="J1366" i="1"/>
  <c r="L1366" i="1"/>
  <c r="N1366" i="1"/>
  <c r="P1366" i="1"/>
  <c r="R1366" i="1"/>
  <c r="T1366" i="1"/>
  <c r="A1367" i="1"/>
  <c r="J1367" i="1"/>
  <c r="L1367" i="1"/>
  <c r="N1367" i="1"/>
  <c r="P1367" i="1"/>
  <c r="R1367" i="1"/>
  <c r="T1367" i="1"/>
  <c r="A1368" i="1"/>
  <c r="J1368" i="1"/>
  <c r="L1368" i="1"/>
  <c r="N1368" i="1"/>
  <c r="P1368" i="1"/>
  <c r="R1368" i="1"/>
  <c r="T1368" i="1"/>
  <c r="A1369" i="1"/>
  <c r="J1369" i="1"/>
  <c r="L1369" i="1"/>
  <c r="N1369" i="1"/>
  <c r="P1369" i="1"/>
  <c r="R1369" i="1"/>
  <c r="T1369" i="1"/>
  <c r="A1370" i="1"/>
  <c r="J1370" i="1"/>
  <c r="L1370" i="1"/>
  <c r="N1370" i="1"/>
  <c r="P1370" i="1"/>
  <c r="R1370" i="1"/>
  <c r="T1370" i="1"/>
  <c r="A1371" i="1"/>
  <c r="J1371" i="1"/>
  <c r="L1371" i="1"/>
  <c r="N1371" i="1"/>
  <c r="P1371" i="1"/>
  <c r="R1371" i="1"/>
  <c r="T1371" i="1"/>
  <c r="A1372" i="1"/>
  <c r="J1372" i="1"/>
  <c r="L1372" i="1"/>
  <c r="N1372" i="1"/>
  <c r="P1372" i="1"/>
  <c r="R1372" i="1"/>
  <c r="T1372" i="1"/>
  <c r="A1373" i="1"/>
  <c r="J1373" i="1"/>
  <c r="L1373" i="1"/>
  <c r="N1373" i="1"/>
  <c r="P1373" i="1"/>
  <c r="R1373" i="1"/>
  <c r="T1373" i="1"/>
  <c r="A1374" i="1"/>
  <c r="J1374" i="1"/>
  <c r="L1374" i="1"/>
  <c r="N1374" i="1"/>
  <c r="P1374" i="1"/>
  <c r="R1374" i="1"/>
  <c r="T1374" i="1"/>
  <c r="A1375" i="1"/>
  <c r="J1375" i="1"/>
  <c r="L1375" i="1"/>
  <c r="N1375" i="1"/>
  <c r="P1375" i="1"/>
  <c r="R1375" i="1"/>
  <c r="T1375" i="1"/>
  <c r="A1376" i="1"/>
  <c r="J1376" i="1"/>
  <c r="L1376" i="1"/>
  <c r="N1376" i="1"/>
  <c r="P1376" i="1"/>
  <c r="R1376" i="1"/>
  <c r="T1376" i="1"/>
  <c r="A1377" i="1"/>
  <c r="J1377" i="1"/>
  <c r="L1377" i="1"/>
  <c r="N1377" i="1"/>
  <c r="P1377" i="1"/>
  <c r="R1377" i="1"/>
  <c r="T1377" i="1"/>
  <c r="A1378" i="1"/>
  <c r="J1378" i="1"/>
  <c r="L1378" i="1"/>
  <c r="N1378" i="1"/>
  <c r="P1378" i="1"/>
  <c r="R1378" i="1"/>
  <c r="T1378" i="1"/>
  <c r="A1379" i="1"/>
  <c r="J1379" i="1"/>
  <c r="L1379" i="1"/>
  <c r="N1379" i="1"/>
  <c r="P1379" i="1"/>
  <c r="R1379" i="1"/>
  <c r="T1379" i="1"/>
  <c r="A1380" i="1"/>
  <c r="J1380" i="1"/>
  <c r="L1380" i="1"/>
  <c r="N1380" i="1"/>
  <c r="P1380" i="1"/>
  <c r="R1380" i="1"/>
  <c r="T1380" i="1"/>
  <c r="A1381" i="1"/>
  <c r="J1381" i="1"/>
  <c r="L1381" i="1"/>
  <c r="N1381" i="1"/>
  <c r="P1381" i="1"/>
  <c r="R1381" i="1"/>
  <c r="T1381" i="1"/>
  <c r="A1382" i="1"/>
  <c r="J1382" i="1"/>
  <c r="L1382" i="1"/>
  <c r="N1382" i="1"/>
  <c r="P1382" i="1"/>
  <c r="R1382" i="1"/>
  <c r="T1382" i="1"/>
  <c r="A1383" i="1"/>
  <c r="J1383" i="1"/>
  <c r="L1383" i="1"/>
  <c r="N1383" i="1"/>
  <c r="P1383" i="1"/>
  <c r="R1383" i="1"/>
  <c r="T1383" i="1"/>
  <c r="A1384" i="1"/>
  <c r="J1384" i="1"/>
  <c r="L1384" i="1"/>
  <c r="N1384" i="1"/>
  <c r="P1384" i="1"/>
  <c r="R1384" i="1"/>
  <c r="T1384" i="1"/>
  <c r="A1385" i="1"/>
  <c r="J1385" i="1"/>
  <c r="L1385" i="1"/>
  <c r="N1385" i="1"/>
  <c r="P1385" i="1"/>
  <c r="R1385" i="1"/>
  <c r="T1385" i="1"/>
  <c r="A1386" i="1"/>
  <c r="J1386" i="1"/>
  <c r="L1386" i="1"/>
  <c r="N1386" i="1"/>
  <c r="P1386" i="1"/>
  <c r="R1386" i="1"/>
  <c r="T1386" i="1"/>
  <c r="A1387" i="1"/>
  <c r="J1387" i="1"/>
  <c r="L1387" i="1"/>
  <c r="N1387" i="1"/>
  <c r="P1387" i="1"/>
  <c r="R1387" i="1"/>
  <c r="T1387" i="1"/>
  <c r="A1388" i="1"/>
  <c r="J1388" i="1"/>
  <c r="L1388" i="1"/>
  <c r="N1388" i="1"/>
  <c r="P1388" i="1"/>
  <c r="R1388" i="1"/>
  <c r="T1388" i="1"/>
  <c r="A1389" i="1"/>
  <c r="J1389" i="1"/>
  <c r="L1389" i="1"/>
  <c r="N1389" i="1"/>
  <c r="P1389" i="1"/>
  <c r="R1389" i="1"/>
  <c r="T1389" i="1"/>
  <c r="A1390" i="1"/>
  <c r="J1390" i="1"/>
  <c r="L1390" i="1"/>
  <c r="N1390" i="1"/>
  <c r="P1390" i="1"/>
  <c r="R1390" i="1"/>
  <c r="T1390" i="1"/>
  <c r="A1391" i="1"/>
  <c r="J1391" i="1"/>
  <c r="L1391" i="1"/>
  <c r="N1391" i="1"/>
  <c r="P1391" i="1"/>
  <c r="R1391" i="1"/>
  <c r="T1391" i="1"/>
  <c r="A1392" i="1"/>
  <c r="J1392" i="1"/>
  <c r="L1392" i="1"/>
  <c r="N1392" i="1"/>
  <c r="P1392" i="1"/>
  <c r="R1392" i="1"/>
  <c r="T1392" i="1"/>
  <c r="A1393" i="1"/>
  <c r="J1393" i="1"/>
  <c r="L1393" i="1"/>
  <c r="N1393" i="1"/>
  <c r="P1393" i="1"/>
  <c r="R1393" i="1"/>
  <c r="T1393" i="1"/>
  <c r="A1394" i="1"/>
  <c r="J1394" i="1"/>
  <c r="L1394" i="1"/>
  <c r="N1394" i="1"/>
  <c r="P1394" i="1"/>
  <c r="R1394" i="1"/>
  <c r="T1394" i="1"/>
  <c r="A1395" i="1"/>
  <c r="J1395" i="1"/>
  <c r="L1395" i="1"/>
  <c r="N1395" i="1"/>
  <c r="P1395" i="1"/>
  <c r="R1395" i="1"/>
  <c r="T1395" i="1"/>
  <c r="A1396" i="1"/>
  <c r="J1396" i="1"/>
  <c r="L1396" i="1"/>
  <c r="N1396" i="1"/>
  <c r="P1396" i="1"/>
  <c r="R1396" i="1"/>
  <c r="T1396" i="1"/>
  <c r="A1397" i="1"/>
  <c r="J1397" i="1"/>
  <c r="L1397" i="1"/>
  <c r="N1397" i="1"/>
  <c r="P1397" i="1"/>
  <c r="R1397" i="1"/>
  <c r="T1397" i="1"/>
  <c r="A1398" i="1"/>
  <c r="J1398" i="1"/>
  <c r="L1398" i="1"/>
  <c r="N1398" i="1"/>
  <c r="P1398" i="1"/>
  <c r="R1398" i="1"/>
  <c r="T1398" i="1"/>
  <c r="A1399" i="1"/>
  <c r="J1399" i="1"/>
  <c r="L1399" i="1"/>
  <c r="N1399" i="1"/>
  <c r="P1399" i="1"/>
  <c r="R1399" i="1"/>
  <c r="T1399" i="1"/>
  <c r="A1400" i="1"/>
  <c r="J1400" i="1"/>
  <c r="L1400" i="1"/>
  <c r="N1400" i="1"/>
  <c r="P1400" i="1"/>
  <c r="R1400" i="1"/>
  <c r="T1400" i="1"/>
  <c r="A1401" i="1"/>
  <c r="J1401" i="1"/>
  <c r="L1401" i="1"/>
  <c r="N1401" i="1"/>
  <c r="P1401" i="1"/>
  <c r="R1401" i="1"/>
  <c r="T1401" i="1"/>
  <c r="A1402" i="1"/>
  <c r="J1402" i="1"/>
  <c r="L1402" i="1"/>
  <c r="N1402" i="1"/>
  <c r="P1402" i="1"/>
  <c r="R1402" i="1"/>
  <c r="T1402" i="1"/>
  <c r="A1403" i="1"/>
  <c r="J1403" i="1"/>
  <c r="L1403" i="1"/>
  <c r="N1403" i="1"/>
  <c r="P1403" i="1"/>
  <c r="R1403" i="1"/>
  <c r="T1403" i="1"/>
  <c r="A1404" i="1"/>
  <c r="J1404" i="1"/>
  <c r="L1404" i="1"/>
  <c r="N1404" i="1"/>
  <c r="P1404" i="1"/>
  <c r="R1404" i="1"/>
  <c r="T1404" i="1"/>
  <c r="A1405" i="1"/>
  <c r="J1405" i="1"/>
  <c r="L1405" i="1"/>
  <c r="N1405" i="1"/>
  <c r="P1405" i="1"/>
  <c r="R1405" i="1"/>
  <c r="T1405" i="1"/>
  <c r="A1406" i="1"/>
  <c r="J1406" i="1"/>
  <c r="L1406" i="1"/>
  <c r="N1406" i="1"/>
  <c r="P1406" i="1"/>
  <c r="R1406" i="1"/>
  <c r="T1406" i="1"/>
  <c r="A1407" i="1"/>
  <c r="J1407" i="1"/>
  <c r="L1407" i="1"/>
  <c r="N1407" i="1"/>
  <c r="P1407" i="1"/>
  <c r="R1407" i="1"/>
  <c r="T1407" i="1"/>
  <c r="A1408" i="1"/>
  <c r="J1408" i="1"/>
  <c r="L1408" i="1"/>
  <c r="N1408" i="1"/>
  <c r="P1408" i="1"/>
  <c r="R1408" i="1"/>
  <c r="T1408" i="1"/>
  <c r="A1409" i="1"/>
  <c r="J1409" i="1"/>
  <c r="L1409" i="1"/>
  <c r="N1409" i="1"/>
  <c r="P1409" i="1"/>
  <c r="R1409" i="1"/>
  <c r="T1409" i="1"/>
  <c r="A1410" i="1"/>
  <c r="J1410" i="1"/>
  <c r="L1410" i="1"/>
  <c r="N1410" i="1"/>
  <c r="P1410" i="1"/>
  <c r="R1410" i="1"/>
  <c r="T1410" i="1"/>
  <c r="A1411" i="1"/>
  <c r="J1411" i="1"/>
  <c r="L1411" i="1"/>
  <c r="N1411" i="1"/>
  <c r="P1411" i="1"/>
  <c r="R1411" i="1"/>
  <c r="T1411" i="1"/>
  <c r="A1412" i="1"/>
  <c r="J1412" i="1"/>
  <c r="L1412" i="1"/>
  <c r="N1412" i="1"/>
  <c r="P1412" i="1"/>
  <c r="R1412" i="1"/>
  <c r="T1412" i="1"/>
  <c r="A1413" i="1"/>
  <c r="J1413" i="1"/>
  <c r="L1413" i="1"/>
  <c r="N1413" i="1"/>
  <c r="P1413" i="1"/>
  <c r="R1413" i="1"/>
  <c r="T1413" i="1"/>
  <c r="A1414" i="1"/>
  <c r="J1414" i="1"/>
  <c r="L1414" i="1"/>
  <c r="N1414" i="1"/>
  <c r="P1414" i="1"/>
  <c r="R1414" i="1"/>
  <c r="T1414" i="1"/>
  <c r="A1415" i="1"/>
  <c r="J1415" i="1"/>
  <c r="L1415" i="1"/>
  <c r="N1415" i="1"/>
  <c r="P1415" i="1"/>
  <c r="R1415" i="1"/>
  <c r="T1415" i="1"/>
  <c r="A1416" i="1"/>
  <c r="J1416" i="1"/>
  <c r="L1416" i="1"/>
  <c r="N1416" i="1"/>
  <c r="P1416" i="1"/>
  <c r="R1416" i="1"/>
  <c r="T1416" i="1"/>
  <c r="A1417" i="1"/>
  <c r="J1417" i="1"/>
  <c r="L1417" i="1"/>
  <c r="N1417" i="1"/>
  <c r="P1417" i="1"/>
  <c r="R1417" i="1"/>
  <c r="T1417" i="1"/>
  <c r="A1418" i="1"/>
  <c r="J1418" i="1"/>
  <c r="L1418" i="1"/>
  <c r="N1418" i="1"/>
  <c r="P1418" i="1"/>
  <c r="R1418" i="1"/>
  <c r="T1418" i="1"/>
  <c r="A1419" i="1"/>
  <c r="J1419" i="1"/>
  <c r="L1419" i="1"/>
  <c r="N1419" i="1"/>
  <c r="P1419" i="1"/>
  <c r="R1419" i="1"/>
  <c r="T1419" i="1"/>
  <c r="A1420" i="1"/>
  <c r="J1420" i="1"/>
  <c r="L1420" i="1"/>
  <c r="N1420" i="1"/>
  <c r="P1420" i="1"/>
  <c r="R1420" i="1"/>
  <c r="T1420" i="1"/>
  <c r="A1421" i="1"/>
  <c r="J1421" i="1"/>
  <c r="L1421" i="1"/>
  <c r="N1421" i="1"/>
  <c r="P1421" i="1"/>
  <c r="R1421" i="1"/>
  <c r="T1421" i="1"/>
  <c r="A1422" i="1"/>
  <c r="J1422" i="1"/>
  <c r="L1422" i="1"/>
  <c r="N1422" i="1"/>
  <c r="P1422" i="1"/>
  <c r="R1422" i="1"/>
  <c r="T1422" i="1"/>
  <c r="A1423" i="1"/>
  <c r="J1423" i="1"/>
  <c r="L1423" i="1"/>
  <c r="N1423" i="1"/>
  <c r="P1423" i="1"/>
  <c r="R1423" i="1"/>
  <c r="T1423" i="1"/>
  <c r="A1424" i="1"/>
  <c r="J1424" i="1"/>
  <c r="L1424" i="1"/>
  <c r="N1424" i="1"/>
  <c r="P1424" i="1"/>
  <c r="R1424" i="1"/>
  <c r="T1424" i="1"/>
  <c r="A1425" i="1"/>
  <c r="J1425" i="1"/>
  <c r="L1425" i="1"/>
  <c r="N1425" i="1"/>
  <c r="P1425" i="1"/>
  <c r="R1425" i="1"/>
  <c r="T1425" i="1"/>
  <c r="A1426" i="1"/>
  <c r="J1426" i="1"/>
  <c r="L1426" i="1"/>
  <c r="N1426" i="1"/>
  <c r="P1426" i="1"/>
  <c r="R1426" i="1"/>
  <c r="T1426" i="1"/>
  <c r="A1427" i="1"/>
  <c r="J1427" i="1"/>
  <c r="L1427" i="1"/>
  <c r="N1427" i="1"/>
  <c r="P1427" i="1"/>
  <c r="R1427" i="1"/>
  <c r="T1427" i="1"/>
  <c r="A1428" i="1"/>
  <c r="J1428" i="1"/>
  <c r="L1428" i="1"/>
  <c r="N1428" i="1"/>
  <c r="P1428" i="1"/>
  <c r="R1428" i="1"/>
  <c r="T1428" i="1"/>
  <c r="A1429" i="1"/>
  <c r="J1429" i="1"/>
  <c r="L1429" i="1"/>
  <c r="N1429" i="1"/>
  <c r="P1429" i="1"/>
  <c r="R1429" i="1"/>
  <c r="T1429" i="1"/>
  <c r="A1430" i="1"/>
  <c r="J1430" i="1"/>
  <c r="L1430" i="1"/>
  <c r="N1430" i="1"/>
  <c r="P1430" i="1"/>
  <c r="R1430" i="1"/>
  <c r="T1430" i="1"/>
  <c r="A1431" i="1"/>
  <c r="J1431" i="1"/>
  <c r="L1431" i="1"/>
  <c r="N1431" i="1"/>
  <c r="P1431" i="1"/>
  <c r="R1431" i="1"/>
  <c r="T1431" i="1"/>
  <c r="A1432" i="1"/>
  <c r="J1432" i="1"/>
  <c r="L1432" i="1"/>
  <c r="N1432" i="1"/>
  <c r="P1432" i="1"/>
  <c r="R1432" i="1"/>
  <c r="T1432" i="1"/>
  <c r="A1433" i="1"/>
  <c r="J1433" i="1"/>
  <c r="L1433" i="1"/>
  <c r="N1433" i="1"/>
  <c r="P1433" i="1"/>
  <c r="R1433" i="1"/>
  <c r="T1433" i="1"/>
  <c r="A1434" i="1"/>
  <c r="J1434" i="1"/>
  <c r="L1434" i="1"/>
  <c r="N1434" i="1"/>
  <c r="P1434" i="1"/>
  <c r="R1434" i="1"/>
  <c r="T1434" i="1"/>
  <c r="A1435" i="1"/>
  <c r="J1435" i="1"/>
  <c r="L1435" i="1"/>
  <c r="N1435" i="1"/>
  <c r="P1435" i="1"/>
  <c r="R1435" i="1"/>
  <c r="T1435" i="1"/>
  <c r="A1436" i="1"/>
  <c r="J1436" i="1"/>
  <c r="L1436" i="1"/>
  <c r="N1436" i="1"/>
  <c r="P1436" i="1"/>
  <c r="R1436" i="1"/>
  <c r="T1436" i="1"/>
  <c r="A1437" i="1"/>
  <c r="J1437" i="1"/>
  <c r="L1437" i="1"/>
  <c r="N1437" i="1"/>
  <c r="P1437" i="1"/>
  <c r="R1437" i="1"/>
  <c r="T1437" i="1"/>
  <c r="A1438" i="1"/>
  <c r="J1438" i="1"/>
  <c r="L1438" i="1"/>
  <c r="N1438" i="1"/>
  <c r="P1438" i="1"/>
  <c r="R1438" i="1"/>
  <c r="T1438" i="1"/>
  <c r="A1439" i="1"/>
  <c r="J1439" i="1"/>
  <c r="L1439" i="1"/>
  <c r="N1439" i="1"/>
  <c r="P1439" i="1"/>
  <c r="R1439" i="1"/>
  <c r="T1439" i="1"/>
  <c r="A1440" i="1"/>
  <c r="J1440" i="1"/>
  <c r="L1440" i="1"/>
  <c r="N1440" i="1"/>
  <c r="P1440" i="1"/>
  <c r="R1440" i="1"/>
  <c r="T1440" i="1"/>
  <c r="A1441" i="1"/>
  <c r="J1441" i="1"/>
  <c r="L1441" i="1"/>
  <c r="N1441" i="1"/>
  <c r="P1441" i="1"/>
  <c r="R1441" i="1"/>
  <c r="T1441" i="1"/>
  <c r="A1442" i="1"/>
  <c r="J1442" i="1"/>
  <c r="L1442" i="1"/>
  <c r="N1442" i="1"/>
  <c r="P1442" i="1"/>
  <c r="R1442" i="1"/>
  <c r="T1442" i="1"/>
  <c r="A1443" i="1"/>
  <c r="J1443" i="1"/>
  <c r="L1443" i="1"/>
  <c r="N1443" i="1"/>
  <c r="P1443" i="1"/>
  <c r="R1443" i="1"/>
  <c r="T1443" i="1"/>
  <c r="A1444" i="1"/>
  <c r="J1444" i="1"/>
  <c r="L1444" i="1"/>
  <c r="N1444" i="1"/>
  <c r="P1444" i="1"/>
  <c r="R1444" i="1"/>
  <c r="T1444" i="1"/>
  <c r="A1445" i="1"/>
  <c r="J1445" i="1"/>
  <c r="L1445" i="1"/>
  <c r="N1445" i="1"/>
  <c r="P1445" i="1"/>
  <c r="R1445" i="1"/>
  <c r="T1445" i="1"/>
  <c r="A1446" i="1"/>
  <c r="J1446" i="1"/>
  <c r="L1446" i="1"/>
  <c r="N1446" i="1"/>
  <c r="P1446" i="1"/>
  <c r="R1446" i="1"/>
  <c r="T1446" i="1"/>
  <c r="A1447" i="1"/>
  <c r="J1447" i="1"/>
  <c r="L1447" i="1"/>
  <c r="N1447" i="1"/>
  <c r="P1447" i="1"/>
  <c r="R1447" i="1"/>
  <c r="T1447" i="1"/>
  <c r="A1448" i="1"/>
  <c r="J1448" i="1"/>
  <c r="L1448" i="1"/>
  <c r="N1448" i="1"/>
  <c r="P1448" i="1"/>
  <c r="R1448" i="1"/>
  <c r="T1448" i="1"/>
  <c r="A1449" i="1"/>
  <c r="J1449" i="1"/>
  <c r="L1449" i="1"/>
  <c r="N1449" i="1"/>
  <c r="P1449" i="1"/>
  <c r="R1449" i="1"/>
  <c r="T1449" i="1"/>
  <c r="A1450" i="1"/>
  <c r="J1450" i="1"/>
  <c r="L1450" i="1"/>
  <c r="N1450" i="1"/>
  <c r="P1450" i="1"/>
  <c r="R1450" i="1"/>
  <c r="T1450" i="1"/>
  <c r="A1451" i="1"/>
  <c r="J1451" i="1"/>
  <c r="L1451" i="1"/>
  <c r="N1451" i="1"/>
  <c r="P1451" i="1"/>
  <c r="R1451" i="1"/>
  <c r="T1451" i="1"/>
  <c r="A1452" i="1"/>
  <c r="J1452" i="1"/>
  <c r="L1452" i="1"/>
  <c r="N1452" i="1"/>
  <c r="P1452" i="1"/>
  <c r="R1452" i="1"/>
  <c r="T1452" i="1"/>
  <c r="A1453" i="1"/>
  <c r="J1453" i="1"/>
  <c r="L1453" i="1"/>
  <c r="N1453" i="1"/>
  <c r="P1453" i="1"/>
  <c r="R1453" i="1"/>
  <c r="T1453" i="1"/>
  <c r="A1454" i="1"/>
  <c r="J1454" i="1"/>
  <c r="L1454" i="1"/>
  <c r="N1454" i="1"/>
  <c r="P1454" i="1"/>
  <c r="R1454" i="1"/>
  <c r="T1454" i="1"/>
  <c r="A1455" i="1"/>
  <c r="J1455" i="1"/>
  <c r="L1455" i="1"/>
  <c r="N1455" i="1"/>
  <c r="P1455" i="1"/>
  <c r="R1455" i="1"/>
  <c r="T1455" i="1"/>
  <c r="A1456" i="1"/>
  <c r="J1456" i="1"/>
  <c r="L1456" i="1"/>
  <c r="N1456" i="1"/>
  <c r="P1456" i="1"/>
  <c r="R1456" i="1"/>
  <c r="T1456" i="1"/>
  <c r="A1457" i="1"/>
  <c r="J1457" i="1"/>
  <c r="L1457" i="1"/>
  <c r="N1457" i="1"/>
  <c r="P1457" i="1"/>
  <c r="R1457" i="1"/>
  <c r="T1457" i="1"/>
  <c r="A1458" i="1"/>
  <c r="J1458" i="1"/>
  <c r="L1458" i="1"/>
  <c r="N1458" i="1"/>
  <c r="P1458" i="1"/>
  <c r="R1458" i="1"/>
  <c r="T1458" i="1"/>
  <c r="A1459" i="1"/>
  <c r="J1459" i="1"/>
  <c r="L1459" i="1"/>
  <c r="N1459" i="1"/>
  <c r="P1459" i="1"/>
  <c r="R1459" i="1"/>
  <c r="T1459" i="1"/>
  <c r="A1460" i="1"/>
  <c r="J1460" i="1"/>
  <c r="L1460" i="1"/>
  <c r="N1460" i="1"/>
  <c r="P1460" i="1"/>
  <c r="R1460" i="1"/>
  <c r="T1460" i="1"/>
  <c r="A1461" i="1"/>
  <c r="J1461" i="1"/>
  <c r="L1461" i="1"/>
  <c r="N1461" i="1"/>
  <c r="P1461" i="1"/>
  <c r="R1461" i="1"/>
  <c r="T1461" i="1"/>
  <c r="A1462" i="1"/>
  <c r="J1462" i="1"/>
  <c r="L1462" i="1"/>
  <c r="N1462" i="1"/>
  <c r="P1462" i="1"/>
  <c r="R1462" i="1"/>
  <c r="T1462" i="1"/>
  <c r="A1463" i="1"/>
  <c r="J1463" i="1"/>
  <c r="L1463" i="1"/>
  <c r="N1463" i="1"/>
  <c r="P1463" i="1"/>
  <c r="R1463" i="1"/>
  <c r="T1463" i="1"/>
  <c r="A1464" i="1"/>
  <c r="J1464" i="1"/>
  <c r="L1464" i="1"/>
  <c r="N1464" i="1"/>
  <c r="P1464" i="1"/>
  <c r="R1464" i="1"/>
  <c r="T1464" i="1"/>
  <c r="A1465" i="1"/>
  <c r="J1465" i="1"/>
  <c r="L1465" i="1"/>
  <c r="N1465" i="1"/>
  <c r="P1465" i="1"/>
  <c r="R1465" i="1"/>
  <c r="T1465" i="1"/>
  <c r="A1466" i="1"/>
  <c r="J1466" i="1"/>
  <c r="L1466" i="1"/>
  <c r="N1466" i="1"/>
  <c r="P1466" i="1"/>
  <c r="R1466" i="1"/>
  <c r="T1466" i="1"/>
  <c r="A1467" i="1"/>
  <c r="J1467" i="1"/>
  <c r="L1467" i="1"/>
  <c r="N1467" i="1"/>
  <c r="P1467" i="1"/>
  <c r="R1467" i="1"/>
  <c r="T1467" i="1"/>
  <c r="A1468" i="1"/>
  <c r="J1468" i="1"/>
  <c r="L1468" i="1"/>
  <c r="N1468" i="1"/>
  <c r="P1468" i="1"/>
  <c r="R1468" i="1"/>
  <c r="T1468" i="1"/>
  <c r="A1469" i="1"/>
  <c r="J1469" i="1"/>
  <c r="L1469" i="1"/>
  <c r="N1469" i="1"/>
  <c r="P1469" i="1"/>
  <c r="R1469" i="1"/>
  <c r="T1469" i="1"/>
  <c r="A1470" i="1"/>
  <c r="J1470" i="1"/>
  <c r="L1470" i="1"/>
  <c r="N1470" i="1"/>
  <c r="P1470" i="1"/>
  <c r="R1470" i="1"/>
  <c r="T1470" i="1"/>
  <c r="A1471" i="1"/>
  <c r="J1471" i="1"/>
  <c r="L1471" i="1"/>
  <c r="N1471" i="1"/>
  <c r="P1471" i="1"/>
  <c r="R1471" i="1"/>
  <c r="T1471" i="1"/>
  <c r="A1472" i="1"/>
  <c r="J1472" i="1"/>
  <c r="L1472" i="1"/>
  <c r="N1472" i="1"/>
  <c r="P1472" i="1"/>
  <c r="R1472" i="1"/>
  <c r="T1472" i="1"/>
  <c r="A1473" i="1"/>
  <c r="J1473" i="1"/>
  <c r="L1473" i="1"/>
  <c r="N1473" i="1"/>
  <c r="P1473" i="1"/>
  <c r="R1473" i="1"/>
  <c r="T1473" i="1"/>
  <c r="A1474" i="1"/>
  <c r="J1474" i="1"/>
  <c r="L1474" i="1"/>
  <c r="N1474" i="1"/>
  <c r="P1474" i="1"/>
  <c r="R1474" i="1"/>
  <c r="T1474" i="1"/>
  <c r="A1475" i="1"/>
  <c r="J1475" i="1"/>
  <c r="L1475" i="1"/>
  <c r="N1475" i="1"/>
  <c r="P1475" i="1"/>
  <c r="R1475" i="1"/>
  <c r="T1475" i="1"/>
  <c r="A1476" i="1"/>
  <c r="J1476" i="1"/>
  <c r="L1476" i="1"/>
  <c r="N1476" i="1"/>
  <c r="P1476" i="1"/>
  <c r="R1476" i="1"/>
  <c r="T1476" i="1"/>
  <c r="A1477" i="1"/>
  <c r="J1477" i="1"/>
  <c r="L1477" i="1"/>
  <c r="N1477" i="1"/>
  <c r="P1477" i="1"/>
  <c r="R1477" i="1"/>
  <c r="T1477" i="1"/>
  <c r="A1478" i="1"/>
  <c r="J1478" i="1"/>
  <c r="L1478" i="1"/>
  <c r="N1478" i="1"/>
  <c r="P1478" i="1"/>
  <c r="R1478" i="1"/>
  <c r="T1478" i="1"/>
  <c r="A1479" i="1"/>
  <c r="J1479" i="1"/>
  <c r="L1479" i="1"/>
  <c r="N1479" i="1"/>
  <c r="P1479" i="1"/>
  <c r="R1479" i="1"/>
  <c r="T1479" i="1"/>
  <c r="A1480" i="1"/>
  <c r="J1480" i="1"/>
  <c r="L1480" i="1"/>
  <c r="N1480" i="1"/>
  <c r="P1480" i="1"/>
  <c r="R1480" i="1"/>
  <c r="T1480" i="1"/>
  <c r="A1481" i="1"/>
  <c r="J1481" i="1"/>
  <c r="L1481" i="1"/>
  <c r="N1481" i="1"/>
  <c r="P1481" i="1"/>
  <c r="R1481" i="1"/>
  <c r="T1481" i="1"/>
  <c r="A1482" i="1"/>
  <c r="J1482" i="1"/>
  <c r="L1482" i="1"/>
  <c r="N1482" i="1"/>
  <c r="P1482" i="1"/>
  <c r="R1482" i="1"/>
  <c r="T1482" i="1"/>
  <c r="A1483" i="1"/>
  <c r="J1483" i="1"/>
  <c r="L1483" i="1"/>
  <c r="N1483" i="1"/>
  <c r="P1483" i="1"/>
  <c r="R1483" i="1"/>
  <c r="T1483" i="1"/>
  <c r="A1484" i="1"/>
  <c r="J1484" i="1"/>
  <c r="L1484" i="1"/>
  <c r="N1484" i="1"/>
  <c r="P1484" i="1"/>
  <c r="R1484" i="1"/>
  <c r="T1484" i="1"/>
  <c r="A1485" i="1"/>
  <c r="J1485" i="1"/>
  <c r="L1485" i="1"/>
  <c r="N1485" i="1"/>
  <c r="P1485" i="1"/>
  <c r="R1485" i="1"/>
  <c r="T1485" i="1"/>
  <c r="A1486" i="1"/>
  <c r="J1486" i="1"/>
  <c r="L1486" i="1"/>
  <c r="N1486" i="1"/>
  <c r="P1486" i="1"/>
  <c r="R1486" i="1"/>
  <c r="T1486" i="1"/>
  <c r="A1487" i="1"/>
  <c r="J1487" i="1"/>
  <c r="L1487" i="1"/>
  <c r="N1487" i="1"/>
  <c r="P1487" i="1"/>
  <c r="R1487" i="1"/>
  <c r="T1487" i="1"/>
  <c r="A1488" i="1"/>
  <c r="J1488" i="1"/>
  <c r="L1488" i="1"/>
  <c r="N1488" i="1"/>
  <c r="P1488" i="1"/>
  <c r="R1488" i="1"/>
  <c r="T1488" i="1"/>
  <c r="A1489" i="1"/>
  <c r="J1489" i="1"/>
  <c r="L1489" i="1"/>
  <c r="N1489" i="1"/>
  <c r="P1489" i="1"/>
  <c r="R1489" i="1"/>
  <c r="T1489" i="1"/>
  <c r="A1490" i="1"/>
  <c r="J1490" i="1"/>
  <c r="L1490" i="1"/>
  <c r="N1490" i="1"/>
  <c r="P1490" i="1"/>
  <c r="R1490" i="1"/>
  <c r="T1490" i="1"/>
  <c r="A1491" i="1"/>
  <c r="J1491" i="1"/>
  <c r="L1491" i="1"/>
  <c r="N1491" i="1"/>
  <c r="P1491" i="1"/>
  <c r="R1491" i="1"/>
  <c r="T1491" i="1"/>
  <c r="A1492" i="1"/>
  <c r="J1492" i="1"/>
  <c r="L1492" i="1"/>
  <c r="N1492" i="1"/>
  <c r="P1492" i="1"/>
  <c r="R1492" i="1"/>
  <c r="T1492" i="1"/>
  <c r="A1493" i="1"/>
  <c r="J1493" i="1"/>
  <c r="L1493" i="1"/>
  <c r="N1493" i="1"/>
  <c r="P1493" i="1"/>
  <c r="R1493" i="1"/>
  <c r="T1493" i="1"/>
  <c r="A1494" i="1"/>
  <c r="J1494" i="1"/>
  <c r="L1494" i="1"/>
  <c r="N1494" i="1"/>
  <c r="P1494" i="1"/>
  <c r="R1494" i="1"/>
  <c r="T1494" i="1"/>
  <c r="A1495" i="1"/>
  <c r="J1495" i="1"/>
  <c r="L1495" i="1"/>
  <c r="N1495" i="1"/>
  <c r="P1495" i="1"/>
  <c r="R1495" i="1"/>
  <c r="T1495" i="1"/>
  <c r="A1496" i="1"/>
  <c r="J1496" i="1"/>
  <c r="L1496" i="1"/>
  <c r="N1496" i="1"/>
  <c r="P1496" i="1"/>
  <c r="R1496" i="1"/>
  <c r="T1496" i="1"/>
  <c r="A1497" i="1"/>
  <c r="J1497" i="1"/>
  <c r="L1497" i="1"/>
  <c r="N1497" i="1"/>
  <c r="P1497" i="1"/>
  <c r="R1497" i="1"/>
  <c r="T1497" i="1"/>
  <c r="A1498" i="1"/>
  <c r="J1498" i="1"/>
  <c r="L1498" i="1"/>
  <c r="N1498" i="1"/>
  <c r="P1498" i="1"/>
  <c r="R1498" i="1"/>
  <c r="T1498" i="1"/>
  <c r="A1499" i="1"/>
  <c r="J1499" i="1"/>
  <c r="L1499" i="1"/>
  <c r="N1499" i="1"/>
  <c r="P1499" i="1"/>
  <c r="R1499" i="1"/>
  <c r="T1499" i="1"/>
  <c r="A1500" i="1"/>
  <c r="J1500" i="1"/>
  <c r="L1500" i="1"/>
  <c r="N1500" i="1"/>
  <c r="P1500" i="1"/>
  <c r="R1500" i="1"/>
  <c r="T1500" i="1"/>
  <c r="A1501" i="1"/>
  <c r="J1501" i="1"/>
  <c r="L1501" i="1"/>
  <c r="N1501" i="1"/>
  <c r="P1501" i="1"/>
  <c r="R1501" i="1"/>
  <c r="T1501" i="1"/>
  <c r="A1502" i="1"/>
  <c r="J1502" i="1"/>
  <c r="L1502" i="1"/>
  <c r="N1502" i="1"/>
  <c r="P1502" i="1"/>
  <c r="R1502" i="1"/>
  <c r="T1502" i="1"/>
  <c r="A1503" i="1"/>
  <c r="J1503" i="1"/>
  <c r="L1503" i="1"/>
  <c r="N1503" i="1"/>
  <c r="P1503" i="1"/>
  <c r="R1503" i="1"/>
  <c r="T1503" i="1"/>
  <c r="A1504" i="1"/>
  <c r="J1504" i="1"/>
  <c r="L1504" i="1"/>
  <c r="N1504" i="1"/>
  <c r="P1504" i="1"/>
  <c r="R1504" i="1"/>
  <c r="T1504" i="1"/>
  <c r="A1505" i="1"/>
  <c r="J1505" i="1"/>
  <c r="L1505" i="1"/>
  <c r="N1505" i="1"/>
  <c r="P1505" i="1"/>
  <c r="R1505" i="1"/>
  <c r="T1505" i="1"/>
  <c r="A1506" i="1"/>
  <c r="J1506" i="1"/>
  <c r="L1506" i="1"/>
  <c r="N1506" i="1"/>
  <c r="P1506" i="1"/>
  <c r="R1506" i="1"/>
  <c r="T1506" i="1"/>
  <c r="A1507" i="1"/>
  <c r="J1507" i="1"/>
  <c r="L1507" i="1"/>
  <c r="N1507" i="1"/>
  <c r="P1507" i="1"/>
  <c r="R1507" i="1"/>
  <c r="T1507" i="1"/>
  <c r="A1508" i="1"/>
  <c r="J1508" i="1"/>
  <c r="L1508" i="1"/>
  <c r="N1508" i="1"/>
  <c r="P1508" i="1"/>
  <c r="R1508" i="1"/>
  <c r="T1508" i="1"/>
  <c r="A1509" i="1"/>
  <c r="J1509" i="1"/>
  <c r="L1509" i="1"/>
  <c r="N1509" i="1"/>
  <c r="P1509" i="1"/>
  <c r="R1509" i="1"/>
  <c r="T1509" i="1"/>
  <c r="A1510" i="1"/>
  <c r="J1510" i="1"/>
  <c r="L1510" i="1"/>
  <c r="N1510" i="1"/>
  <c r="P1510" i="1"/>
  <c r="R1510" i="1"/>
  <c r="T1510" i="1"/>
  <c r="A1511" i="1"/>
  <c r="J1511" i="1"/>
  <c r="L1511" i="1"/>
  <c r="N1511" i="1"/>
  <c r="P1511" i="1"/>
  <c r="R1511" i="1"/>
  <c r="T1511" i="1"/>
  <c r="A1512" i="1"/>
  <c r="J1512" i="1"/>
  <c r="L1512" i="1"/>
  <c r="N1512" i="1"/>
  <c r="P1512" i="1"/>
  <c r="R1512" i="1"/>
  <c r="T1512" i="1"/>
  <c r="A1513" i="1"/>
  <c r="J1513" i="1"/>
  <c r="L1513" i="1"/>
  <c r="N1513" i="1"/>
  <c r="P1513" i="1"/>
  <c r="R1513" i="1"/>
  <c r="T1513" i="1"/>
  <c r="A1514" i="1"/>
  <c r="J1514" i="1"/>
  <c r="L1514" i="1"/>
  <c r="N1514" i="1"/>
  <c r="P1514" i="1"/>
  <c r="R1514" i="1"/>
  <c r="T1514" i="1"/>
  <c r="A1515" i="1"/>
  <c r="J1515" i="1"/>
  <c r="L1515" i="1"/>
  <c r="N1515" i="1"/>
  <c r="P1515" i="1"/>
  <c r="R1515" i="1"/>
  <c r="T1515" i="1"/>
  <c r="A1516" i="1"/>
  <c r="J1516" i="1"/>
  <c r="L1516" i="1"/>
  <c r="N1516" i="1"/>
  <c r="P1516" i="1"/>
  <c r="R1516" i="1"/>
  <c r="T1516" i="1"/>
  <c r="A1517" i="1"/>
  <c r="J1517" i="1"/>
  <c r="L1517" i="1"/>
  <c r="N1517" i="1"/>
  <c r="P1517" i="1"/>
  <c r="R1517" i="1"/>
  <c r="T1517" i="1"/>
  <c r="A1518" i="1"/>
  <c r="J1518" i="1"/>
  <c r="L1518" i="1"/>
  <c r="N1518" i="1"/>
  <c r="P1518" i="1"/>
  <c r="R1518" i="1"/>
  <c r="T1518" i="1"/>
  <c r="A1519" i="1"/>
  <c r="J1519" i="1"/>
  <c r="L1519" i="1"/>
  <c r="N1519" i="1"/>
  <c r="P1519" i="1"/>
  <c r="R1519" i="1"/>
  <c r="T1519" i="1"/>
  <c r="A1520" i="1"/>
  <c r="J1520" i="1"/>
  <c r="L1520" i="1"/>
  <c r="N1520" i="1"/>
  <c r="P1520" i="1"/>
  <c r="R1520" i="1"/>
  <c r="T1520" i="1"/>
  <c r="A1521" i="1"/>
  <c r="J1521" i="1"/>
  <c r="L1521" i="1"/>
  <c r="N1521" i="1"/>
  <c r="P1521" i="1"/>
  <c r="R1521" i="1"/>
  <c r="T1521" i="1"/>
  <c r="A1522" i="1"/>
  <c r="J1522" i="1"/>
  <c r="L1522" i="1"/>
  <c r="N1522" i="1"/>
  <c r="P1522" i="1"/>
  <c r="R1522" i="1"/>
  <c r="T1522" i="1"/>
  <c r="A1523" i="1"/>
  <c r="J1523" i="1"/>
  <c r="L1523" i="1"/>
  <c r="N1523" i="1"/>
  <c r="P1523" i="1"/>
  <c r="R1523" i="1"/>
  <c r="T1523" i="1"/>
  <c r="A1524" i="1"/>
  <c r="J1524" i="1"/>
  <c r="L1524" i="1"/>
  <c r="N1524" i="1"/>
  <c r="P1524" i="1"/>
  <c r="R1524" i="1"/>
  <c r="T1524" i="1"/>
  <c r="A1525" i="1"/>
  <c r="J1525" i="1"/>
  <c r="L1525" i="1"/>
  <c r="N1525" i="1"/>
  <c r="P1525" i="1"/>
  <c r="R1525" i="1"/>
  <c r="T1525" i="1"/>
  <c r="A1526" i="1"/>
  <c r="J1526" i="1"/>
  <c r="L1526" i="1"/>
  <c r="N1526" i="1"/>
  <c r="P1526" i="1"/>
  <c r="R1526" i="1"/>
  <c r="T1526" i="1"/>
  <c r="A1527" i="1"/>
  <c r="J1527" i="1"/>
  <c r="L1527" i="1"/>
  <c r="N1527" i="1"/>
  <c r="P1527" i="1"/>
  <c r="R1527" i="1"/>
  <c r="T1527" i="1"/>
  <c r="A1528" i="1"/>
  <c r="J1528" i="1"/>
  <c r="L1528" i="1"/>
  <c r="N1528" i="1"/>
  <c r="P1528" i="1"/>
  <c r="R1528" i="1"/>
  <c r="T1528" i="1"/>
  <c r="A1529" i="1"/>
  <c r="J1529" i="1"/>
  <c r="L1529" i="1"/>
  <c r="N1529" i="1"/>
  <c r="P1529" i="1"/>
  <c r="R1529" i="1"/>
  <c r="T1529" i="1"/>
  <c r="A1530" i="1"/>
  <c r="J1530" i="1"/>
  <c r="L1530" i="1"/>
  <c r="N1530" i="1"/>
  <c r="P1530" i="1"/>
  <c r="R1530" i="1"/>
  <c r="T1530" i="1"/>
  <c r="A1531" i="1"/>
  <c r="J1531" i="1"/>
  <c r="L1531" i="1"/>
  <c r="N1531" i="1"/>
  <c r="P1531" i="1"/>
  <c r="R1531" i="1"/>
  <c r="T1531" i="1"/>
  <c r="A1532" i="1"/>
  <c r="J1532" i="1"/>
  <c r="L1532" i="1"/>
  <c r="N1532" i="1"/>
  <c r="P1532" i="1"/>
  <c r="R1532" i="1"/>
  <c r="T1532" i="1"/>
  <c r="A1533" i="1"/>
  <c r="J1533" i="1"/>
  <c r="L1533" i="1"/>
  <c r="N1533" i="1"/>
  <c r="P1533" i="1"/>
  <c r="R1533" i="1"/>
  <c r="T1533" i="1"/>
  <c r="A1534" i="1"/>
  <c r="J1534" i="1"/>
  <c r="L1534" i="1"/>
  <c r="N1534" i="1"/>
  <c r="P1534" i="1"/>
  <c r="R1534" i="1"/>
  <c r="T1534" i="1"/>
  <c r="A1535" i="1"/>
  <c r="J1535" i="1"/>
  <c r="L1535" i="1"/>
  <c r="N1535" i="1"/>
  <c r="P1535" i="1"/>
  <c r="R1535" i="1"/>
  <c r="T1535" i="1"/>
  <c r="A1536" i="1"/>
  <c r="J1536" i="1"/>
  <c r="L1536" i="1"/>
  <c r="N1536" i="1"/>
  <c r="P1536" i="1"/>
  <c r="R1536" i="1"/>
  <c r="T1536" i="1"/>
  <c r="A1537" i="1"/>
  <c r="J1537" i="1"/>
  <c r="L1537" i="1"/>
  <c r="N1537" i="1"/>
  <c r="P1537" i="1"/>
  <c r="R1537" i="1"/>
  <c r="T1537" i="1"/>
  <c r="A1538" i="1"/>
  <c r="J1538" i="1"/>
  <c r="L1538" i="1"/>
  <c r="N1538" i="1"/>
  <c r="P1538" i="1"/>
  <c r="R1538" i="1"/>
  <c r="T1538" i="1"/>
  <c r="A1539" i="1"/>
  <c r="J1539" i="1"/>
  <c r="L1539" i="1"/>
  <c r="N1539" i="1"/>
  <c r="P1539" i="1"/>
  <c r="R1539" i="1"/>
  <c r="T1539" i="1"/>
  <c r="A1540" i="1"/>
  <c r="J1540" i="1"/>
  <c r="L1540" i="1"/>
  <c r="N1540" i="1"/>
  <c r="P1540" i="1"/>
  <c r="R1540" i="1"/>
  <c r="T1540" i="1"/>
  <c r="A1541" i="1"/>
  <c r="J1541" i="1"/>
  <c r="L1541" i="1"/>
  <c r="N1541" i="1"/>
  <c r="P1541" i="1"/>
  <c r="R1541" i="1"/>
  <c r="T1541" i="1"/>
  <c r="A1542" i="1"/>
  <c r="J1542" i="1"/>
  <c r="L1542" i="1"/>
  <c r="N1542" i="1"/>
  <c r="P1542" i="1"/>
  <c r="R1542" i="1"/>
  <c r="T1542" i="1"/>
  <c r="A1543" i="1"/>
  <c r="J1543" i="1"/>
  <c r="L1543" i="1"/>
  <c r="N1543" i="1"/>
  <c r="P1543" i="1"/>
  <c r="R1543" i="1"/>
  <c r="T1543" i="1"/>
  <c r="A1544" i="1"/>
  <c r="J1544" i="1"/>
  <c r="L1544" i="1"/>
  <c r="N1544" i="1"/>
  <c r="P1544" i="1"/>
  <c r="R1544" i="1"/>
  <c r="T1544" i="1"/>
  <c r="A1545" i="1"/>
  <c r="J1545" i="1"/>
  <c r="L1545" i="1"/>
  <c r="N1545" i="1"/>
  <c r="P1545" i="1"/>
  <c r="R1545" i="1"/>
  <c r="T1545" i="1"/>
  <c r="A1546" i="1"/>
  <c r="J1546" i="1"/>
  <c r="L1546" i="1"/>
  <c r="N1546" i="1"/>
  <c r="P1546" i="1"/>
  <c r="R1546" i="1"/>
  <c r="T1546" i="1"/>
  <c r="A1547" i="1"/>
  <c r="J1547" i="1"/>
  <c r="L1547" i="1"/>
  <c r="N1547" i="1"/>
  <c r="P1547" i="1"/>
  <c r="R1547" i="1"/>
  <c r="T1547" i="1"/>
  <c r="A1548" i="1"/>
  <c r="J1548" i="1"/>
  <c r="L1548" i="1"/>
  <c r="N1548" i="1"/>
  <c r="P1548" i="1"/>
  <c r="R1548" i="1"/>
  <c r="T1548" i="1"/>
  <c r="A1549" i="1"/>
  <c r="J1549" i="1"/>
  <c r="L1549" i="1"/>
  <c r="N1549" i="1"/>
  <c r="P1549" i="1"/>
  <c r="R1549" i="1"/>
  <c r="T1549" i="1"/>
  <c r="A1550" i="1"/>
  <c r="J1550" i="1"/>
  <c r="L1550" i="1"/>
  <c r="N1550" i="1"/>
  <c r="P1550" i="1"/>
  <c r="R1550" i="1"/>
  <c r="T1550" i="1"/>
  <c r="A1551" i="1"/>
  <c r="J1551" i="1"/>
  <c r="L1551" i="1"/>
  <c r="N1551" i="1"/>
  <c r="P1551" i="1"/>
  <c r="R1551" i="1"/>
  <c r="T1551" i="1"/>
  <c r="A1552" i="1"/>
  <c r="J1552" i="1"/>
  <c r="L1552" i="1"/>
  <c r="N1552" i="1"/>
  <c r="P1552" i="1"/>
  <c r="R1552" i="1"/>
  <c r="T1552" i="1"/>
  <c r="A1553" i="1"/>
  <c r="J1553" i="1"/>
  <c r="L1553" i="1"/>
  <c r="N1553" i="1"/>
  <c r="P1553" i="1"/>
  <c r="R1553" i="1"/>
  <c r="T1553" i="1"/>
  <c r="A1554" i="1"/>
  <c r="J1554" i="1"/>
  <c r="L1554" i="1"/>
  <c r="N1554" i="1"/>
  <c r="P1554" i="1"/>
  <c r="R1554" i="1"/>
  <c r="T1554" i="1"/>
  <c r="A1555" i="1"/>
  <c r="J1555" i="1"/>
  <c r="L1555" i="1"/>
  <c r="N1555" i="1"/>
  <c r="P1555" i="1"/>
  <c r="R1555" i="1"/>
  <c r="T1555" i="1"/>
  <c r="A1556" i="1"/>
  <c r="J1556" i="1"/>
  <c r="L1556" i="1"/>
  <c r="N1556" i="1"/>
  <c r="P1556" i="1"/>
  <c r="R1556" i="1"/>
  <c r="T1556" i="1"/>
  <c r="A1557" i="1"/>
  <c r="J1557" i="1"/>
  <c r="L1557" i="1"/>
  <c r="N1557" i="1"/>
  <c r="P1557" i="1"/>
  <c r="R1557" i="1"/>
  <c r="T1557" i="1"/>
  <c r="A1558" i="1"/>
  <c r="J1558" i="1"/>
  <c r="L1558" i="1"/>
  <c r="N1558" i="1"/>
  <c r="P1558" i="1"/>
  <c r="R1558" i="1"/>
  <c r="T1558" i="1"/>
  <c r="A1559" i="1"/>
  <c r="J1559" i="1"/>
  <c r="L1559" i="1"/>
  <c r="N1559" i="1"/>
  <c r="P1559" i="1"/>
  <c r="R1559" i="1"/>
  <c r="T1559" i="1"/>
  <c r="A1560" i="1"/>
  <c r="J1560" i="1"/>
  <c r="L1560" i="1"/>
  <c r="N1560" i="1"/>
  <c r="P1560" i="1"/>
  <c r="R1560" i="1"/>
  <c r="T1560" i="1"/>
  <c r="A1561" i="1"/>
  <c r="J1561" i="1"/>
  <c r="L1561" i="1"/>
  <c r="N1561" i="1"/>
  <c r="P1561" i="1"/>
  <c r="R1561" i="1"/>
  <c r="T1561" i="1"/>
  <c r="A1562" i="1"/>
  <c r="J1562" i="1"/>
  <c r="L1562" i="1"/>
  <c r="N1562" i="1"/>
  <c r="P1562" i="1"/>
  <c r="R1562" i="1"/>
  <c r="T1562" i="1"/>
  <c r="A1563" i="1"/>
  <c r="J1563" i="1"/>
  <c r="L1563" i="1"/>
  <c r="N1563" i="1"/>
  <c r="P1563" i="1"/>
  <c r="R1563" i="1"/>
  <c r="T1563" i="1"/>
  <c r="A1564" i="1"/>
  <c r="J1564" i="1"/>
  <c r="L1564" i="1"/>
  <c r="N1564" i="1"/>
  <c r="P1564" i="1"/>
  <c r="R1564" i="1"/>
  <c r="T1564" i="1"/>
  <c r="A1565" i="1"/>
  <c r="J1565" i="1"/>
  <c r="L1565" i="1"/>
  <c r="N1565" i="1"/>
  <c r="P1565" i="1"/>
  <c r="R1565" i="1"/>
  <c r="T1565" i="1"/>
  <c r="A1566" i="1"/>
  <c r="J1566" i="1"/>
  <c r="L1566" i="1"/>
  <c r="N1566" i="1"/>
  <c r="P1566" i="1"/>
  <c r="R1566" i="1"/>
  <c r="T1566" i="1"/>
  <c r="A1567" i="1"/>
  <c r="J1567" i="1"/>
  <c r="L1567" i="1"/>
  <c r="N1567" i="1"/>
  <c r="P1567" i="1"/>
  <c r="R1567" i="1"/>
  <c r="T1567" i="1"/>
  <c r="A1568" i="1"/>
  <c r="J1568" i="1"/>
  <c r="L1568" i="1"/>
  <c r="N1568" i="1"/>
  <c r="P1568" i="1"/>
  <c r="R1568" i="1"/>
  <c r="T1568" i="1"/>
  <c r="A1569" i="1"/>
  <c r="J1569" i="1"/>
  <c r="L1569" i="1"/>
  <c r="N1569" i="1"/>
  <c r="P1569" i="1"/>
  <c r="R1569" i="1"/>
  <c r="T1569" i="1"/>
  <c r="A1570" i="1"/>
  <c r="J1570" i="1"/>
  <c r="L1570" i="1"/>
  <c r="N1570" i="1"/>
  <c r="P1570" i="1"/>
  <c r="R1570" i="1"/>
  <c r="T1570" i="1"/>
  <c r="A1571" i="1"/>
  <c r="J1571" i="1"/>
  <c r="L1571" i="1"/>
  <c r="N1571" i="1"/>
  <c r="P1571" i="1"/>
  <c r="R1571" i="1"/>
  <c r="T1571" i="1"/>
  <c r="A1572" i="1"/>
  <c r="J1572" i="1"/>
  <c r="L1572" i="1"/>
  <c r="N1572" i="1"/>
  <c r="P1572" i="1"/>
  <c r="R1572" i="1"/>
  <c r="T1572" i="1"/>
  <c r="A1573" i="1"/>
  <c r="J1573" i="1"/>
  <c r="L1573" i="1"/>
  <c r="N1573" i="1"/>
  <c r="P1573" i="1"/>
  <c r="R1573" i="1"/>
  <c r="T1573" i="1"/>
  <c r="A1574" i="1"/>
  <c r="J1574" i="1"/>
  <c r="L1574" i="1"/>
  <c r="N1574" i="1"/>
  <c r="P1574" i="1"/>
  <c r="R1574" i="1"/>
  <c r="T1574" i="1"/>
  <c r="A1575" i="1"/>
  <c r="J1575" i="1"/>
  <c r="L1575" i="1"/>
  <c r="N1575" i="1"/>
  <c r="P1575" i="1"/>
  <c r="R1575" i="1"/>
  <c r="T1575" i="1"/>
  <c r="A1576" i="1"/>
  <c r="J1576" i="1"/>
  <c r="L1576" i="1"/>
  <c r="N1576" i="1"/>
  <c r="P1576" i="1"/>
  <c r="R1576" i="1"/>
  <c r="T1576" i="1"/>
  <c r="A1577" i="1"/>
  <c r="J1577" i="1"/>
  <c r="L1577" i="1"/>
  <c r="N1577" i="1"/>
  <c r="P1577" i="1"/>
  <c r="R1577" i="1"/>
  <c r="T1577" i="1"/>
  <c r="A1578" i="1"/>
  <c r="J1578" i="1"/>
  <c r="L1578" i="1"/>
  <c r="N1578" i="1"/>
  <c r="P1578" i="1"/>
  <c r="R1578" i="1"/>
  <c r="T1578" i="1"/>
  <c r="A1579" i="1"/>
  <c r="J1579" i="1"/>
  <c r="L1579" i="1"/>
  <c r="N1579" i="1"/>
  <c r="P1579" i="1"/>
  <c r="R1579" i="1"/>
  <c r="T1579" i="1"/>
  <c r="A1580" i="1"/>
  <c r="J1580" i="1"/>
  <c r="L1580" i="1"/>
  <c r="N1580" i="1"/>
  <c r="P1580" i="1"/>
  <c r="R1580" i="1"/>
  <c r="T1580" i="1"/>
  <c r="A1581" i="1"/>
  <c r="J1581" i="1"/>
  <c r="L1581" i="1"/>
  <c r="N1581" i="1"/>
  <c r="P1581" i="1"/>
  <c r="R1581" i="1"/>
  <c r="T1581" i="1"/>
  <c r="A1582" i="1"/>
  <c r="J1582" i="1"/>
  <c r="L1582" i="1"/>
  <c r="N1582" i="1"/>
  <c r="P1582" i="1"/>
  <c r="R1582" i="1"/>
  <c r="T1582" i="1"/>
  <c r="A1583" i="1"/>
  <c r="J1583" i="1"/>
  <c r="L1583" i="1"/>
  <c r="N1583" i="1"/>
  <c r="P1583" i="1"/>
  <c r="R1583" i="1"/>
  <c r="T1583" i="1"/>
  <c r="A1584" i="1"/>
  <c r="J1584" i="1"/>
  <c r="L1584" i="1"/>
  <c r="N1584" i="1"/>
  <c r="P1584" i="1"/>
  <c r="R1584" i="1"/>
  <c r="T1584" i="1"/>
  <c r="A1585" i="1"/>
  <c r="J1585" i="1"/>
  <c r="L1585" i="1"/>
  <c r="N1585" i="1"/>
  <c r="P1585" i="1"/>
  <c r="R1585" i="1"/>
  <c r="T1585" i="1"/>
  <c r="A1586" i="1"/>
  <c r="J1586" i="1"/>
  <c r="L1586" i="1"/>
  <c r="N1586" i="1"/>
  <c r="P1586" i="1"/>
  <c r="R1586" i="1"/>
  <c r="T1586" i="1"/>
  <c r="A1587" i="1"/>
  <c r="J1587" i="1"/>
  <c r="L1587" i="1"/>
  <c r="N1587" i="1"/>
  <c r="P1587" i="1"/>
  <c r="R1587" i="1"/>
  <c r="T1587" i="1"/>
  <c r="A1588" i="1"/>
  <c r="J1588" i="1"/>
  <c r="L1588" i="1"/>
  <c r="N1588" i="1"/>
  <c r="P1588" i="1"/>
  <c r="R1588" i="1"/>
  <c r="T1588" i="1"/>
  <c r="A1589" i="1"/>
  <c r="J1589" i="1"/>
  <c r="L1589" i="1"/>
  <c r="N1589" i="1"/>
  <c r="P1589" i="1"/>
  <c r="R1589" i="1"/>
  <c r="T1589" i="1"/>
  <c r="A1590" i="1"/>
  <c r="J1590" i="1"/>
  <c r="L1590" i="1"/>
  <c r="N1590" i="1"/>
  <c r="P1590" i="1"/>
  <c r="R1590" i="1"/>
  <c r="T1590" i="1"/>
  <c r="A1591" i="1"/>
  <c r="J1591" i="1"/>
  <c r="L1591" i="1"/>
  <c r="N1591" i="1"/>
  <c r="P1591" i="1"/>
  <c r="R1591" i="1"/>
  <c r="T1591" i="1"/>
  <c r="A1592" i="1"/>
  <c r="J1592" i="1"/>
  <c r="L1592" i="1"/>
  <c r="N1592" i="1"/>
  <c r="P1592" i="1"/>
  <c r="R1592" i="1"/>
  <c r="T1592" i="1"/>
  <c r="A1593" i="1"/>
  <c r="J1593" i="1"/>
  <c r="L1593" i="1"/>
  <c r="N1593" i="1"/>
  <c r="P1593" i="1"/>
  <c r="R1593" i="1"/>
  <c r="T1593" i="1"/>
  <c r="A1594" i="1"/>
  <c r="J1594" i="1"/>
  <c r="L1594" i="1"/>
  <c r="N1594" i="1"/>
  <c r="P1594" i="1"/>
  <c r="R1594" i="1"/>
  <c r="T1594" i="1"/>
  <c r="A1595" i="1"/>
  <c r="J1595" i="1"/>
  <c r="L1595" i="1"/>
  <c r="N1595" i="1"/>
  <c r="P1595" i="1"/>
  <c r="R1595" i="1"/>
  <c r="T1595" i="1"/>
  <c r="A1596" i="1"/>
  <c r="J1596" i="1"/>
  <c r="L1596" i="1"/>
  <c r="N1596" i="1"/>
  <c r="P1596" i="1"/>
  <c r="R1596" i="1"/>
  <c r="T1596" i="1"/>
  <c r="A1597" i="1"/>
  <c r="J1597" i="1"/>
  <c r="L1597" i="1"/>
  <c r="N1597" i="1"/>
  <c r="P1597" i="1"/>
  <c r="R1597" i="1"/>
  <c r="T1597" i="1"/>
  <c r="A1598" i="1"/>
  <c r="J1598" i="1"/>
  <c r="L1598" i="1"/>
  <c r="N1598" i="1"/>
  <c r="P1598" i="1"/>
  <c r="R1598" i="1"/>
  <c r="T1598" i="1"/>
  <c r="A1599" i="1"/>
  <c r="J1599" i="1"/>
  <c r="L1599" i="1"/>
  <c r="N1599" i="1"/>
  <c r="P1599" i="1"/>
  <c r="R1599" i="1"/>
  <c r="T1599" i="1"/>
  <c r="A1600" i="1"/>
  <c r="J1600" i="1"/>
  <c r="L1600" i="1"/>
  <c r="N1600" i="1"/>
  <c r="P1600" i="1"/>
  <c r="R1600" i="1"/>
  <c r="T1600" i="1"/>
  <c r="A1601" i="1"/>
  <c r="J1601" i="1"/>
  <c r="L1601" i="1"/>
  <c r="N1601" i="1"/>
  <c r="P1601" i="1"/>
  <c r="R1601" i="1"/>
  <c r="T1601" i="1"/>
  <c r="A1602" i="1"/>
  <c r="J1602" i="1"/>
  <c r="L1602" i="1"/>
  <c r="N1602" i="1"/>
  <c r="P1602" i="1"/>
  <c r="R1602" i="1"/>
  <c r="T1602" i="1"/>
  <c r="A1603" i="1"/>
  <c r="J1603" i="1"/>
  <c r="L1603" i="1"/>
  <c r="N1603" i="1"/>
  <c r="P1603" i="1"/>
  <c r="R1603" i="1"/>
  <c r="T1603" i="1"/>
  <c r="A1604" i="1"/>
  <c r="J1604" i="1"/>
  <c r="L1604" i="1"/>
  <c r="N1604" i="1"/>
  <c r="P1604" i="1"/>
  <c r="R1604" i="1"/>
  <c r="T1604" i="1"/>
  <c r="A1605" i="1"/>
  <c r="J1605" i="1"/>
  <c r="L1605" i="1"/>
  <c r="N1605" i="1"/>
  <c r="P1605" i="1"/>
  <c r="R1605" i="1"/>
  <c r="T1605" i="1"/>
  <c r="A1606" i="1"/>
  <c r="J1606" i="1"/>
  <c r="L1606" i="1"/>
  <c r="N1606" i="1"/>
  <c r="P1606" i="1"/>
  <c r="R1606" i="1"/>
  <c r="T1606" i="1"/>
  <c r="A1607" i="1"/>
  <c r="J1607" i="1"/>
  <c r="L1607" i="1"/>
  <c r="N1607" i="1"/>
  <c r="P1607" i="1"/>
  <c r="R1607" i="1"/>
  <c r="T1607" i="1"/>
  <c r="A1608" i="1"/>
  <c r="J1608" i="1"/>
  <c r="L1608" i="1"/>
  <c r="N1608" i="1"/>
  <c r="P1608" i="1"/>
  <c r="R1608" i="1"/>
  <c r="T1608" i="1"/>
  <c r="A1609" i="1"/>
  <c r="J1609" i="1"/>
  <c r="L1609" i="1"/>
  <c r="N1609" i="1"/>
  <c r="P1609" i="1"/>
  <c r="R1609" i="1"/>
  <c r="T1609" i="1"/>
  <c r="A1610" i="1"/>
  <c r="J1610" i="1"/>
  <c r="L1610" i="1"/>
  <c r="N1610" i="1"/>
  <c r="P1610" i="1"/>
  <c r="R1610" i="1"/>
  <c r="T1610" i="1"/>
  <c r="A1611" i="1"/>
  <c r="J1611" i="1"/>
  <c r="L1611" i="1"/>
  <c r="N1611" i="1"/>
  <c r="P1611" i="1"/>
  <c r="R1611" i="1"/>
  <c r="T1611" i="1"/>
  <c r="A1612" i="1"/>
  <c r="J1612" i="1"/>
  <c r="L1612" i="1"/>
  <c r="N1612" i="1"/>
  <c r="P1612" i="1"/>
  <c r="R1612" i="1"/>
  <c r="T1612" i="1"/>
  <c r="A1613" i="1"/>
  <c r="J1613" i="1"/>
  <c r="L1613" i="1"/>
  <c r="N1613" i="1"/>
  <c r="P1613" i="1"/>
  <c r="R1613" i="1"/>
  <c r="T1613" i="1"/>
  <c r="A1614" i="1"/>
  <c r="J1614" i="1"/>
  <c r="L1614" i="1"/>
  <c r="N1614" i="1"/>
  <c r="P1614" i="1"/>
  <c r="R1614" i="1"/>
  <c r="T1614" i="1"/>
  <c r="A1615" i="1"/>
  <c r="J1615" i="1"/>
  <c r="L1615" i="1"/>
  <c r="N1615" i="1"/>
  <c r="P1615" i="1"/>
  <c r="R1615" i="1"/>
  <c r="T1615" i="1"/>
  <c r="A1616" i="1"/>
  <c r="J1616" i="1"/>
  <c r="L1616" i="1"/>
  <c r="N1616" i="1"/>
  <c r="P1616" i="1"/>
  <c r="R1616" i="1"/>
  <c r="T1616" i="1"/>
  <c r="A1617" i="1"/>
  <c r="J1617" i="1"/>
  <c r="L1617" i="1"/>
  <c r="N1617" i="1"/>
  <c r="P1617" i="1"/>
  <c r="R1617" i="1"/>
  <c r="T1617" i="1"/>
  <c r="A1618" i="1"/>
  <c r="J1618" i="1"/>
  <c r="L1618" i="1"/>
  <c r="N1618" i="1"/>
  <c r="P1618" i="1"/>
  <c r="R1618" i="1"/>
  <c r="T1618" i="1"/>
  <c r="A1619" i="1"/>
  <c r="J1619" i="1"/>
  <c r="L1619" i="1"/>
  <c r="N1619" i="1"/>
  <c r="P1619" i="1"/>
  <c r="R1619" i="1"/>
  <c r="T1619" i="1"/>
  <c r="A1620" i="1"/>
  <c r="J1620" i="1"/>
  <c r="L1620" i="1"/>
  <c r="N1620" i="1"/>
  <c r="P1620" i="1"/>
  <c r="R1620" i="1"/>
  <c r="T1620" i="1"/>
  <c r="A1621" i="1"/>
  <c r="J1621" i="1"/>
  <c r="L1621" i="1"/>
  <c r="N1621" i="1"/>
  <c r="P1621" i="1"/>
  <c r="R1621" i="1"/>
  <c r="T1621" i="1"/>
  <c r="A1622" i="1"/>
  <c r="J1622" i="1"/>
  <c r="L1622" i="1"/>
  <c r="N1622" i="1"/>
  <c r="P1622" i="1"/>
  <c r="R1622" i="1"/>
  <c r="T1622" i="1"/>
  <c r="A1623" i="1"/>
  <c r="J1623" i="1"/>
  <c r="L1623" i="1"/>
  <c r="N1623" i="1"/>
  <c r="P1623" i="1"/>
  <c r="R1623" i="1"/>
  <c r="T1623" i="1"/>
  <c r="A1624" i="1"/>
  <c r="J1624" i="1"/>
  <c r="L1624" i="1"/>
  <c r="N1624" i="1"/>
  <c r="P1624" i="1"/>
  <c r="R1624" i="1"/>
  <c r="T1624" i="1"/>
  <c r="A1625" i="1"/>
  <c r="J1625" i="1"/>
  <c r="L1625" i="1"/>
  <c r="N1625" i="1"/>
  <c r="P1625" i="1"/>
  <c r="R1625" i="1"/>
  <c r="T1625" i="1"/>
  <c r="A1626" i="1"/>
  <c r="J1626" i="1"/>
  <c r="L1626" i="1"/>
  <c r="N1626" i="1"/>
  <c r="P1626" i="1"/>
  <c r="R1626" i="1"/>
  <c r="T1626" i="1"/>
  <c r="A1627" i="1"/>
  <c r="J1627" i="1"/>
  <c r="L1627" i="1"/>
  <c r="N1627" i="1"/>
  <c r="P1627" i="1"/>
  <c r="R1627" i="1"/>
  <c r="T1627" i="1"/>
  <c r="A1628" i="1"/>
  <c r="J1628" i="1"/>
  <c r="L1628" i="1"/>
  <c r="N1628" i="1"/>
  <c r="P1628" i="1"/>
  <c r="R1628" i="1"/>
  <c r="T1628" i="1"/>
  <c r="A1629" i="1"/>
  <c r="J1629" i="1"/>
  <c r="L1629" i="1"/>
  <c r="N1629" i="1"/>
  <c r="P1629" i="1"/>
  <c r="R1629" i="1"/>
  <c r="T1629" i="1"/>
  <c r="A1630" i="1"/>
  <c r="J1630" i="1"/>
  <c r="L1630" i="1"/>
  <c r="N1630" i="1"/>
  <c r="P1630" i="1"/>
  <c r="R1630" i="1"/>
  <c r="T1630" i="1"/>
  <c r="A1631" i="1"/>
  <c r="J1631" i="1"/>
  <c r="L1631" i="1"/>
  <c r="N1631" i="1"/>
  <c r="P1631" i="1"/>
  <c r="R1631" i="1"/>
  <c r="T1631" i="1"/>
  <c r="A1632" i="1"/>
  <c r="J1632" i="1"/>
  <c r="L1632" i="1"/>
  <c r="N1632" i="1"/>
  <c r="P1632" i="1"/>
  <c r="R1632" i="1"/>
  <c r="T1632" i="1"/>
  <c r="A1633" i="1"/>
  <c r="J1633" i="1"/>
  <c r="L1633" i="1"/>
  <c r="N1633" i="1"/>
  <c r="P1633" i="1"/>
  <c r="R1633" i="1"/>
  <c r="T1633" i="1"/>
  <c r="A1634" i="1"/>
  <c r="J1634" i="1"/>
  <c r="L1634" i="1"/>
  <c r="N1634" i="1"/>
  <c r="P1634" i="1"/>
  <c r="R1634" i="1"/>
  <c r="T1634" i="1"/>
  <c r="A1635" i="1"/>
  <c r="J1635" i="1"/>
  <c r="L1635" i="1"/>
  <c r="N1635" i="1"/>
  <c r="P1635" i="1"/>
  <c r="R1635" i="1"/>
  <c r="T1635" i="1"/>
  <c r="A1636" i="1"/>
  <c r="J1636" i="1"/>
  <c r="L1636" i="1"/>
  <c r="N1636" i="1"/>
  <c r="P1636" i="1"/>
  <c r="R1636" i="1"/>
  <c r="T1636" i="1"/>
  <c r="A1637" i="1"/>
  <c r="J1637" i="1"/>
  <c r="L1637" i="1"/>
  <c r="N1637" i="1"/>
  <c r="P1637" i="1"/>
  <c r="R1637" i="1"/>
  <c r="T1637" i="1"/>
  <c r="A1638" i="1"/>
  <c r="J1638" i="1"/>
  <c r="L1638" i="1"/>
  <c r="N1638" i="1"/>
  <c r="P1638" i="1"/>
  <c r="R1638" i="1"/>
  <c r="T1638" i="1"/>
  <c r="A1639" i="1"/>
  <c r="J1639" i="1"/>
  <c r="L1639" i="1"/>
  <c r="N1639" i="1"/>
  <c r="P1639" i="1"/>
  <c r="R1639" i="1"/>
  <c r="T1639" i="1"/>
  <c r="A1640" i="1"/>
  <c r="J1640" i="1"/>
  <c r="L1640" i="1"/>
  <c r="N1640" i="1"/>
  <c r="P1640" i="1"/>
  <c r="R1640" i="1"/>
  <c r="T1640" i="1"/>
  <c r="A1641" i="1"/>
  <c r="J1641" i="1"/>
  <c r="L1641" i="1"/>
  <c r="N1641" i="1"/>
  <c r="P1641" i="1"/>
  <c r="R1641" i="1"/>
  <c r="T1641" i="1"/>
  <c r="A1642" i="1"/>
  <c r="J1642" i="1"/>
  <c r="L1642" i="1"/>
  <c r="N1642" i="1"/>
  <c r="P1642" i="1"/>
  <c r="R1642" i="1"/>
  <c r="T1642" i="1"/>
  <c r="A1643" i="1"/>
  <c r="J1643" i="1"/>
  <c r="L1643" i="1"/>
  <c r="N1643" i="1"/>
  <c r="P1643" i="1"/>
  <c r="R1643" i="1"/>
  <c r="T1643" i="1"/>
  <c r="A1644" i="1"/>
  <c r="J1644" i="1"/>
  <c r="L1644" i="1"/>
  <c r="N1644" i="1"/>
  <c r="P1644" i="1"/>
  <c r="R1644" i="1"/>
  <c r="T1644" i="1"/>
  <c r="A1645" i="1"/>
  <c r="J1645" i="1"/>
  <c r="L1645" i="1"/>
  <c r="N1645" i="1"/>
  <c r="P1645" i="1"/>
  <c r="R1645" i="1"/>
  <c r="T1645" i="1"/>
  <c r="A1646" i="1"/>
  <c r="J1646" i="1"/>
  <c r="L1646" i="1"/>
  <c r="N1646" i="1"/>
  <c r="P1646" i="1"/>
  <c r="R1646" i="1"/>
  <c r="T1646" i="1"/>
  <c r="A1647" i="1"/>
  <c r="J1647" i="1"/>
  <c r="L1647" i="1"/>
  <c r="N1647" i="1"/>
  <c r="P1647" i="1"/>
  <c r="R1647" i="1"/>
  <c r="T1647" i="1"/>
  <c r="A1648" i="1"/>
  <c r="J1648" i="1"/>
  <c r="L1648" i="1"/>
  <c r="N1648" i="1"/>
  <c r="P1648" i="1"/>
  <c r="R1648" i="1"/>
  <c r="T1648" i="1"/>
  <c r="A1649" i="1"/>
  <c r="J1649" i="1"/>
  <c r="L1649" i="1"/>
  <c r="N1649" i="1"/>
  <c r="P1649" i="1"/>
  <c r="R1649" i="1"/>
  <c r="T1649" i="1"/>
  <c r="A1650" i="1"/>
  <c r="J1650" i="1"/>
  <c r="L1650" i="1"/>
  <c r="N1650" i="1"/>
  <c r="P1650" i="1"/>
  <c r="R1650" i="1"/>
  <c r="T1650" i="1"/>
  <c r="A1651" i="1"/>
  <c r="J1651" i="1"/>
  <c r="L1651" i="1"/>
  <c r="N1651" i="1"/>
  <c r="P1651" i="1"/>
  <c r="R1651" i="1"/>
  <c r="T1651" i="1"/>
  <c r="A1652" i="1"/>
  <c r="J1652" i="1"/>
  <c r="L1652" i="1"/>
  <c r="N1652" i="1"/>
  <c r="P1652" i="1"/>
  <c r="R1652" i="1"/>
  <c r="T1652" i="1"/>
  <c r="A1653" i="1"/>
  <c r="J1653" i="1"/>
  <c r="L1653" i="1"/>
  <c r="N1653" i="1"/>
  <c r="P1653" i="1"/>
  <c r="R1653" i="1"/>
  <c r="T1653" i="1"/>
  <c r="A1654" i="1"/>
  <c r="J1654" i="1"/>
  <c r="L1654" i="1"/>
  <c r="N1654" i="1"/>
  <c r="P1654" i="1"/>
  <c r="R1654" i="1"/>
  <c r="T1654" i="1"/>
  <c r="A1655" i="1"/>
  <c r="J1655" i="1"/>
  <c r="L1655" i="1"/>
  <c r="N1655" i="1"/>
  <c r="P1655" i="1"/>
  <c r="R1655" i="1"/>
  <c r="T1655" i="1"/>
  <c r="A1656" i="1"/>
  <c r="J1656" i="1"/>
  <c r="L1656" i="1"/>
  <c r="N1656" i="1"/>
  <c r="P1656" i="1"/>
  <c r="R1656" i="1"/>
  <c r="T1656" i="1"/>
  <c r="A1657" i="1"/>
  <c r="J1657" i="1"/>
  <c r="L1657" i="1"/>
  <c r="N1657" i="1"/>
  <c r="P1657" i="1"/>
  <c r="R1657" i="1"/>
  <c r="T1657" i="1"/>
  <c r="A1658" i="1"/>
  <c r="J1658" i="1"/>
  <c r="L1658" i="1"/>
  <c r="N1658" i="1"/>
  <c r="P1658" i="1"/>
  <c r="R1658" i="1"/>
  <c r="T1658" i="1"/>
  <c r="A1659" i="1"/>
  <c r="J1659" i="1"/>
  <c r="L1659" i="1"/>
  <c r="N1659" i="1"/>
  <c r="P1659" i="1"/>
  <c r="R1659" i="1"/>
  <c r="T1659" i="1"/>
  <c r="A1660" i="1"/>
  <c r="J1660" i="1"/>
  <c r="L1660" i="1"/>
  <c r="N1660" i="1"/>
  <c r="P1660" i="1"/>
  <c r="R1660" i="1"/>
  <c r="T1660" i="1"/>
  <c r="A1661" i="1"/>
  <c r="J1661" i="1"/>
  <c r="L1661" i="1"/>
  <c r="N1661" i="1"/>
  <c r="P1661" i="1"/>
  <c r="R1661" i="1"/>
  <c r="T1661" i="1"/>
  <c r="A1662" i="1"/>
  <c r="J1662" i="1"/>
  <c r="L1662" i="1"/>
  <c r="N1662" i="1"/>
  <c r="P1662" i="1"/>
  <c r="R1662" i="1"/>
  <c r="T1662" i="1"/>
  <c r="A1663" i="1"/>
  <c r="J1663" i="1"/>
  <c r="L1663" i="1"/>
  <c r="N1663" i="1"/>
  <c r="P1663" i="1"/>
  <c r="R1663" i="1"/>
  <c r="T1663" i="1"/>
  <c r="A1664" i="1"/>
  <c r="J1664" i="1"/>
  <c r="L1664" i="1"/>
  <c r="N1664" i="1"/>
  <c r="P1664" i="1"/>
  <c r="R1664" i="1"/>
  <c r="T1664" i="1"/>
  <c r="A1665" i="1"/>
  <c r="J1665" i="1"/>
  <c r="L1665" i="1"/>
  <c r="N1665" i="1"/>
  <c r="P1665" i="1"/>
  <c r="R1665" i="1"/>
  <c r="T1665" i="1"/>
  <c r="A1666" i="1"/>
  <c r="J1666" i="1"/>
  <c r="L1666" i="1"/>
  <c r="N1666" i="1"/>
  <c r="P1666" i="1"/>
  <c r="R1666" i="1"/>
  <c r="T1666" i="1"/>
  <c r="A1667" i="1"/>
  <c r="J1667" i="1"/>
  <c r="L1667" i="1"/>
  <c r="N1667" i="1"/>
  <c r="P1667" i="1"/>
  <c r="R1667" i="1"/>
  <c r="T1667" i="1"/>
  <c r="A1668" i="1"/>
  <c r="J1668" i="1"/>
  <c r="L1668" i="1"/>
  <c r="N1668" i="1"/>
  <c r="P1668" i="1"/>
  <c r="R1668" i="1"/>
  <c r="T1668" i="1"/>
  <c r="A1669" i="1"/>
  <c r="J1669" i="1"/>
  <c r="L1669" i="1"/>
  <c r="N1669" i="1"/>
  <c r="P1669" i="1"/>
  <c r="R1669" i="1"/>
  <c r="T1669" i="1"/>
  <c r="A1670" i="1"/>
  <c r="J1670" i="1"/>
  <c r="L1670" i="1"/>
  <c r="N1670" i="1"/>
  <c r="P1670" i="1"/>
  <c r="R1670" i="1"/>
  <c r="T1670" i="1"/>
  <c r="A1671" i="1"/>
  <c r="J1671" i="1"/>
  <c r="L1671" i="1"/>
  <c r="N1671" i="1"/>
  <c r="P1671" i="1"/>
  <c r="R1671" i="1"/>
  <c r="T1671" i="1"/>
  <c r="A1672" i="1"/>
  <c r="J1672" i="1"/>
  <c r="L1672" i="1"/>
  <c r="N1672" i="1"/>
  <c r="P1672" i="1"/>
  <c r="R1672" i="1"/>
  <c r="T1672" i="1"/>
  <c r="A1673" i="1"/>
  <c r="J1673" i="1"/>
  <c r="L1673" i="1"/>
  <c r="N1673" i="1"/>
  <c r="P1673" i="1"/>
  <c r="R1673" i="1"/>
  <c r="T1673" i="1"/>
  <c r="A1674" i="1"/>
  <c r="J1674" i="1"/>
  <c r="L1674" i="1"/>
  <c r="N1674" i="1"/>
  <c r="P1674" i="1"/>
  <c r="R1674" i="1"/>
  <c r="T1674" i="1"/>
  <c r="A1675" i="1"/>
  <c r="J1675" i="1"/>
  <c r="L1675" i="1"/>
  <c r="N1675" i="1"/>
  <c r="P1675" i="1"/>
  <c r="R1675" i="1"/>
  <c r="T1675" i="1"/>
  <c r="A1676" i="1"/>
  <c r="J1676" i="1"/>
  <c r="L1676" i="1"/>
  <c r="N1676" i="1"/>
  <c r="P1676" i="1"/>
  <c r="R1676" i="1"/>
  <c r="T1676" i="1"/>
  <c r="A1677" i="1"/>
  <c r="J1677" i="1"/>
  <c r="L1677" i="1"/>
  <c r="N1677" i="1"/>
  <c r="P1677" i="1"/>
  <c r="R1677" i="1"/>
  <c r="T1677" i="1"/>
  <c r="A1678" i="1"/>
  <c r="J1678" i="1"/>
  <c r="L1678" i="1"/>
  <c r="N1678" i="1"/>
  <c r="P1678" i="1"/>
  <c r="R1678" i="1"/>
  <c r="T1678" i="1"/>
  <c r="A1679" i="1"/>
  <c r="J1679" i="1"/>
  <c r="L1679" i="1"/>
  <c r="N1679" i="1"/>
  <c r="P1679" i="1"/>
  <c r="R1679" i="1"/>
  <c r="T1679" i="1"/>
  <c r="A1680" i="1"/>
  <c r="J1680" i="1"/>
  <c r="L1680" i="1"/>
  <c r="N1680" i="1"/>
  <c r="P1680" i="1"/>
  <c r="R1680" i="1"/>
  <c r="T1680" i="1"/>
  <c r="A1681" i="1"/>
  <c r="J1681" i="1"/>
  <c r="L1681" i="1"/>
  <c r="N1681" i="1"/>
  <c r="P1681" i="1"/>
  <c r="R1681" i="1"/>
  <c r="T1681" i="1"/>
  <c r="A1682" i="1"/>
  <c r="J1682" i="1"/>
  <c r="L1682" i="1"/>
  <c r="N1682" i="1"/>
  <c r="P1682" i="1"/>
  <c r="R1682" i="1"/>
  <c r="T1682" i="1"/>
  <c r="A1683" i="1"/>
  <c r="J1683" i="1"/>
  <c r="L1683" i="1"/>
  <c r="N1683" i="1"/>
  <c r="P1683" i="1"/>
  <c r="R1683" i="1"/>
  <c r="T1683" i="1"/>
  <c r="A1684" i="1"/>
  <c r="J1684" i="1"/>
  <c r="L1684" i="1"/>
  <c r="N1684" i="1"/>
  <c r="P1684" i="1"/>
  <c r="R1684" i="1"/>
  <c r="T1684" i="1"/>
  <c r="A1685" i="1"/>
  <c r="J1685" i="1"/>
  <c r="L1685" i="1"/>
  <c r="N1685" i="1"/>
  <c r="P1685" i="1"/>
  <c r="R1685" i="1"/>
  <c r="T1685" i="1"/>
  <c r="A1686" i="1"/>
  <c r="J1686" i="1"/>
  <c r="L1686" i="1"/>
  <c r="N1686" i="1"/>
  <c r="P1686" i="1"/>
  <c r="R1686" i="1"/>
  <c r="T1686" i="1"/>
  <c r="A1687" i="1"/>
  <c r="J1687" i="1"/>
  <c r="L1687" i="1"/>
  <c r="N1687" i="1"/>
  <c r="P1687" i="1"/>
  <c r="R1687" i="1"/>
  <c r="T1687" i="1"/>
  <c r="A1688" i="1"/>
  <c r="J1688" i="1"/>
  <c r="L1688" i="1"/>
  <c r="N1688" i="1"/>
  <c r="P1688" i="1"/>
  <c r="R1688" i="1"/>
  <c r="T1688" i="1"/>
  <c r="A1689" i="1"/>
  <c r="J1689" i="1"/>
  <c r="L1689" i="1"/>
  <c r="N1689" i="1"/>
  <c r="P1689" i="1"/>
  <c r="R1689" i="1"/>
  <c r="T1689" i="1"/>
  <c r="A1690" i="1"/>
  <c r="J1690" i="1"/>
  <c r="L1690" i="1"/>
  <c r="N1690" i="1"/>
  <c r="P1690" i="1"/>
  <c r="R1690" i="1"/>
  <c r="T1690" i="1"/>
  <c r="A1691" i="1"/>
  <c r="J1691" i="1"/>
  <c r="L1691" i="1"/>
  <c r="N1691" i="1"/>
  <c r="P1691" i="1"/>
  <c r="R1691" i="1"/>
  <c r="T1691" i="1"/>
  <c r="A1692" i="1"/>
  <c r="J1692" i="1"/>
  <c r="L1692" i="1"/>
  <c r="N1692" i="1"/>
  <c r="P1692" i="1"/>
  <c r="R1692" i="1"/>
  <c r="T1692" i="1"/>
  <c r="A1693" i="1"/>
  <c r="J1693" i="1"/>
  <c r="L1693" i="1"/>
  <c r="N1693" i="1"/>
  <c r="P1693" i="1"/>
  <c r="R1693" i="1"/>
  <c r="T1693" i="1"/>
  <c r="A1694" i="1"/>
  <c r="J1694" i="1"/>
  <c r="L1694" i="1"/>
  <c r="N1694" i="1"/>
  <c r="P1694" i="1"/>
  <c r="R1694" i="1"/>
  <c r="T1694" i="1"/>
  <c r="A1695" i="1"/>
  <c r="J1695" i="1"/>
  <c r="L1695" i="1"/>
  <c r="N1695" i="1"/>
  <c r="P1695" i="1"/>
  <c r="R1695" i="1"/>
  <c r="T1695" i="1"/>
  <c r="A1696" i="1"/>
  <c r="J1696" i="1"/>
  <c r="L1696" i="1"/>
  <c r="N1696" i="1"/>
  <c r="P1696" i="1"/>
  <c r="R1696" i="1"/>
  <c r="T1696" i="1"/>
  <c r="A1697" i="1"/>
  <c r="J1697" i="1"/>
  <c r="L1697" i="1"/>
  <c r="N1697" i="1"/>
  <c r="P1697" i="1"/>
  <c r="R1697" i="1"/>
  <c r="T1697" i="1"/>
  <c r="A1698" i="1"/>
  <c r="J1698" i="1"/>
  <c r="L1698" i="1"/>
  <c r="N1698" i="1"/>
  <c r="P1698" i="1"/>
  <c r="R1698" i="1"/>
  <c r="T1698" i="1"/>
  <c r="A1699" i="1"/>
  <c r="J1699" i="1"/>
  <c r="L1699" i="1"/>
  <c r="N1699" i="1"/>
  <c r="P1699" i="1"/>
  <c r="R1699" i="1"/>
  <c r="T1699" i="1"/>
  <c r="A1700" i="1"/>
  <c r="J1700" i="1"/>
  <c r="L1700" i="1"/>
  <c r="N1700" i="1"/>
  <c r="P1700" i="1"/>
  <c r="R1700" i="1"/>
  <c r="T1700" i="1"/>
  <c r="A1701" i="1"/>
  <c r="J1701" i="1"/>
  <c r="L1701" i="1"/>
  <c r="N1701" i="1"/>
  <c r="P1701" i="1"/>
  <c r="R1701" i="1"/>
  <c r="T1701" i="1"/>
  <c r="A1702" i="1"/>
  <c r="J1702" i="1"/>
  <c r="L1702" i="1"/>
  <c r="N1702" i="1"/>
  <c r="P1702" i="1"/>
  <c r="R1702" i="1"/>
  <c r="T1702" i="1"/>
  <c r="A1703" i="1"/>
  <c r="J1703" i="1"/>
  <c r="L1703" i="1"/>
  <c r="N1703" i="1"/>
  <c r="P1703" i="1"/>
  <c r="R1703" i="1"/>
  <c r="T1703" i="1"/>
  <c r="A1704" i="1"/>
  <c r="J1704" i="1"/>
  <c r="L1704" i="1"/>
  <c r="N1704" i="1"/>
  <c r="P1704" i="1"/>
  <c r="R1704" i="1"/>
  <c r="T1704" i="1"/>
  <c r="A1705" i="1"/>
  <c r="J1705" i="1"/>
  <c r="L1705" i="1"/>
  <c r="N1705" i="1"/>
  <c r="P1705" i="1"/>
  <c r="R1705" i="1"/>
  <c r="T1705" i="1"/>
  <c r="A1706" i="1"/>
  <c r="J1706" i="1"/>
  <c r="L1706" i="1"/>
  <c r="N1706" i="1"/>
  <c r="P1706" i="1"/>
  <c r="R1706" i="1"/>
  <c r="T1706" i="1"/>
  <c r="A1707" i="1"/>
  <c r="J1707" i="1"/>
  <c r="L1707" i="1"/>
  <c r="N1707" i="1"/>
  <c r="P1707" i="1"/>
  <c r="R1707" i="1"/>
  <c r="T1707" i="1"/>
  <c r="A1708" i="1"/>
  <c r="J1708" i="1"/>
  <c r="L1708" i="1"/>
  <c r="N1708" i="1"/>
  <c r="P1708" i="1"/>
  <c r="R1708" i="1"/>
  <c r="T1708" i="1"/>
  <c r="A1709" i="1"/>
  <c r="J1709" i="1"/>
  <c r="L1709" i="1"/>
  <c r="N1709" i="1"/>
  <c r="P1709" i="1"/>
  <c r="R1709" i="1"/>
  <c r="T1709" i="1"/>
  <c r="A1710" i="1"/>
  <c r="J1710" i="1"/>
  <c r="L1710" i="1"/>
  <c r="N1710" i="1"/>
  <c r="P1710" i="1"/>
  <c r="R1710" i="1"/>
  <c r="T1710" i="1"/>
  <c r="A1711" i="1"/>
  <c r="J1711" i="1"/>
  <c r="L1711" i="1"/>
  <c r="N1711" i="1"/>
  <c r="P1711" i="1"/>
  <c r="R1711" i="1"/>
  <c r="T1711" i="1"/>
  <c r="A1712" i="1"/>
  <c r="J1712" i="1"/>
  <c r="L1712" i="1"/>
  <c r="N1712" i="1"/>
  <c r="P1712" i="1"/>
  <c r="R1712" i="1"/>
  <c r="T1712" i="1"/>
  <c r="A1713" i="1"/>
  <c r="J1713" i="1"/>
  <c r="L1713" i="1"/>
  <c r="N1713" i="1"/>
  <c r="P1713" i="1"/>
  <c r="R1713" i="1"/>
  <c r="T1713" i="1"/>
  <c r="A1714" i="1"/>
  <c r="J1714" i="1"/>
  <c r="L1714" i="1"/>
  <c r="N1714" i="1"/>
  <c r="P1714" i="1"/>
  <c r="R1714" i="1"/>
  <c r="T1714" i="1"/>
  <c r="A1715" i="1"/>
  <c r="J1715" i="1"/>
  <c r="L1715" i="1"/>
  <c r="N1715" i="1"/>
  <c r="P1715" i="1"/>
  <c r="R1715" i="1"/>
  <c r="T1715" i="1"/>
  <c r="A1716" i="1"/>
  <c r="J1716" i="1"/>
  <c r="L1716" i="1"/>
  <c r="N1716" i="1"/>
  <c r="P1716" i="1"/>
  <c r="R1716" i="1"/>
  <c r="T1716" i="1"/>
  <c r="A1717" i="1"/>
  <c r="J1717" i="1"/>
  <c r="L1717" i="1"/>
  <c r="N1717" i="1"/>
  <c r="P1717" i="1"/>
  <c r="R1717" i="1"/>
  <c r="T1717" i="1"/>
  <c r="A1718" i="1"/>
  <c r="J1718" i="1"/>
  <c r="L1718" i="1"/>
  <c r="N1718" i="1"/>
  <c r="P1718" i="1"/>
  <c r="R1718" i="1"/>
  <c r="T1718" i="1"/>
  <c r="A1719" i="1"/>
  <c r="J1719" i="1"/>
  <c r="L1719" i="1"/>
  <c r="N1719" i="1"/>
  <c r="P1719" i="1"/>
  <c r="R1719" i="1"/>
  <c r="T1719" i="1"/>
  <c r="A1720" i="1"/>
  <c r="J1720" i="1"/>
  <c r="L1720" i="1"/>
  <c r="N1720" i="1"/>
  <c r="P1720" i="1"/>
  <c r="R1720" i="1"/>
  <c r="T1720" i="1"/>
  <c r="A1721" i="1"/>
  <c r="J1721" i="1"/>
  <c r="L1721" i="1"/>
  <c r="N1721" i="1"/>
  <c r="P1721" i="1"/>
  <c r="R1721" i="1"/>
  <c r="T1721" i="1"/>
  <c r="A1722" i="1"/>
  <c r="J1722" i="1"/>
  <c r="L1722" i="1"/>
  <c r="N1722" i="1"/>
  <c r="P1722" i="1"/>
  <c r="R1722" i="1"/>
  <c r="T1722" i="1"/>
  <c r="A1723" i="1"/>
  <c r="J1723" i="1"/>
  <c r="L1723" i="1"/>
  <c r="N1723" i="1"/>
  <c r="P1723" i="1"/>
  <c r="R1723" i="1"/>
  <c r="T1723" i="1"/>
  <c r="A1724" i="1"/>
  <c r="J1724" i="1"/>
  <c r="L1724" i="1"/>
  <c r="N1724" i="1"/>
  <c r="P1724" i="1"/>
  <c r="R1724" i="1"/>
  <c r="T1724" i="1"/>
  <c r="A1725" i="1"/>
  <c r="J1725" i="1"/>
  <c r="L1725" i="1"/>
  <c r="N1725" i="1"/>
  <c r="P1725" i="1"/>
  <c r="R1725" i="1"/>
  <c r="T1725" i="1"/>
  <c r="A1726" i="1"/>
  <c r="J1726" i="1"/>
  <c r="L1726" i="1"/>
  <c r="N1726" i="1"/>
  <c r="P1726" i="1"/>
  <c r="R1726" i="1"/>
  <c r="T1726" i="1"/>
  <c r="A1727" i="1"/>
  <c r="J1727" i="1"/>
  <c r="L1727" i="1"/>
  <c r="N1727" i="1"/>
  <c r="P1727" i="1"/>
  <c r="R1727" i="1"/>
  <c r="T1727" i="1"/>
  <c r="A1728" i="1"/>
  <c r="J1728" i="1"/>
  <c r="L1728" i="1"/>
  <c r="N1728" i="1"/>
  <c r="P1728" i="1"/>
  <c r="R1728" i="1"/>
  <c r="T1728" i="1"/>
  <c r="A1729" i="1"/>
  <c r="J1729" i="1"/>
  <c r="L1729" i="1"/>
  <c r="N1729" i="1"/>
  <c r="P1729" i="1"/>
  <c r="R1729" i="1"/>
  <c r="T1729" i="1"/>
  <c r="A1730" i="1"/>
  <c r="J1730" i="1"/>
  <c r="L1730" i="1"/>
  <c r="N1730" i="1"/>
  <c r="P1730" i="1"/>
  <c r="R1730" i="1"/>
  <c r="T1730" i="1"/>
  <c r="A1731" i="1"/>
  <c r="J1731" i="1"/>
  <c r="L1731" i="1"/>
  <c r="N1731" i="1"/>
  <c r="P1731" i="1"/>
  <c r="R1731" i="1"/>
  <c r="T1731" i="1"/>
  <c r="A1732" i="1"/>
  <c r="J1732" i="1"/>
  <c r="L1732" i="1"/>
  <c r="N1732" i="1"/>
  <c r="P1732" i="1"/>
  <c r="R1732" i="1"/>
  <c r="T1732" i="1"/>
  <c r="A1733" i="1"/>
  <c r="J1733" i="1"/>
  <c r="L1733" i="1"/>
  <c r="N1733" i="1"/>
  <c r="P1733" i="1"/>
  <c r="R1733" i="1"/>
  <c r="T1733" i="1"/>
  <c r="A1734" i="1"/>
  <c r="J1734" i="1"/>
  <c r="L1734" i="1"/>
  <c r="N1734" i="1"/>
  <c r="P1734" i="1"/>
  <c r="R1734" i="1"/>
  <c r="T1734" i="1"/>
  <c r="A1735" i="1"/>
  <c r="J1735" i="1"/>
  <c r="L1735" i="1"/>
  <c r="N1735" i="1"/>
  <c r="P1735" i="1"/>
  <c r="R1735" i="1"/>
  <c r="T1735" i="1"/>
  <c r="A1736" i="1"/>
  <c r="J1736" i="1"/>
  <c r="L1736" i="1"/>
  <c r="N1736" i="1"/>
  <c r="P1736" i="1"/>
  <c r="R1736" i="1"/>
  <c r="T1736" i="1"/>
  <c r="A1737" i="1"/>
  <c r="J1737" i="1"/>
  <c r="L1737" i="1"/>
  <c r="N1737" i="1"/>
  <c r="P1737" i="1"/>
  <c r="R1737" i="1"/>
  <c r="T1737" i="1"/>
  <c r="A1738" i="1"/>
  <c r="J1738" i="1"/>
  <c r="L1738" i="1"/>
  <c r="N1738" i="1"/>
  <c r="P1738" i="1"/>
  <c r="R1738" i="1"/>
  <c r="T1738" i="1"/>
  <c r="A1739" i="1"/>
  <c r="J1739" i="1"/>
  <c r="L1739" i="1"/>
  <c r="N1739" i="1"/>
  <c r="P1739" i="1"/>
  <c r="R1739" i="1"/>
  <c r="T1739" i="1"/>
  <c r="A1740" i="1"/>
  <c r="J1740" i="1"/>
  <c r="L1740" i="1"/>
  <c r="N1740" i="1"/>
  <c r="P1740" i="1"/>
  <c r="R1740" i="1"/>
  <c r="T1740" i="1"/>
  <c r="A1741" i="1"/>
  <c r="J1741" i="1"/>
  <c r="L1741" i="1"/>
  <c r="N1741" i="1"/>
  <c r="P1741" i="1"/>
  <c r="R1741" i="1"/>
  <c r="T1741" i="1"/>
  <c r="A1742" i="1"/>
  <c r="J1742" i="1"/>
  <c r="L1742" i="1"/>
  <c r="N1742" i="1"/>
  <c r="P1742" i="1"/>
  <c r="R1742" i="1"/>
  <c r="T1742" i="1"/>
  <c r="A1743" i="1"/>
  <c r="J1743" i="1"/>
  <c r="L1743" i="1"/>
  <c r="N1743" i="1"/>
  <c r="P1743" i="1"/>
  <c r="R1743" i="1"/>
  <c r="T1743" i="1"/>
  <c r="A1744" i="1"/>
  <c r="J1744" i="1"/>
  <c r="L1744" i="1"/>
  <c r="N1744" i="1"/>
  <c r="P1744" i="1"/>
  <c r="R1744" i="1"/>
  <c r="T1744" i="1"/>
  <c r="A1745" i="1"/>
  <c r="J1745" i="1"/>
  <c r="L1745" i="1"/>
  <c r="N1745" i="1"/>
  <c r="P1745" i="1"/>
  <c r="R1745" i="1"/>
  <c r="T1745" i="1"/>
  <c r="A1746" i="1"/>
  <c r="J1746" i="1"/>
  <c r="L1746" i="1"/>
  <c r="N1746" i="1"/>
  <c r="P1746" i="1"/>
  <c r="R1746" i="1"/>
  <c r="T1746" i="1"/>
  <c r="A1747" i="1"/>
  <c r="J1747" i="1"/>
  <c r="L1747" i="1"/>
  <c r="N1747" i="1"/>
  <c r="P1747" i="1"/>
  <c r="R1747" i="1"/>
  <c r="T1747" i="1"/>
  <c r="A1748" i="1"/>
  <c r="J1748" i="1"/>
  <c r="L1748" i="1"/>
  <c r="N1748" i="1"/>
  <c r="P1748" i="1"/>
  <c r="R1748" i="1"/>
  <c r="T1748" i="1"/>
  <c r="A1749" i="1"/>
  <c r="J1749" i="1"/>
  <c r="L1749" i="1"/>
  <c r="N1749" i="1"/>
  <c r="P1749" i="1"/>
  <c r="R1749" i="1"/>
  <c r="T1749" i="1"/>
  <c r="A1750" i="1"/>
  <c r="J1750" i="1"/>
  <c r="L1750" i="1"/>
  <c r="N1750" i="1"/>
  <c r="P1750" i="1"/>
  <c r="R1750" i="1"/>
  <c r="T1750" i="1"/>
  <c r="A1751" i="1"/>
  <c r="J1751" i="1"/>
  <c r="L1751" i="1"/>
  <c r="N1751" i="1"/>
  <c r="P1751" i="1"/>
  <c r="R1751" i="1"/>
  <c r="T1751" i="1"/>
  <c r="A1752" i="1"/>
  <c r="J1752" i="1"/>
  <c r="L1752" i="1"/>
  <c r="N1752" i="1"/>
  <c r="P1752" i="1"/>
  <c r="R1752" i="1"/>
  <c r="T1752" i="1"/>
  <c r="A1753" i="1"/>
  <c r="J1753" i="1"/>
  <c r="L1753" i="1"/>
  <c r="N1753" i="1"/>
  <c r="P1753" i="1"/>
  <c r="R1753" i="1"/>
  <c r="T1753" i="1"/>
  <c r="A1754" i="1"/>
  <c r="J1754" i="1"/>
  <c r="L1754" i="1"/>
  <c r="N1754" i="1"/>
  <c r="P1754" i="1"/>
  <c r="R1754" i="1"/>
  <c r="T1754" i="1"/>
  <c r="A1755" i="1"/>
  <c r="J1755" i="1"/>
  <c r="L1755" i="1"/>
  <c r="N1755" i="1"/>
  <c r="P1755" i="1"/>
  <c r="R1755" i="1"/>
  <c r="T1755" i="1"/>
  <c r="A1756" i="1"/>
  <c r="J1756" i="1"/>
  <c r="L1756" i="1"/>
  <c r="N1756" i="1"/>
  <c r="P1756" i="1"/>
  <c r="R1756" i="1"/>
  <c r="T1756" i="1"/>
  <c r="A1757" i="1"/>
  <c r="J1757" i="1"/>
  <c r="L1757" i="1"/>
  <c r="N1757" i="1"/>
  <c r="P1757" i="1"/>
  <c r="R1757" i="1"/>
  <c r="T1757" i="1"/>
  <c r="A1758" i="1"/>
  <c r="J1758" i="1"/>
  <c r="L1758" i="1"/>
  <c r="N1758" i="1"/>
  <c r="P1758" i="1"/>
  <c r="R1758" i="1"/>
  <c r="T1758" i="1"/>
  <c r="A1759" i="1"/>
  <c r="J1759" i="1"/>
  <c r="L1759" i="1"/>
  <c r="N1759" i="1"/>
  <c r="P1759" i="1"/>
  <c r="R1759" i="1"/>
  <c r="T1759" i="1"/>
  <c r="A1760" i="1"/>
  <c r="J1760" i="1"/>
  <c r="L1760" i="1"/>
  <c r="N1760" i="1"/>
  <c r="P1760" i="1"/>
  <c r="R1760" i="1"/>
  <c r="T1760" i="1"/>
  <c r="A1761" i="1"/>
  <c r="J1761" i="1"/>
  <c r="L1761" i="1"/>
  <c r="N1761" i="1"/>
  <c r="P1761" i="1"/>
  <c r="R1761" i="1"/>
  <c r="T1761" i="1"/>
  <c r="A1762" i="1"/>
  <c r="J1762" i="1"/>
  <c r="L1762" i="1"/>
  <c r="N1762" i="1"/>
  <c r="P1762" i="1"/>
  <c r="R1762" i="1"/>
  <c r="T1762" i="1"/>
  <c r="A1763" i="1"/>
  <c r="J1763" i="1"/>
  <c r="L1763" i="1"/>
  <c r="N1763" i="1"/>
  <c r="P1763" i="1"/>
  <c r="R1763" i="1"/>
  <c r="T1763" i="1"/>
  <c r="A1764" i="1"/>
  <c r="J1764" i="1"/>
  <c r="L1764" i="1"/>
  <c r="N1764" i="1"/>
  <c r="P1764" i="1"/>
  <c r="R1764" i="1"/>
  <c r="T1764" i="1"/>
  <c r="A1765" i="1"/>
  <c r="J1765" i="1"/>
  <c r="L1765" i="1"/>
  <c r="N1765" i="1"/>
  <c r="P1765" i="1"/>
  <c r="R1765" i="1"/>
  <c r="T1765" i="1"/>
  <c r="A1766" i="1"/>
  <c r="J1766" i="1"/>
  <c r="L1766" i="1"/>
  <c r="N1766" i="1"/>
  <c r="P1766" i="1"/>
  <c r="R1766" i="1"/>
  <c r="T1766" i="1"/>
  <c r="A1767" i="1"/>
  <c r="J1767" i="1"/>
  <c r="L1767" i="1"/>
  <c r="N1767" i="1"/>
  <c r="P1767" i="1"/>
  <c r="R1767" i="1"/>
  <c r="T1767" i="1"/>
  <c r="A1768" i="1"/>
  <c r="J1768" i="1"/>
  <c r="L1768" i="1"/>
  <c r="N1768" i="1"/>
  <c r="P1768" i="1"/>
  <c r="R1768" i="1"/>
  <c r="T1768" i="1"/>
  <c r="A1769" i="1"/>
  <c r="J1769" i="1"/>
  <c r="L1769" i="1"/>
  <c r="N1769" i="1"/>
  <c r="P1769" i="1"/>
  <c r="R1769" i="1"/>
  <c r="T1769" i="1"/>
  <c r="A1770" i="1"/>
  <c r="J1770" i="1"/>
  <c r="L1770" i="1"/>
  <c r="N1770" i="1"/>
  <c r="P1770" i="1"/>
  <c r="R1770" i="1"/>
  <c r="T1770" i="1"/>
  <c r="A1771" i="1"/>
  <c r="J1771" i="1"/>
  <c r="L1771" i="1"/>
  <c r="N1771" i="1"/>
  <c r="P1771" i="1"/>
  <c r="R1771" i="1"/>
  <c r="T1771" i="1"/>
  <c r="N1772" i="1"/>
  <c r="N1774" i="1"/>
  <c r="N1775" i="1"/>
  <c r="N1777" i="1"/>
  <c r="N1780" i="1"/>
  <c r="N1782" i="1"/>
  <c r="N1783" i="1"/>
  <c r="N1785" i="1"/>
  <c r="N1786" i="1"/>
  <c r="N1788" i="1"/>
  <c r="N1790" i="1"/>
  <c r="N1791" i="1"/>
  <c r="N1792" i="1"/>
  <c r="N1793" i="1"/>
  <c r="N1794" i="1"/>
  <c r="N1796" i="1"/>
  <c r="N1798" i="1"/>
  <c r="N1799" i="1"/>
  <c r="N1801" i="1"/>
  <c r="N1802" i="1"/>
  <c r="N1804" i="1"/>
  <c r="N1806" i="1"/>
  <c r="N1807" i="1"/>
  <c r="N1809" i="1"/>
  <c r="N1810" i="1"/>
  <c r="N1812" i="1"/>
  <c r="N1814" i="1"/>
  <c r="N1815" i="1"/>
  <c r="N1817" i="1"/>
  <c r="N1818" i="1"/>
  <c r="N1820" i="1"/>
  <c r="N1822" i="1"/>
  <c r="N1823" i="1"/>
  <c r="N1825" i="1"/>
  <c r="N1826" i="1"/>
  <c r="N1827" i="1"/>
  <c r="N1828" i="1"/>
  <c r="N1829" i="1"/>
  <c r="N1830" i="1"/>
  <c r="N1831" i="1"/>
  <c r="N1833" i="1"/>
  <c r="N1834" i="1"/>
  <c r="N1836" i="1"/>
  <c r="X1766" i="1"/>
  <c r="Y1766" i="1" s="1"/>
  <c r="X1615" i="1"/>
  <c r="Y1615" i="1" s="1"/>
  <c r="X1092" i="1"/>
  <c r="Y1092" i="1" s="1"/>
  <c r="X1090" i="1"/>
  <c r="Y1090" i="1" s="1"/>
  <c r="X967" i="1"/>
  <c r="Y967" i="1" s="1"/>
  <c r="X903" i="1"/>
  <c r="Y903" i="1" s="1"/>
  <c r="X873" i="1"/>
  <c r="Y873" i="1" s="1"/>
  <c r="X854" i="1"/>
  <c r="Y854" i="1" s="1"/>
  <c r="X814" i="1"/>
  <c r="Y814" i="1" s="1"/>
  <c r="X741" i="1"/>
  <c r="Y741" i="1" s="1"/>
  <c r="X722" i="1"/>
  <c r="Y722" i="1" s="1"/>
  <c r="X711" i="1"/>
  <c r="Y711" i="1" s="1"/>
  <c r="X708" i="1"/>
  <c r="Y708" i="1" s="1"/>
  <c r="X700" i="1"/>
  <c r="Y700" i="1" s="1"/>
  <c r="X620" i="1"/>
  <c r="Y620" i="1" s="1"/>
  <c r="X617" i="1"/>
  <c r="Y617" i="1" s="1"/>
  <c r="X616" i="1"/>
  <c r="Y616" i="1" s="1"/>
  <c r="X600" i="1"/>
  <c r="Y600" i="1" s="1"/>
  <c r="X595" i="1"/>
  <c r="Y595" i="1" s="1"/>
  <c r="X586" i="1"/>
  <c r="Y586" i="1" s="1"/>
  <c r="X579" i="1"/>
  <c r="Y579" i="1" s="1"/>
  <c r="X578" i="1"/>
  <c r="Y578" i="1" s="1"/>
  <c r="X575" i="1"/>
  <c r="Y575" i="1" s="1"/>
  <c r="X572" i="1"/>
  <c r="Y572" i="1" s="1"/>
  <c r="X566" i="1"/>
  <c r="Y566" i="1" s="1"/>
  <c r="X565" i="1"/>
  <c r="Y565" i="1" s="1"/>
  <c r="X558" i="1"/>
  <c r="Y558" i="1" s="1"/>
  <c r="X553" i="1"/>
  <c r="Y553" i="1" s="1"/>
  <c r="X540" i="1"/>
  <c r="Y540" i="1" s="1"/>
  <c r="X539" i="1"/>
  <c r="Y539" i="1" s="1"/>
  <c r="X527" i="1"/>
  <c r="Y527" i="1" s="1"/>
  <c r="X526" i="1"/>
  <c r="Y526" i="1" s="1"/>
  <c r="X511" i="1"/>
  <c r="Y511" i="1" s="1"/>
  <c r="X510" i="1"/>
  <c r="Y510" i="1" s="1"/>
  <c r="X498" i="1"/>
  <c r="Y498" i="1" s="1"/>
  <c r="X488" i="1"/>
  <c r="Y488" i="1" s="1"/>
  <c r="X484" i="1"/>
  <c r="Y484" i="1" s="1"/>
  <c r="X483" i="1"/>
  <c r="Y483" i="1" s="1"/>
  <c r="X477" i="1"/>
  <c r="Y477" i="1" s="1"/>
  <c r="X474" i="1"/>
  <c r="Y474" i="1" s="1"/>
  <c r="X471" i="1"/>
  <c r="Y471" i="1" s="1"/>
  <c r="X470" i="1"/>
  <c r="Y470" i="1" s="1"/>
  <c r="X466" i="1"/>
  <c r="Y466" i="1" s="1"/>
  <c r="X458" i="1"/>
  <c r="Y458" i="1" s="1"/>
  <c r="X449" i="1"/>
  <c r="Y449" i="1" s="1"/>
  <c r="X446" i="1"/>
  <c r="Y446" i="1" s="1"/>
  <c r="X442" i="1"/>
  <c r="Y442" i="1" s="1"/>
  <c r="X429" i="1"/>
  <c r="Y429" i="1" s="1"/>
  <c r="X423" i="1"/>
  <c r="Y423" i="1" s="1"/>
  <c r="X416" i="1"/>
  <c r="Y416" i="1" s="1"/>
  <c r="X415" i="1"/>
  <c r="Y415" i="1" s="1"/>
  <c r="X412" i="1"/>
  <c r="Y412" i="1" s="1"/>
  <c r="X400" i="1"/>
  <c r="Y400" i="1" s="1"/>
  <c r="X399" i="1"/>
  <c r="Y399" i="1" s="1"/>
  <c r="X393" i="1"/>
  <c r="Y393" i="1" s="1"/>
  <c r="X390" i="1"/>
  <c r="Y390" i="1" s="1"/>
  <c r="X387" i="1"/>
  <c r="Y387" i="1" s="1"/>
  <c r="X379" i="1"/>
  <c r="Y379" i="1" s="1"/>
  <c r="X363" i="1"/>
  <c r="Y363" i="1" s="1"/>
  <c r="X360" i="1"/>
  <c r="Y360" i="1" s="1"/>
  <c r="X355" i="1"/>
  <c r="Y355" i="1" s="1"/>
  <c r="X354" i="1"/>
  <c r="Y354" i="1" s="1"/>
  <c r="X349" i="1"/>
  <c r="Y349" i="1" s="1"/>
  <c r="X346" i="1"/>
  <c r="Y346" i="1" s="1"/>
  <c r="X342" i="1"/>
  <c r="Y342" i="1" s="1"/>
  <c r="X341" i="1"/>
  <c r="Y341" i="1" s="1"/>
  <c r="X338" i="1"/>
  <c r="Y338" i="1" s="1"/>
  <c r="X322" i="1"/>
  <c r="Y322" i="1" s="1"/>
  <c r="X319" i="1"/>
  <c r="Y319" i="1" s="1"/>
  <c r="X318" i="1"/>
  <c r="Y318" i="1" s="1"/>
  <c r="X299" i="1"/>
  <c r="Y299" i="1" s="1"/>
  <c r="X294" i="1"/>
  <c r="Y294" i="1" s="1"/>
  <c r="X291" i="1"/>
  <c r="Y291" i="1" s="1"/>
  <c r="X288" i="1"/>
  <c r="Y288" i="1" s="1"/>
  <c r="X285" i="1"/>
  <c r="Y285" i="1" s="1"/>
  <c r="X274" i="1"/>
  <c r="Y274" i="1" s="1"/>
  <c r="X260" i="1"/>
  <c r="Y260" i="1" s="1"/>
  <c r="X257" i="1"/>
  <c r="Y257" i="1" s="1"/>
  <c r="X253" i="1"/>
  <c r="Y253" i="1" s="1"/>
  <c r="X252" i="1"/>
  <c r="Y252" i="1" s="1"/>
  <c r="X249" i="1"/>
  <c r="Y249" i="1" s="1"/>
  <c r="X246" i="1"/>
  <c r="Y246" i="1" s="1"/>
  <c r="X240" i="1"/>
  <c r="Y240" i="1" s="1"/>
  <c r="X239" i="1"/>
  <c r="Y239" i="1" s="1"/>
  <c r="X235" i="1"/>
  <c r="Y235" i="1" s="1"/>
  <c r="X232" i="1"/>
  <c r="Y232" i="1" s="1"/>
  <c r="X227" i="1"/>
  <c r="Y227" i="1" s="1"/>
  <c r="X226" i="1"/>
  <c r="Y226" i="1" s="1"/>
  <c r="X221" i="1"/>
  <c r="Y221" i="1" s="1"/>
  <c r="X218" i="1"/>
  <c r="Y218" i="1" s="1"/>
  <c r="X214" i="1"/>
  <c r="Y214" i="1" s="1"/>
  <c r="X213" i="1"/>
  <c r="Y213" i="1" s="1"/>
  <c r="X210" i="1"/>
  <c r="Y210" i="1" s="1"/>
  <c r="X204" i="1"/>
  <c r="Y204" i="1" s="1"/>
  <c r="X203" i="1"/>
  <c r="Y203" i="1" s="1"/>
  <c r="X198" i="1"/>
  <c r="Y198" i="1" s="1"/>
  <c r="X195" i="1"/>
  <c r="Y195" i="1" s="1"/>
  <c r="X184" i="1"/>
  <c r="Y184" i="1" s="1"/>
  <c r="X177" i="1"/>
  <c r="Y177" i="1" s="1"/>
  <c r="X167" i="1"/>
  <c r="Y167" i="1" s="1"/>
  <c r="X165" i="1"/>
  <c r="Y165" i="1" s="1"/>
  <c r="X156" i="1"/>
  <c r="Y156" i="1" s="1"/>
  <c r="X148" i="1"/>
  <c r="Y148" i="1" s="1"/>
  <c r="X144" i="1"/>
  <c r="Y144" i="1" s="1"/>
  <c r="X136" i="1"/>
  <c r="Y136" i="1" s="1"/>
  <c r="X130" i="1"/>
  <c r="Y130" i="1" s="1"/>
  <c r="X123" i="1"/>
  <c r="Y123" i="1" s="1"/>
  <c r="X122" i="1"/>
  <c r="Y122" i="1" s="1"/>
  <c r="X116" i="1"/>
  <c r="Y116" i="1" s="1"/>
  <c r="X113" i="1"/>
  <c r="Y113" i="1" s="1"/>
  <c r="X105" i="1"/>
  <c r="Y105" i="1" s="1"/>
  <c r="X102" i="1"/>
  <c r="Y102" i="1" s="1"/>
  <c r="X98" i="1"/>
  <c r="Y98" i="1" s="1"/>
  <c r="X91" i="1"/>
  <c r="Y91" i="1" s="1"/>
  <c r="X85" i="1"/>
  <c r="Y85" i="1" s="1"/>
  <c r="X76" i="1"/>
  <c r="Y76" i="1" s="1"/>
  <c r="X74" i="1"/>
  <c r="Y74" i="1" s="1"/>
  <c r="X70" i="1"/>
  <c r="Y70" i="1" s="1"/>
  <c r="X66" i="1"/>
  <c r="Y66" i="1" s="1"/>
  <c r="X63" i="1"/>
  <c r="Y63" i="1" s="1"/>
  <c r="X60" i="1"/>
  <c r="Y60" i="1" s="1"/>
  <c r="X57" i="1"/>
  <c r="Y57" i="1" s="1"/>
  <c r="X54" i="1"/>
  <c r="Y54" i="1" s="1"/>
  <c r="X51" i="1"/>
  <c r="Y51" i="1" s="1"/>
  <c r="X48" i="1"/>
  <c r="Y48" i="1" s="1"/>
  <c r="X45" i="1"/>
  <c r="Y45" i="1" s="1"/>
  <c r="X44" i="1"/>
  <c r="Y44" i="1" s="1"/>
  <c r="X42" i="1"/>
  <c r="Y42" i="1" s="1"/>
  <c r="X39" i="1"/>
  <c r="Y39" i="1" s="1"/>
  <c r="X38" i="1"/>
  <c r="Y38" i="1" s="1"/>
  <c r="X37" i="1"/>
  <c r="Y37" i="1" s="1"/>
  <c r="X34" i="1"/>
  <c r="Y34" i="1" s="1"/>
  <c r="X33" i="1"/>
  <c r="Y33" i="1" s="1"/>
  <c r="X32" i="1"/>
  <c r="Y32" i="1" s="1"/>
  <c r="X31" i="1"/>
  <c r="Y31" i="1" s="1"/>
  <c r="X29" i="1"/>
  <c r="Y29" i="1" s="1"/>
  <c r="X26" i="1"/>
  <c r="Y26" i="1" s="1"/>
  <c r="X25" i="1"/>
  <c r="Y25" i="1" s="1"/>
  <c r="X24" i="1"/>
  <c r="Y24" i="1" s="1"/>
  <c r="X21" i="1"/>
  <c r="Y21" i="1" s="1"/>
  <c r="X20" i="1"/>
  <c r="Y20" i="1" s="1"/>
  <c r="X19" i="1"/>
  <c r="Y19" i="1" s="1"/>
  <c r="X18" i="1"/>
  <c r="Y18" i="1" s="1"/>
  <c r="X16" i="1"/>
  <c r="Y16" i="1" s="1"/>
  <c r="X13" i="1"/>
  <c r="Y13" i="1" s="1"/>
  <c r="X10" i="1"/>
  <c r="Y10" i="1" s="1"/>
  <c r="X9" i="1"/>
  <c r="Y9" i="1" s="1"/>
  <c r="X8" i="1"/>
  <c r="Y8" i="1" s="1"/>
  <c r="X5" i="1"/>
  <c r="Y5" i="1" s="1"/>
  <c r="X4" i="1"/>
  <c r="Y4" i="1" s="1"/>
  <c r="X3" i="1"/>
  <c r="Y3" i="1" s="1"/>
  <c r="X2" i="1"/>
  <c r="Y2" i="1" s="1"/>
  <c r="G68" i="2"/>
  <c r="O68" i="2" s="1"/>
  <c r="F68" i="2"/>
  <c r="G67" i="2"/>
  <c r="O67" i="2" s="1"/>
  <c r="F67" i="2"/>
  <c r="G66" i="2"/>
  <c r="O66" i="2" s="1"/>
  <c r="F66" i="2"/>
  <c r="G65" i="2"/>
  <c r="O65" i="2" s="1"/>
  <c r="F65" i="2"/>
  <c r="O64" i="2"/>
  <c r="K64" i="2"/>
  <c r="G64" i="2"/>
  <c r="F64" i="2"/>
  <c r="O63" i="2"/>
  <c r="K63" i="2"/>
  <c r="G63" i="2"/>
  <c r="F63" i="2"/>
  <c r="O62" i="2"/>
  <c r="G62" i="2"/>
  <c r="K62" i="2" s="1"/>
  <c r="F62" i="2"/>
  <c r="G61" i="2"/>
  <c r="O61" i="2" s="1"/>
  <c r="F61" i="2"/>
  <c r="O60" i="2"/>
  <c r="K60" i="2"/>
  <c r="G60" i="2"/>
  <c r="F60" i="2"/>
  <c r="O59" i="2"/>
  <c r="K59" i="2"/>
  <c r="G59" i="2"/>
  <c r="F59" i="2"/>
  <c r="O58" i="2"/>
  <c r="G58" i="2"/>
  <c r="K58" i="2" s="1"/>
  <c r="F58" i="2"/>
  <c r="G57" i="2"/>
  <c r="O57" i="2" s="1"/>
  <c r="F57" i="2"/>
  <c r="O56" i="2"/>
  <c r="K56" i="2"/>
  <c r="G56" i="2"/>
  <c r="F56" i="2"/>
  <c r="O55" i="2"/>
  <c r="K55" i="2"/>
  <c r="G55" i="2"/>
  <c r="F55" i="2"/>
  <c r="O54" i="2"/>
  <c r="G54" i="2"/>
  <c r="K54" i="2" s="1"/>
  <c r="F54" i="2"/>
  <c r="G53" i="2"/>
  <c r="O53" i="2" s="1"/>
  <c r="F53" i="2"/>
  <c r="O52" i="2"/>
  <c r="K52" i="2"/>
  <c r="G52" i="2"/>
  <c r="F52" i="2"/>
  <c r="O51" i="2"/>
  <c r="K51" i="2"/>
  <c r="G51" i="2"/>
  <c r="F51" i="2"/>
  <c r="O50" i="2"/>
  <c r="G50" i="2"/>
  <c r="K50" i="2" s="1"/>
  <c r="F50" i="2"/>
  <c r="G49" i="2"/>
  <c r="O49" i="2" s="1"/>
  <c r="F49" i="2"/>
  <c r="O48" i="2"/>
  <c r="K48" i="2"/>
  <c r="G48" i="2"/>
  <c r="F48" i="2"/>
  <c r="O47" i="2"/>
  <c r="K47" i="2"/>
  <c r="G47" i="2"/>
  <c r="F47" i="2"/>
  <c r="O46" i="2"/>
  <c r="G46" i="2"/>
  <c r="K46" i="2" s="1"/>
  <c r="F46" i="2"/>
  <c r="G45" i="2"/>
  <c r="O45" i="2" s="1"/>
  <c r="F45" i="2"/>
  <c r="O44" i="2"/>
  <c r="K44" i="2"/>
  <c r="G44" i="2"/>
  <c r="F44" i="2"/>
  <c r="O43" i="2"/>
  <c r="K43" i="2"/>
  <c r="G43" i="2"/>
  <c r="F43" i="2"/>
  <c r="O42" i="2"/>
  <c r="G42" i="2"/>
  <c r="K42" i="2" s="1"/>
  <c r="F42" i="2"/>
  <c r="G41" i="2"/>
  <c r="O41" i="2" s="1"/>
  <c r="F41" i="2"/>
  <c r="O40" i="2"/>
  <c r="K40" i="2"/>
  <c r="G40" i="2"/>
  <c r="F40" i="2"/>
  <c r="O39" i="2"/>
  <c r="K39" i="2"/>
  <c r="G39" i="2"/>
  <c r="F39" i="2"/>
  <c r="O38" i="2"/>
  <c r="G38" i="2"/>
  <c r="K38" i="2" s="1"/>
  <c r="F38" i="2"/>
  <c r="G37" i="2"/>
  <c r="O37" i="2" s="1"/>
  <c r="F37" i="2"/>
  <c r="O36" i="2"/>
  <c r="K36" i="2"/>
  <c r="G36" i="2"/>
  <c r="F36" i="2"/>
  <c r="O35" i="2"/>
  <c r="K35" i="2"/>
  <c r="G35" i="2"/>
  <c r="F35" i="2"/>
  <c r="O34" i="2"/>
  <c r="G34" i="2"/>
  <c r="K34" i="2" s="1"/>
  <c r="F34" i="2"/>
  <c r="G33" i="2"/>
  <c r="O33" i="2" s="1"/>
  <c r="F33" i="2"/>
  <c r="O32" i="2"/>
  <c r="K32" i="2"/>
  <c r="G32" i="2"/>
  <c r="F32" i="2"/>
  <c r="O31" i="2"/>
  <c r="K31" i="2"/>
  <c r="G31" i="2"/>
  <c r="F31" i="2"/>
  <c r="O30" i="2"/>
  <c r="G30" i="2"/>
  <c r="K30" i="2" s="1"/>
  <c r="F30" i="2"/>
  <c r="G29" i="2"/>
  <c r="O29" i="2" s="1"/>
  <c r="F29" i="2"/>
  <c r="O28" i="2"/>
  <c r="K28" i="2"/>
  <c r="G28" i="2"/>
  <c r="F28" i="2"/>
  <c r="O27" i="2"/>
  <c r="K27" i="2"/>
  <c r="G27" i="2"/>
  <c r="F27" i="2"/>
  <c r="O26" i="2"/>
  <c r="G26" i="2"/>
  <c r="K26" i="2" s="1"/>
  <c r="F26" i="2"/>
  <c r="G25" i="2"/>
  <c r="O25" i="2" s="1"/>
  <c r="F25" i="2"/>
  <c r="O24" i="2"/>
  <c r="K24" i="2"/>
  <c r="G24" i="2"/>
  <c r="F24" i="2"/>
  <c r="O23" i="2"/>
  <c r="K23" i="2"/>
  <c r="G23" i="2"/>
  <c r="F23" i="2"/>
  <c r="O22" i="2"/>
  <c r="G22" i="2"/>
  <c r="K22" i="2" s="1"/>
  <c r="F22" i="2"/>
  <c r="G21" i="2"/>
  <c r="O21" i="2" s="1"/>
  <c r="F21" i="2"/>
  <c r="O20" i="2"/>
  <c r="K20" i="2"/>
  <c r="G20" i="2"/>
  <c r="F20" i="2"/>
  <c r="O19" i="2"/>
  <c r="K19" i="2"/>
  <c r="G19" i="2"/>
  <c r="F19" i="2"/>
  <c r="O18" i="2"/>
  <c r="G18" i="2"/>
  <c r="K18" i="2" s="1"/>
  <c r="F18" i="2"/>
  <c r="G17" i="2"/>
  <c r="O17" i="2" s="1"/>
  <c r="F17" i="2"/>
  <c r="O16" i="2"/>
  <c r="K16" i="2"/>
  <c r="G16" i="2"/>
  <c r="F16" i="2"/>
  <c r="O15" i="2"/>
  <c r="K15" i="2"/>
  <c r="G15" i="2"/>
  <c r="F15" i="2"/>
  <c r="O14" i="2"/>
  <c r="G14" i="2"/>
  <c r="K14" i="2" s="1"/>
  <c r="F14" i="2"/>
  <c r="G13" i="2"/>
  <c r="O13" i="2" s="1"/>
  <c r="F13" i="2"/>
  <c r="O12" i="2"/>
  <c r="K12" i="2"/>
  <c r="G12" i="2"/>
  <c r="F12" i="2"/>
  <c r="O11" i="2"/>
  <c r="K11" i="2"/>
  <c r="G11" i="2"/>
  <c r="F11" i="2"/>
  <c r="O10" i="2"/>
  <c r="G10" i="2"/>
  <c r="K10" i="2" s="1"/>
  <c r="F10" i="2"/>
  <c r="G9" i="2"/>
  <c r="O9" i="2" s="1"/>
  <c r="F9" i="2"/>
  <c r="O8" i="2"/>
  <c r="K8" i="2"/>
  <c r="G8" i="2"/>
  <c r="F8" i="2"/>
  <c r="O7" i="2"/>
  <c r="K7" i="2"/>
  <c r="G7" i="2"/>
  <c r="F7" i="2"/>
  <c r="O6" i="2"/>
  <c r="G6" i="2"/>
  <c r="K6" i="2" s="1"/>
  <c r="F6" i="2"/>
  <c r="G5" i="2"/>
  <c r="O5" i="2" s="1"/>
  <c r="F5" i="2"/>
  <c r="O4" i="2"/>
  <c r="K4" i="2"/>
  <c r="G4" i="2"/>
  <c r="F4" i="2"/>
  <c r="O3" i="2"/>
  <c r="K3" i="2"/>
  <c r="G3" i="2"/>
  <c r="F3" i="2"/>
  <c r="O2" i="2"/>
  <c r="G2" i="2"/>
  <c r="K2" i="2" s="1"/>
  <c r="F2" i="2"/>
  <c r="X4989" i="1"/>
  <c r="Y4989" i="1" s="1"/>
  <c r="T4989" i="1"/>
  <c r="R4989" i="1"/>
  <c r="P4989" i="1"/>
  <c r="N4989" i="1"/>
  <c r="L4989" i="1"/>
  <c r="J4989" i="1"/>
  <c r="A4989" i="1"/>
  <c r="X4988" i="1"/>
  <c r="Y4988" i="1" s="1"/>
  <c r="T4988" i="1"/>
  <c r="R4988" i="1"/>
  <c r="P4988" i="1"/>
  <c r="N4988" i="1"/>
  <c r="L4988" i="1"/>
  <c r="J4988" i="1"/>
  <c r="A4988" i="1"/>
  <c r="Y4987" i="1"/>
  <c r="X4987" i="1"/>
  <c r="T4987" i="1"/>
  <c r="R4987" i="1"/>
  <c r="P4987" i="1"/>
  <c r="N4987" i="1"/>
  <c r="L4987" i="1"/>
  <c r="J4987" i="1"/>
  <c r="A4987" i="1"/>
  <c r="X4986" i="1"/>
  <c r="Y4986" i="1" s="1"/>
  <c r="T4986" i="1"/>
  <c r="R4986" i="1"/>
  <c r="P4986" i="1"/>
  <c r="N4986" i="1"/>
  <c r="L4986" i="1"/>
  <c r="J4986" i="1"/>
  <c r="A4986" i="1"/>
  <c r="X4985" i="1"/>
  <c r="Y4985" i="1" s="1"/>
  <c r="T4985" i="1"/>
  <c r="R4985" i="1"/>
  <c r="P4985" i="1"/>
  <c r="N4985" i="1"/>
  <c r="L4985" i="1"/>
  <c r="J4985" i="1"/>
  <c r="A4985" i="1"/>
  <c r="X4984" i="1"/>
  <c r="Y4984" i="1" s="1"/>
  <c r="T4984" i="1"/>
  <c r="R4984" i="1"/>
  <c r="P4984" i="1"/>
  <c r="N4984" i="1"/>
  <c r="L4984" i="1"/>
  <c r="J4984" i="1"/>
  <c r="A4984" i="1"/>
  <c r="X4983" i="1"/>
  <c r="Y4983" i="1" s="1"/>
  <c r="T4983" i="1"/>
  <c r="R4983" i="1"/>
  <c r="P4983" i="1"/>
  <c r="N4983" i="1"/>
  <c r="L4983" i="1"/>
  <c r="J4983" i="1"/>
  <c r="A4983" i="1"/>
  <c r="X4982" i="1"/>
  <c r="Y4982" i="1" s="1"/>
  <c r="T4982" i="1"/>
  <c r="R4982" i="1"/>
  <c r="P4982" i="1"/>
  <c r="N4982" i="1"/>
  <c r="L4982" i="1"/>
  <c r="J4982" i="1"/>
  <c r="A4982" i="1"/>
  <c r="X4981" i="1"/>
  <c r="Y4981" i="1" s="1"/>
  <c r="T4981" i="1"/>
  <c r="R4981" i="1"/>
  <c r="P4981" i="1"/>
  <c r="N4981" i="1"/>
  <c r="L4981" i="1"/>
  <c r="J4981" i="1"/>
  <c r="A4981" i="1"/>
  <c r="X4980" i="1"/>
  <c r="Y4980" i="1" s="1"/>
  <c r="T4980" i="1"/>
  <c r="R4980" i="1"/>
  <c r="P4980" i="1"/>
  <c r="N4980" i="1"/>
  <c r="L4980" i="1"/>
  <c r="J4980" i="1"/>
  <c r="A4980" i="1"/>
  <c r="X4979" i="1"/>
  <c r="Y4979" i="1" s="1"/>
  <c r="T4979" i="1"/>
  <c r="R4979" i="1"/>
  <c r="P4979" i="1"/>
  <c r="N4979" i="1"/>
  <c r="L4979" i="1"/>
  <c r="J4979" i="1"/>
  <c r="A4979" i="1"/>
  <c r="X4978" i="1"/>
  <c r="Y4978" i="1" s="1"/>
  <c r="T4978" i="1"/>
  <c r="R4978" i="1"/>
  <c r="P4978" i="1"/>
  <c r="N4978" i="1"/>
  <c r="L4978" i="1"/>
  <c r="J4978" i="1"/>
  <c r="A4978" i="1"/>
  <c r="X4977" i="1"/>
  <c r="Y4977" i="1" s="1"/>
  <c r="T4977" i="1"/>
  <c r="R4977" i="1"/>
  <c r="P4977" i="1"/>
  <c r="N4977" i="1"/>
  <c r="L4977" i="1"/>
  <c r="J4977" i="1"/>
  <c r="A4977" i="1"/>
  <c r="X4976" i="1"/>
  <c r="Y4976" i="1" s="1"/>
  <c r="T4976" i="1"/>
  <c r="R4976" i="1"/>
  <c r="P4976" i="1"/>
  <c r="N4976" i="1"/>
  <c r="L4976" i="1"/>
  <c r="J4976" i="1"/>
  <c r="A4976" i="1"/>
  <c r="X4975" i="1"/>
  <c r="Y4975" i="1" s="1"/>
  <c r="T4975" i="1"/>
  <c r="R4975" i="1"/>
  <c r="P4975" i="1"/>
  <c r="N4975" i="1"/>
  <c r="L4975" i="1"/>
  <c r="J4975" i="1"/>
  <c r="A4975" i="1"/>
  <c r="X4974" i="1"/>
  <c r="Y4974" i="1" s="1"/>
  <c r="T4974" i="1"/>
  <c r="R4974" i="1"/>
  <c r="P4974" i="1"/>
  <c r="N4974" i="1"/>
  <c r="L4974" i="1"/>
  <c r="J4974" i="1"/>
  <c r="A4974" i="1"/>
  <c r="X4973" i="1"/>
  <c r="Y4973" i="1" s="1"/>
  <c r="T4973" i="1"/>
  <c r="R4973" i="1"/>
  <c r="P4973" i="1"/>
  <c r="N4973" i="1"/>
  <c r="L4973" i="1"/>
  <c r="J4973" i="1"/>
  <c r="A4973" i="1"/>
  <c r="X4972" i="1"/>
  <c r="Y4972" i="1" s="1"/>
  <c r="T4972" i="1"/>
  <c r="R4972" i="1"/>
  <c r="P4972" i="1"/>
  <c r="N4972" i="1"/>
  <c r="L4972" i="1"/>
  <c r="J4972" i="1"/>
  <c r="A4972" i="1"/>
  <c r="X4971" i="1"/>
  <c r="Y4971" i="1" s="1"/>
  <c r="T4971" i="1"/>
  <c r="R4971" i="1"/>
  <c r="P4971" i="1"/>
  <c r="N4971" i="1"/>
  <c r="L4971" i="1"/>
  <c r="J4971" i="1"/>
  <c r="A4971" i="1"/>
  <c r="X4970" i="1"/>
  <c r="Y4970" i="1" s="1"/>
  <c r="T4970" i="1"/>
  <c r="R4970" i="1"/>
  <c r="P4970" i="1"/>
  <c r="N4970" i="1"/>
  <c r="L4970" i="1"/>
  <c r="J4970" i="1"/>
  <c r="A4970" i="1"/>
  <c r="X4969" i="1"/>
  <c r="Y4969" i="1" s="1"/>
  <c r="T4969" i="1"/>
  <c r="R4969" i="1"/>
  <c r="P4969" i="1"/>
  <c r="N4969" i="1"/>
  <c r="L4969" i="1"/>
  <c r="J4969" i="1"/>
  <c r="A4969" i="1"/>
  <c r="X4968" i="1"/>
  <c r="Y4968" i="1" s="1"/>
  <c r="T4968" i="1"/>
  <c r="R4968" i="1"/>
  <c r="P4968" i="1"/>
  <c r="N4968" i="1"/>
  <c r="L4968" i="1"/>
  <c r="J4968" i="1"/>
  <c r="A4968" i="1"/>
  <c r="X4967" i="1"/>
  <c r="Y4967" i="1" s="1"/>
  <c r="T4967" i="1"/>
  <c r="R4967" i="1"/>
  <c r="P4967" i="1"/>
  <c r="N4967" i="1"/>
  <c r="L4967" i="1"/>
  <c r="J4967" i="1"/>
  <c r="A4967" i="1"/>
  <c r="X4966" i="1"/>
  <c r="Y4966" i="1" s="1"/>
  <c r="T4966" i="1"/>
  <c r="R4966" i="1"/>
  <c r="P4966" i="1"/>
  <c r="N4966" i="1"/>
  <c r="L4966" i="1"/>
  <c r="J4966" i="1"/>
  <c r="A4966" i="1"/>
  <c r="X4965" i="1"/>
  <c r="Y4965" i="1" s="1"/>
  <c r="T4965" i="1"/>
  <c r="R4965" i="1"/>
  <c r="P4965" i="1"/>
  <c r="N4965" i="1"/>
  <c r="L4965" i="1"/>
  <c r="J4965" i="1"/>
  <c r="A4965" i="1"/>
  <c r="X4964" i="1"/>
  <c r="Y4964" i="1" s="1"/>
  <c r="T4964" i="1"/>
  <c r="R4964" i="1"/>
  <c r="P4964" i="1"/>
  <c r="N4964" i="1"/>
  <c r="L4964" i="1"/>
  <c r="J4964" i="1"/>
  <c r="A4964" i="1"/>
  <c r="X4963" i="1"/>
  <c r="Y4963" i="1" s="1"/>
  <c r="T4963" i="1"/>
  <c r="R4963" i="1"/>
  <c r="P4963" i="1"/>
  <c r="N4963" i="1"/>
  <c r="L4963" i="1"/>
  <c r="J4963" i="1"/>
  <c r="A4963" i="1"/>
  <c r="X4962" i="1"/>
  <c r="Y4962" i="1" s="1"/>
  <c r="T4962" i="1"/>
  <c r="R4962" i="1"/>
  <c r="P4962" i="1"/>
  <c r="N4962" i="1"/>
  <c r="L4962" i="1"/>
  <c r="J4962" i="1"/>
  <c r="A4962" i="1"/>
  <c r="X4961" i="1"/>
  <c r="Y4961" i="1" s="1"/>
  <c r="T4961" i="1"/>
  <c r="R4961" i="1"/>
  <c r="P4961" i="1"/>
  <c r="N4961" i="1"/>
  <c r="L4961" i="1"/>
  <c r="J4961" i="1"/>
  <c r="A4961" i="1"/>
  <c r="X4960" i="1"/>
  <c r="Y4960" i="1" s="1"/>
  <c r="T4960" i="1"/>
  <c r="R4960" i="1"/>
  <c r="P4960" i="1"/>
  <c r="N4960" i="1"/>
  <c r="L4960" i="1"/>
  <c r="J4960" i="1"/>
  <c r="A4960" i="1"/>
  <c r="X4959" i="1"/>
  <c r="Y4959" i="1" s="1"/>
  <c r="T4959" i="1"/>
  <c r="R4959" i="1"/>
  <c r="P4959" i="1"/>
  <c r="N4959" i="1"/>
  <c r="L4959" i="1"/>
  <c r="J4959" i="1"/>
  <c r="A4959" i="1"/>
  <c r="Y4958" i="1"/>
  <c r="X4958" i="1"/>
  <c r="T4958" i="1"/>
  <c r="R4958" i="1"/>
  <c r="P4958" i="1"/>
  <c r="N4958" i="1"/>
  <c r="L4958" i="1"/>
  <c r="J4958" i="1"/>
  <c r="A4958" i="1"/>
  <c r="X4957" i="1"/>
  <c r="Y4957" i="1" s="1"/>
  <c r="T4957" i="1"/>
  <c r="R4957" i="1"/>
  <c r="P4957" i="1"/>
  <c r="N4957" i="1"/>
  <c r="L4957" i="1"/>
  <c r="J4957" i="1"/>
  <c r="A4957" i="1"/>
  <c r="X4956" i="1"/>
  <c r="Y4956" i="1" s="1"/>
  <c r="T4956" i="1"/>
  <c r="R4956" i="1"/>
  <c r="P4956" i="1"/>
  <c r="N4956" i="1"/>
  <c r="L4956" i="1"/>
  <c r="J4956" i="1"/>
  <c r="A4956" i="1"/>
  <c r="X4955" i="1"/>
  <c r="Y4955" i="1" s="1"/>
  <c r="T4955" i="1"/>
  <c r="R4955" i="1"/>
  <c r="P4955" i="1"/>
  <c r="N4955" i="1"/>
  <c r="L4955" i="1"/>
  <c r="J4955" i="1"/>
  <c r="A4955" i="1"/>
  <c r="X4954" i="1"/>
  <c r="Y4954" i="1" s="1"/>
  <c r="T4954" i="1"/>
  <c r="R4954" i="1"/>
  <c r="P4954" i="1"/>
  <c r="N4954" i="1"/>
  <c r="L4954" i="1"/>
  <c r="J4954" i="1"/>
  <c r="A4954" i="1"/>
  <c r="X4953" i="1"/>
  <c r="Y4953" i="1" s="1"/>
  <c r="T4953" i="1"/>
  <c r="R4953" i="1"/>
  <c r="P4953" i="1"/>
  <c r="N4953" i="1"/>
  <c r="L4953" i="1"/>
  <c r="J4953" i="1"/>
  <c r="A4953" i="1"/>
  <c r="X4952" i="1"/>
  <c r="Y4952" i="1" s="1"/>
  <c r="T4952" i="1"/>
  <c r="R4952" i="1"/>
  <c r="P4952" i="1"/>
  <c r="N4952" i="1"/>
  <c r="L4952" i="1"/>
  <c r="J4952" i="1"/>
  <c r="A4952" i="1"/>
  <c r="X4951" i="1"/>
  <c r="Y4951" i="1" s="1"/>
  <c r="T4951" i="1"/>
  <c r="R4951" i="1"/>
  <c r="P4951" i="1"/>
  <c r="N4951" i="1"/>
  <c r="L4951" i="1"/>
  <c r="J4951" i="1"/>
  <c r="A4951" i="1"/>
  <c r="X4950" i="1"/>
  <c r="Y4950" i="1" s="1"/>
  <c r="T4950" i="1"/>
  <c r="R4950" i="1"/>
  <c r="P4950" i="1"/>
  <c r="N4950" i="1"/>
  <c r="L4950" i="1"/>
  <c r="J4950" i="1"/>
  <c r="A4950" i="1"/>
  <c r="X4949" i="1"/>
  <c r="Y4949" i="1" s="1"/>
  <c r="T4949" i="1"/>
  <c r="R4949" i="1"/>
  <c r="P4949" i="1"/>
  <c r="N4949" i="1"/>
  <c r="L4949" i="1"/>
  <c r="J4949" i="1"/>
  <c r="A4949" i="1"/>
  <c r="X4948" i="1"/>
  <c r="Y4948" i="1" s="1"/>
  <c r="T4948" i="1"/>
  <c r="R4948" i="1"/>
  <c r="P4948" i="1"/>
  <c r="N4948" i="1"/>
  <c r="L4948" i="1"/>
  <c r="J4948" i="1"/>
  <c r="A4948" i="1"/>
  <c r="X4947" i="1"/>
  <c r="Y4947" i="1" s="1"/>
  <c r="T4947" i="1"/>
  <c r="R4947" i="1"/>
  <c r="P4947" i="1"/>
  <c r="N4947" i="1"/>
  <c r="L4947" i="1"/>
  <c r="J4947" i="1"/>
  <c r="A4947" i="1"/>
  <c r="X4946" i="1"/>
  <c r="Y4946" i="1" s="1"/>
  <c r="T4946" i="1"/>
  <c r="R4946" i="1"/>
  <c r="P4946" i="1"/>
  <c r="N4946" i="1"/>
  <c r="L4946" i="1"/>
  <c r="J4946" i="1"/>
  <c r="A4946" i="1"/>
  <c r="X4945" i="1"/>
  <c r="Y4945" i="1" s="1"/>
  <c r="T4945" i="1"/>
  <c r="R4945" i="1"/>
  <c r="P4945" i="1"/>
  <c r="N4945" i="1"/>
  <c r="L4945" i="1"/>
  <c r="J4945" i="1"/>
  <c r="A4945" i="1"/>
  <c r="X4944" i="1"/>
  <c r="Y4944" i="1" s="1"/>
  <c r="T4944" i="1"/>
  <c r="R4944" i="1"/>
  <c r="P4944" i="1"/>
  <c r="N4944" i="1"/>
  <c r="L4944" i="1"/>
  <c r="J4944" i="1"/>
  <c r="A4944" i="1"/>
  <c r="X4943" i="1"/>
  <c r="Y4943" i="1" s="1"/>
  <c r="T4943" i="1"/>
  <c r="R4943" i="1"/>
  <c r="P4943" i="1"/>
  <c r="N4943" i="1"/>
  <c r="L4943" i="1"/>
  <c r="J4943" i="1"/>
  <c r="A4943" i="1"/>
  <c r="X4942" i="1"/>
  <c r="Y4942" i="1" s="1"/>
  <c r="T4942" i="1"/>
  <c r="R4942" i="1"/>
  <c r="P4942" i="1"/>
  <c r="N4942" i="1"/>
  <c r="L4942" i="1"/>
  <c r="J4942" i="1"/>
  <c r="A4942" i="1"/>
  <c r="X4941" i="1"/>
  <c r="Y4941" i="1" s="1"/>
  <c r="T4941" i="1"/>
  <c r="R4941" i="1"/>
  <c r="P4941" i="1"/>
  <c r="N4941" i="1"/>
  <c r="L4941" i="1"/>
  <c r="J4941" i="1"/>
  <c r="A4941" i="1"/>
  <c r="X4940" i="1"/>
  <c r="Y4940" i="1" s="1"/>
  <c r="T4940" i="1"/>
  <c r="R4940" i="1"/>
  <c r="P4940" i="1"/>
  <c r="N4940" i="1"/>
  <c r="L4940" i="1"/>
  <c r="J4940" i="1"/>
  <c r="A4940" i="1"/>
  <c r="X4939" i="1"/>
  <c r="Y4939" i="1" s="1"/>
  <c r="T4939" i="1"/>
  <c r="R4939" i="1"/>
  <c r="P4939" i="1"/>
  <c r="N4939" i="1"/>
  <c r="L4939" i="1"/>
  <c r="J4939" i="1"/>
  <c r="A4939" i="1"/>
  <c r="X4938" i="1"/>
  <c r="Y4938" i="1" s="1"/>
  <c r="T4938" i="1"/>
  <c r="R4938" i="1"/>
  <c r="P4938" i="1"/>
  <c r="N4938" i="1"/>
  <c r="L4938" i="1"/>
  <c r="J4938" i="1"/>
  <c r="A4938" i="1"/>
  <c r="X4937" i="1"/>
  <c r="Y4937" i="1" s="1"/>
  <c r="T4937" i="1"/>
  <c r="R4937" i="1"/>
  <c r="P4937" i="1"/>
  <c r="N4937" i="1"/>
  <c r="L4937" i="1"/>
  <c r="J4937" i="1"/>
  <c r="A4937" i="1"/>
  <c r="X4936" i="1"/>
  <c r="Y4936" i="1" s="1"/>
  <c r="T4936" i="1"/>
  <c r="R4936" i="1"/>
  <c r="P4936" i="1"/>
  <c r="N4936" i="1"/>
  <c r="L4936" i="1"/>
  <c r="J4936" i="1"/>
  <c r="A4936" i="1"/>
  <c r="X4935" i="1"/>
  <c r="Y4935" i="1" s="1"/>
  <c r="T4935" i="1"/>
  <c r="R4935" i="1"/>
  <c r="P4935" i="1"/>
  <c r="N4935" i="1"/>
  <c r="L4935" i="1"/>
  <c r="J4935" i="1"/>
  <c r="A4935" i="1"/>
  <c r="X4934" i="1"/>
  <c r="Y4934" i="1" s="1"/>
  <c r="T4934" i="1"/>
  <c r="R4934" i="1"/>
  <c r="P4934" i="1"/>
  <c r="N4934" i="1"/>
  <c r="L4934" i="1"/>
  <c r="J4934" i="1"/>
  <c r="A4934" i="1"/>
  <c r="Y4933" i="1"/>
  <c r="X4933" i="1"/>
  <c r="T4933" i="1"/>
  <c r="R4933" i="1"/>
  <c r="P4933" i="1"/>
  <c r="N4933" i="1"/>
  <c r="L4933" i="1"/>
  <c r="J4933" i="1"/>
  <c r="A4933" i="1"/>
  <c r="X4932" i="1"/>
  <c r="Y4932" i="1" s="1"/>
  <c r="T4932" i="1"/>
  <c r="R4932" i="1"/>
  <c r="P4932" i="1"/>
  <c r="N4932" i="1"/>
  <c r="L4932" i="1"/>
  <c r="J4932" i="1"/>
  <c r="A4932" i="1"/>
  <c r="X4931" i="1"/>
  <c r="Y4931" i="1" s="1"/>
  <c r="T4931" i="1"/>
  <c r="R4931" i="1"/>
  <c r="P4931" i="1"/>
  <c r="N4931" i="1"/>
  <c r="L4931" i="1"/>
  <c r="J4931" i="1"/>
  <c r="A4931" i="1"/>
  <c r="X4930" i="1"/>
  <c r="Y4930" i="1" s="1"/>
  <c r="T4930" i="1"/>
  <c r="R4930" i="1"/>
  <c r="P4930" i="1"/>
  <c r="N4930" i="1"/>
  <c r="L4930" i="1"/>
  <c r="J4930" i="1"/>
  <c r="A4930" i="1"/>
  <c r="X4929" i="1"/>
  <c r="Y4929" i="1" s="1"/>
  <c r="T4929" i="1"/>
  <c r="R4929" i="1"/>
  <c r="P4929" i="1"/>
  <c r="N4929" i="1"/>
  <c r="L4929" i="1"/>
  <c r="J4929" i="1"/>
  <c r="A4929" i="1"/>
  <c r="X4928" i="1"/>
  <c r="Y4928" i="1" s="1"/>
  <c r="T4928" i="1"/>
  <c r="R4928" i="1"/>
  <c r="P4928" i="1"/>
  <c r="N4928" i="1"/>
  <c r="L4928" i="1"/>
  <c r="J4928" i="1"/>
  <c r="A4928" i="1"/>
  <c r="X4927" i="1"/>
  <c r="Y4927" i="1" s="1"/>
  <c r="T4927" i="1"/>
  <c r="R4927" i="1"/>
  <c r="P4927" i="1"/>
  <c r="N4927" i="1"/>
  <c r="L4927" i="1"/>
  <c r="J4927" i="1"/>
  <c r="A4927" i="1"/>
  <c r="X4926" i="1"/>
  <c r="Y4926" i="1" s="1"/>
  <c r="T4926" i="1"/>
  <c r="R4926" i="1"/>
  <c r="P4926" i="1"/>
  <c r="N4926" i="1"/>
  <c r="L4926" i="1"/>
  <c r="J4926" i="1"/>
  <c r="A4926" i="1"/>
  <c r="X4925" i="1"/>
  <c r="Y4925" i="1" s="1"/>
  <c r="T4925" i="1"/>
  <c r="R4925" i="1"/>
  <c r="P4925" i="1"/>
  <c r="N4925" i="1"/>
  <c r="L4925" i="1"/>
  <c r="J4925" i="1"/>
  <c r="A4925" i="1"/>
  <c r="X4924" i="1"/>
  <c r="Y4924" i="1" s="1"/>
  <c r="T4924" i="1"/>
  <c r="R4924" i="1"/>
  <c r="P4924" i="1"/>
  <c r="N4924" i="1"/>
  <c r="L4924" i="1"/>
  <c r="J4924" i="1"/>
  <c r="A4924" i="1"/>
  <c r="X4923" i="1"/>
  <c r="Y4923" i="1" s="1"/>
  <c r="T4923" i="1"/>
  <c r="R4923" i="1"/>
  <c r="P4923" i="1"/>
  <c r="N4923" i="1"/>
  <c r="L4923" i="1"/>
  <c r="J4923" i="1"/>
  <c r="A4923" i="1"/>
  <c r="X4922" i="1"/>
  <c r="Y4922" i="1" s="1"/>
  <c r="T4922" i="1"/>
  <c r="R4922" i="1"/>
  <c r="P4922" i="1"/>
  <c r="N4922" i="1"/>
  <c r="L4922" i="1"/>
  <c r="J4922" i="1"/>
  <c r="A4922" i="1"/>
  <c r="X4921" i="1"/>
  <c r="Y4921" i="1" s="1"/>
  <c r="T4921" i="1"/>
  <c r="R4921" i="1"/>
  <c r="P4921" i="1"/>
  <c r="N4921" i="1"/>
  <c r="L4921" i="1"/>
  <c r="J4921" i="1"/>
  <c r="A4921" i="1"/>
  <c r="X4920" i="1"/>
  <c r="Y4920" i="1" s="1"/>
  <c r="T4920" i="1"/>
  <c r="R4920" i="1"/>
  <c r="P4920" i="1"/>
  <c r="N4920" i="1"/>
  <c r="L4920" i="1"/>
  <c r="J4920" i="1"/>
  <c r="A4920" i="1"/>
  <c r="X4919" i="1"/>
  <c r="Y4919" i="1" s="1"/>
  <c r="T4919" i="1"/>
  <c r="R4919" i="1"/>
  <c r="P4919" i="1"/>
  <c r="N4919" i="1"/>
  <c r="L4919" i="1"/>
  <c r="J4919" i="1"/>
  <c r="A4919" i="1"/>
  <c r="X4918" i="1"/>
  <c r="Y4918" i="1" s="1"/>
  <c r="T4918" i="1"/>
  <c r="R4918" i="1"/>
  <c r="P4918" i="1"/>
  <c r="N4918" i="1"/>
  <c r="L4918" i="1"/>
  <c r="J4918" i="1"/>
  <c r="A4918" i="1"/>
  <c r="X4917" i="1"/>
  <c r="Y4917" i="1" s="1"/>
  <c r="T4917" i="1"/>
  <c r="R4917" i="1"/>
  <c r="P4917" i="1"/>
  <c r="N4917" i="1"/>
  <c r="L4917" i="1"/>
  <c r="J4917" i="1"/>
  <c r="A4917" i="1"/>
  <c r="Y4916" i="1"/>
  <c r="X4916" i="1"/>
  <c r="T4916" i="1"/>
  <c r="R4916" i="1"/>
  <c r="P4916" i="1"/>
  <c r="N4916" i="1"/>
  <c r="L4916" i="1"/>
  <c r="J4916" i="1"/>
  <c r="A4916" i="1"/>
  <c r="X4915" i="1"/>
  <c r="Y4915" i="1" s="1"/>
  <c r="T4915" i="1"/>
  <c r="R4915" i="1"/>
  <c r="P4915" i="1"/>
  <c r="N4915" i="1"/>
  <c r="L4915" i="1"/>
  <c r="J4915" i="1"/>
  <c r="A4915" i="1"/>
  <c r="X4914" i="1"/>
  <c r="Y4914" i="1" s="1"/>
  <c r="T4914" i="1"/>
  <c r="R4914" i="1"/>
  <c r="P4914" i="1"/>
  <c r="N4914" i="1"/>
  <c r="L4914" i="1"/>
  <c r="J4914" i="1"/>
  <c r="A4914" i="1"/>
  <c r="X4913" i="1"/>
  <c r="Y4913" i="1" s="1"/>
  <c r="T4913" i="1"/>
  <c r="R4913" i="1"/>
  <c r="P4913" i="1"/>
  <c r="N4913" i="1"/>
  <c r="L4913" i="1"/>
  <c r="J4913" i="1"/>
  <c r="A4913" i="1"/>
  <c r="X4912" i="1"/>
  <c r="Y4912" i="1" s="1"/>
  <c r="T4912" i="1"/>
  <c r="R4912" i="1"/>
  <c r="P4912" i="1"/>
  <c r="N4912" i="1"/>
  <c r="L4912" i="1"/>
  <c r="J4912" i="1"/>
  <c r="A4912" i="1"/>
  <c r="X4911" i="1"/>
  <c r="Y4911" i="1" s="1"/>
  <c r="T4911" i="1"/>
  <c r="R4911" i="1"/>
  <c r="P4911" i="1"/>
  <c r="N4911" i="1"/>
  <c r="L4911" i="1"/>
  <c r="J4911" i="1"/>
  <c r="A4911" i="1"/>
  <c r="X4910" i="1"/>
  <c r="Y4910" i="1" s="1"/>
  <c r="T4910" i="1"/>
  <c r="R4910" i="1"/>
  <c r="P4910" i="1"/>
  <c r="N4910" i="1"/>
  <c r="L4910" i="1"/>
  <c r="J4910" i="1"/>
  <c r="A4910" i="1"/>
  <c r="X4909" i="1"/>
  <c r="Y4909" i="1" s="1"/>
  <c r="T4909" i="1"/>
  <c r="R4909" i="1"/>
  <c r="P4909" i="1"/>
  <c r="N4909" i="1"/>
  <c r="L4909" i="1"/>
  <c r="J4909" i="1"/>
  <c r="A4909" i="1"/>
  <c r="X4908" i="1"/>
  <c r="Y4908" i="1" s="1"/>
  <c r="T4908" i="1"/>
  <c r="R4908" i="1"/>
  <c r="P4908" i="1"/>
  <c r="N4908" i="1"/>
  <c r="L4908" i="1"/>
  <c r="J4908" i="1"/>
  <c r="A4908" i="1"/>
  <c r="X4907" i="1"/>
  <c r="Y4907" i="1" s="1"/>
  <c r="T4907" i="1"/>
  <c r="R4907" i="1"/>
  <c r="P4907" i="1"/>
  <c r="N4907" i="1"/>
  <c r="L4907" i="1"/>
  <c r="J4907" i="1"/>
  <c r="A4907" i="1"/>
  <c r="X4906" i="1"/>
  <c r="Y4906" i="1" s="1"/>
  <c r="T4906" i="1"/>
  <c r="R4906" i="1"/>
  <c r="P4906" i="1"/>
  <c r="N4906" i="1"/>
  <c r="L4906" i="1"/>
  <c r="J4906" i="1"/>
  <c r="A4906" i="1"/>
  <c r="X4905" i="1"/>
  <c r="Y4905" i="1" s="1"/>
  <c r="T4905" i="1"/>
  <c r="R4905" i="1"/>
  <c r="P4905" i="1"/>
  <c r="N4905" i="1"/>
  <c r="L4905" i="1"/>
  <c r="J4905" i="1"/>
  <c r="A4905" i="1"/>
  <c r="X4904" i="1"/>
  <c r="Y4904" i="1" s="1"/>
  <c r="T4904" i="1"/>
  <c r="R4904" i="1"/>
  <c r="P4904" i="1"/>
  <c r="N4904" i="1"/>
  <c r="L4904" i="1"/>
  <c r="J4904" i="1"/>
  <c r="A4904" i="1"/>
  <c r="X4903" i="1"/>
  <c r="Y4903" i="1" s="1"/>
  <c r="T4903" i="1"/>
  <c r="R4903" i="1"/>
  <c r="P4903" i="1"/>
  <c r="N4903" i="1"/>
  <c r="L4903" i="1"/>
  <c r="J4903" i="1"/>
  <c r="A4903" i="1"/>
  <c r="X4902" i="1"/>
  <c r="Y4902" i="1" s="1"/>
  <c r="T4902" i="1"/>
  <c r="R4902" i="1"/>
  <c r="P4902" i="1"/>
  <c r="N4902" i="1"/>
  <c r="L4902" i="1"/>
  <c r="J4902" i="1"/>
  <c r="A4902" i="1"/>
  <c r="X4901" i="1"/>
  <c r="Y4901" i="1" s="1"/>
  <c r="T4901" i="1"/>
  <c r="R4901" i="1"/>
  <c r="P4901" i="1"/>
  <c r="N4901" i="1"/>
  <c r="L4901" i="1"/>
  <c r="J4901" i="1"/>
  <c r="A4901" i="1"/>
  <c r="X4900" i="1"/>
  <c r="Y4900" i="1" s="1"/>
  <c r="T4900" i="1"/>
  <c r="R4900" i="1"/>
  <c r="P4900" i="1"/>
  <c r="N4900" i="1"/>
  <c r="L4900" i="1"/>
  <c r="J4900" i="1"/>
  <c r="A4900" i="1"/>
  <c r="X4899" i="1"/>
  <c r="Y4899" i="1" s="1"/>
  <c r="T4899" i="1"/>
  <c r="R4899" i="1"/>
  <c r="P4899" i="1"/>
  <c r="N4899" i="1"/>
  <c r="L4899" i="1"/>
  <c r="J4899" i="1"/>
  <c r="A4899" i="1"/>
  <c r="X4898" i="1"/>
  <c r="Y4898" i="1" s="1"/>
  <c r="T4898" i="1"/>
  <c r="R4898" i="1"/>
  <c r="P4898" i="1"/>
  <c r="N4898" i="1"/>
  <c r="L4898" i="1"/>
  <c r="J4898" i="1"/>
  <c r="A4898" i="1"/>
  <c r="Y4897" i="1"/>
  <c r="X4897" i="1"/>
  <c r="T4897" i="1"/>
  <c r="R4897" i="1"/>
  <c r="P4897" i="1"/>
  <c r="N4897" i="1"/>
  <c r="L4897" i="1"/>
  <c r="J4897" i="1"/>
  <c r="A4897" i="1"/>
  <c r="X4896" i="1"/>
  <c r="Y4896" i="1" s="1"/>
  <c r="T4896" i="1"/>
  <c r="R4896" i="1"/>
  <c r="P4896" i="1"/>
  <c r="N4896" i="1"/>
  <c r="L4896" i="1"/>
  <c r="J4896" i="1"/>
  <c r="A4896" i="1"/>
  <c r="X4895" i="1"/>
  <c r="Y4895" i="1" s="1"/>
  <c r="T4895" i="1"/>
  <c r="R4895" i="1"/>
  <c r="P4895" i="1"/>
  <c r="N4895" i="1"/>
  <c r="L4895" i="1"/>
  <c r="J4895" i="1"/>
  <c r="A4895" i="1"/>
  <c r="X4894" i="1"/>
  <c r="Y4894" i="1" s="1"/>
  <c r="T4894" i="1"/>
  <c r="R4894" i="1"/>
  <c r="P4894" i="1"/>
  <c r="N4894" i="1"/>
  <c r="L4894" i="1"/>
  <c r="J4894" i="1"/>
  <c r="A4894" i="1"/>
  <c r="X4893" i="1"/>
  <c r="Y4893" i="1" s="1"/>
  <c r="T4893" i="1"/>
  <c r="R4893" i="1"/>
  <c r="P4893" i="1"/>
  <c r="N4893" i="1"/>
  <c r="L4893" i="1"/>
  <c r="J4893" i="1"/>
  <c r="A4893" i="1"/>
  <c r="X4892" i="1"/>
  <c r="Y4892" i="1" s="1"/>
  <c r="T4892" i="1"/>
  <c r="R4892" i="1"/>
  <c r="P4892" i="1"/>
  <c r="N4892" i="1"/>
  <c r="L4892" i="1"/>
  <c r="J4892" i="1"/>
  <c r="A4892" i="1"/>
  <c r="X4891" i="1"/>
  <c r="Y4891" i="1" s="1"/>
  <c r="T4891" i="1"/>
  <c r="R4891" i="1"/>
  <c r="P4891" i="1"/>
  <c r="N4891" i="1"/>
  <c r="L4891" i="1"/>
  <c r="J4891" i="1"/>
  <c r="A4891" i="1"/>
  <c r="X4890" i="1"/>
  <c r="Y4890" i="1" s="1"/>
  <c r="T4890" i="1"/>
  <c r="R4890" i="1"/>
  <c r="P4890" i="1"/>
  <c r="N4890" i="1"/>
  <c r="L4890" i="1"/>
  <c r="J4890" i="1"/>
  <c r="A4890" i="1"/>
  <c r="X4889" i="1"/>
  <c r="Y4889" i="1" s="1"/>
  <c r="T4889" i="1"/>
  <c r="R4889" i="1"/>
  <c r="P4889" i="1"/>
  <c r="N4889" i="1"/>
  <c r="L4889" i="1"/>
  <c r="J4889" i="1"/>
  <c r="A4889" i="1"/>
  <c r="X4888" i="1"/>
  <c r="Y4888" i="1" s="1"/>
  <c r="T4888" i="1"/>
  <c r="R4888" i="1"/>
  <c r="P4888" i="1"/>
  <c r="N4888" i="1"/>
  <c r="L4888" i="1"/>
  <c r="J4888" i="1"/>
  <c r="A4888" i="1"/>
  <c r="X4887" i="1"/>
  <c r="Y4887" i="1" s="1"/>
  <c r="T4887" i="1"/>
  <c r="R4887" i="1"/>
  <c r="P4887" i="1"/>
  <c r="N4887" i="1"/>
  <c r="L4887" i="1"/>
  <c r="J4887" i="1"/>
  <c r="A4887" i="1"/>
  <c r="X4886" i="1"/>
  <c r="Y4886" i="1" s="1"/>
  <c r="T4886" i="1"/>
  <c r="R4886" i="1"/>
  <c r="P4886" i="1"/>
  <c r="N4886" i="1"/>
  <c r="L4886" i="1"/>
  <c r="J4886" i="1"/>
  <c r="A4886" i="1"/>
  <c r="X4885" i="1"/>
  <c r="Y4885" i="1" s="1"/>
  <c r="T4885" i="1"/>
  <c r="R4885" i="1"/>
  <c r="P4885" i="1"/>
  <c r="N4885" i="1"/>
  <c r="L4885" i="1"/>
  <c r="J4885" i="1"/>
  <c r="A4885" i="1"/>
  <c r="X4884" i="1"/>
  <c r="Y4884" i="1" s="1"/>
  <c r="T4884" i="1"/>
  <c r="R4884" i="1"/>
  <c r="P4884" i="1"/>
  <c r="N4884" i="1"/>
  <c r="L4884" i="1"/>
  <c r="J4884" i="1"/>
  <c r="A4884" i="1"/>
  <c r="X4883" i="1"/>
  <c r="Y4883" i="1" s="1"/>
  <c r="T4883" i="1"/>
  <c r="R4883" i="1"/>
  <c r="P4883" i="1"/>
  <c r="N4883" i="1"/>
  <c r="L4883" i="1"/>
  <c r="J4883" i="1"/>
  <c r="A4883" i="1"/>
  <c r="X4882" i="1"/>
  <c r="Y4882" i="1" s="1"/>
  <c r="T4882" i="1"/>
  <c r="R4882" i="1"/>
  <c r="P4882" i="1"/>
  <c r="N4882" i="1"/>
  <c r="L4882" i="1"/>
  <c r="J4882" i="1"/>
  <c r="A4882" i="1"/>
  <c r="X4881" i="1"/>
  <c r="Y4881" i="1" s="1"/>
  <c r="T4881" i="1"/>
  <c r="R4881" i="1"/>
  <c r="P4881" i="1"/>
  <c r="N4881" i="1"/>
  <c r="L4881" i="1"/>
  <c r="J4881" i="1"/>
  <c r="A4881" i="1"/>
  <c r="X4880" i="1"/>
  <c r="Y4880" i="1" s="1"/>
  <c r="T4880" i="1"/>
  <c r="R4880" i="1"/>
  <c r="P4880" i="1"/>
  <c r="N4880" i="1"/>
  <c r="L4880" i="1"/>
  <c r="J4880" i="1"/>
  <c r="A4880" i="1"/>
  <c r="X4879" i="1"/>
  <c r="Y4879" i="1" s="1"/>
  <c r="T4879" i="1"/>
  <c r="R4879" i="1"/>
  <c r="P4879" i="1"/>
  <c r="N4879" i="1"/>
  <c r="L4879" i="1"/>
  <c r="J4879" i="1"/>
  <c r="A4879" i="1"/>
  <c r="X4878" i="1"/>
  <c r="Y4878" i="1" s="1"/>
  <c r="T4878" i="1"/>
  <c r="R4878" i="1"/>
  <c r="P4878" i="1"/>
  <c r="N4878" i="1"/>
  <c r="L4878" i="1"/>
  <c r="J4878" i="1"/>
  <c r="A4878" i="1"/>
  <c r="X4877" i="1"/>
  <c r="Y4877" i="1" s="1"/>
  <c r="T4877" i="1"/>
  <c r="R4877" i="1"/>
  <c r="P4877" i="1"/>
  <c r="N4877" i="1"/>
  <c r="L4877" i="1"/>
  <c r="J4877" i="1"/>
  <c r="A4877" i="1"/>
  <c r="X4876" i="1"/>
  <c r="Y4876" i="1" s="1"/>
  <c r="T4876" i="1"/>
  <c r="R4876" i="1"/>
  <c r="P4876" i="1"/>
  <c r="N4876" i="1"/>
  <c r="L4876" i="1"/>
  <c r="J4876" i="1"/>
  <c r="A4876" i="1"/>
  <c r="X4875" i="1"/>
  <c r="Y4875" i="1" s="1"/>
  <c r="T4875" i="1"/>
  <c r="R4875" i="1"/>
  <c r="P4875" i="1"/>
  <c r="N4875" i="1"/>
  <c r="L4875" i="1"/>
  <c r="J4875" i="1"/>
  <c r="A4875" i="1"/>
  <c r="X4874" i="1"/>
  <c r="Y4874" i="1" s="1"/>
  <c r="T4874" i="1"/>
  <c r="R4874" i="1"/>
  <c r="P4874" i="1"/>
  <c r="N4874" i="1"/>
  <c r="L4874" i="1"/>
  <c r="J4874" i="1"/>
  <c r="A4874" i="1"/>
  <c r="X4873" i="1"/>
  <c r="Y4873" i="1" s="1"/>
  <c r="T4873" i="1"/>
  <c r="R4873" i="1"/>
  <c r="P4873" i="1"/>
  <c r="N4873" i="1"/>
  <c r="L4873" i="1"/>
  <c r="J4873" i="1"/>
  <c r="A4873" i="1"/>
  <c r="X4872" i="1"/>
  <c r="Y4872" i="1" s="1"/>
  <c r="T4872" i="1"/>
  <c r="R4872" i="1"/>
  <c r="P4872" i="1"/>
  <c r="N4872" i="1"/>
  <c r="L4872" i="1"/>
  <c r="J4872" i="1"/>
  <c r="A4872" i="1"/>
  <c r="X4871" i="1"/>
  <c r="Y4871" i="1" s="1"/>
  <c r="T4871" i="1"/>
  <c r="R4871" i="1"/>
  <c r="P4871" i="1"/>
  <c r="N4871" i="1"/>
  <c r="L4871" i="1"/>
  <c r="J4871" i="1"/>
  <c r="A4871" i="1"/>
  <c r="X4870" i="1"/>
  <c r="Y4870" i="1" s="1"/>
  <c r="T4870" i="1"/>
  <c r="R4870" i="1"/>
  <c r="P4870" i="1"/>
  <c r="N4870" i="1"/>
  <c r="L4870" i="1"/>
  <c r="J4870" i="1"/>
  <c r="A4870" i="1"/>
  <c r="X4869" i="1"/>
  <c r="Y4869" i="1" s="1"/>
  <c r="T4869" i="1"/>
  <c r="R4869" i="1"/>
  <c r="P4869" i="1"/>
  <c r="N4869" i="1"/>
  <c r="L4869" i="1"/>
  <c r="J4869" i="1"/>
  <c r="A4869" i="1"/>
  <c r="X4868" i="1"/>
  <c r="Y4868" i="1" s="1"/>
  <c r="T4868" i="1"/>
  <c r="R4868" i="1"/>
  <c r="P4868" i="1"/>
  <c r="N4868" i="1"/>
  <c r="L4868" i="1"/>
  <c r="J4868" i="1"/>
  <c r="A4868" i="1"/>
  <c r="X4867" i="1"/>
  <c r="Y4867" i="1" s="1"/>
  <c r="T4867" i="1"/>
  <c r="R4867" i="1"/>
  <c r="P4867" i="1"/>
  <c r="N4867" i="1"/>
  <c r="L4867" i="1"/>
  <c r="J4867" i="1"/>
  <c r="A4867" i="1"/>
  <c r="X4866" i="1"/>
  <c r="Y4866" i="1" s="1"/>
  <c r="T4866" i="1"/>
  <c r="R4866" i="1"/>
  <c r="P4866" i="1"/>
  <c r="N4866" i="1"/>
  <c r="L4866" i="1"/>
  <c r="J4866" i="1"/>
  <c r="A4866" i="1"/>
  <c r="X4865" i="1"/>
  <c r="Y4865" i="1" s="1"/>
  <c r="T4865" i="1"/>
  <c r="R4865" i="1"/>
  <c r="P4865" i="1"/>
  <c r="N4865" i="1"/>
  <c r="L4865" i="1"/>
  <c r="J4865" i="1"/>
  <c r="A4865" i="1"/>
  <c r="X4864" i="1"/>
  <c r="Y4864" i="1" s="1"/>
  <c r="T4864" i="1"/>
  <c r="R4864" i="1"/>
  <c r="P4864" i="1"/>
  <c r="N4864" i="1"/>
  <c r="L4864" i="1"/>
  <c r="J4864" i="1"/>
  <c r="A4864" i="1"/>
  <c r="X4863" i="1"/>
  <c r="Y4863" i="1" s="1"/>
  <c r="T4863" i="1"/>
  <c r="R4863" i="1"/>
  <c r="P4863" i="1"/>
  <c r="N4863" i="1"/>
  <c r="L4863" i="1"/>
  <c r="J4863" i="1"/>
  <c r="A4863" i="1"/>
  <c r="X4862" i="1"/>
  <c r="Y4862" i="1" s="1"/>
  <c r="T4862" i="1"/>
  <c r="R4862" i="1"/>
  <c r="P4862" i="1"/>
  <c r="N4862" i="1"/>
  <c r="L4862" i="1"/>
  <c r="J4862" i="1"/>
  <c r="A4862" i="1"/>
  <c r="X4861" i="1"/>
  <c r="Y4861" i="1" s="1"/>
  <c r="T4861" i="1"/>
  <c r="R4861" i="1"/>
  <c r="P4861" i="1"/>
  <c r="N4861" i="1"/>
  <c r="L4861" i="1"/>
  <c r="J4861" i="1"/>
  <c r="A4861" i="1"/>
  <c r="X4860" i="1"/>
  <c r="Y4860" i="1" s="1"/>
  <c r="T4860" i="1"/>
  <c r="R4860" i="1"/>
  <c r="P4860" i="1"/>
  <c r="N4860" i="1"/>
  <c r="L4860" i="1"/>
  <c r="J4860" i="1"/>
  <c r="A4860" i="1"/>
  <c r="X4859" i="1"/>
  <c r="Y4859" i="1" s="1"/>
  <c r="T4859" i="1"/>
  <c r="R4859" i="1"/>
  <c r="P4859" i="1"/>
  <c r="N4859" i="1"/>
  <c r="L4859" i="1"/>
  <c r="J4859" i="1"/>
  <c r="A4859" i="1"/>
  <c r="X4858" i="1"/>
  <c r="Y4858" i="1" s="1"/>
  <c r="T4858" i="1"/>
  <c r="R4858" i="1"/>
  <c r="P4858" i="1"/>
  <c r="N4858" i="1"/>
  <c r="L4858" i="1"/>
  <c r="J4858" i="1"/>
  <c r="A4858" i="1"/>
  <c r="X4857" i="1"/>
  <c r="Y4857" i="1" s="1"/>
  <c r="T4857" i="1"/>
  <c r="R4857" i="1"/>
  <c r="P4857" i="1"/>
  <c r="N4857" i="1"/>
  <c r="L4857" i="1"/>
  <c r="J4857" i="1"/>
  <c r="A4857" i="1"/>
  <c r="X4856" i="1"/>
  <c r="Y4856" i="1" s="1"/>
  <c r="T4856" i="1"/>
  <c r="R4856" i="1"/>
  <c r="P4856" i="1"/>
  <c r="N4856" i="1"/>
  <c r="L4856" i="1"/>
  <c r="J4856" i="1"/>
  <c r="A4856" i="1"/>
  <c r="X4855" i="1"/>
  <c r="Y4855" i="1" s="1"/>
  <c r="T4855" i="1"/>
  <c r="R4855" i="1"/>
  <c r="P4855" i="1"/>
  <c r="N4855" i="1"/>
  <c r="L4855" i="1"/>
  <c r="J4855" i="1"/>
  <c r="A4855" i="1"/>
  <c r="X4854" i="1"/>
  <c r="Y4854" i="1" s="1"/>
  <c r="T4854" i="1"/>
  <c r="R4854" i="1"/>
  <c r="P4854" i="1"/>
  <c r="N4854" i="1"/>
  <c r="L4854" i="1"/>
  <c r="J4854" i="1"/>
  <c r="A4854" i="1"/>
  <c r="X4853" i="1"/>
  <c r="Y4853" i="1" s="1"/>
  <c r="T4853" i="1"/>
  <c r="R4853" i="1"/>
  <c r="P4853" i="1"/>
  <c r="N4853" i="1"/>
  <c r="L4853" i="1"/>
  <c r="J4853" i="1"/>
  <c r="A4853" i="1"/>
  <c r="Y4852" i="1"/>
  <c r="X4852" i="1"/>
  <c r="T4852" i="1"/>
  <c r="R4852" i="1"/>
  <c r="P4852" i="1"/>
  <c r="N4852" i="1"/>
  <c r="L4852" i="1"/>
  <c r="J4852" i="1"/>
  <c r="A4852" i="1"/>
  <c r="X4851" i="1"/>
  <c r="Y4851" i="1" s="1"/>
  <c r="T4851" i="1"/>
  <c r="R4851" i="1"/>
  <c r="P4851" i="1"/>
  <c r="N4851" i="1"/>
  <c r="L4851" i="1"/>
  <c r="J4851" i="1"/>
  <c r="A4851" i="1"/>
  <c r="X4850" i="1"/>
  <c r="Y4850" i="1" s="1"/>
  <c r="T4850" i="1"/>
  <c r="R4850" i="1"/>
  <c r="P4850" i="1"/>
  <c r="N4850" i="1"/>
  <c r="L4850" i="1"/>
  <c r="J4850" i="1"/>
  <c r="A4850" i="1"/>
  <c r="X4849" i="1"/>
  <c r="Y4849" i="1" s="1"/>
  <c r="T4849" i="1"/>
  <c r="R4849" i="1"/>
  <c r="P4849" i="1"/>
  <c r="N4849" i="1"/>
  <c r="L4849" i="1"/>
  <c r="J4849" i="1"/>
  <c r="A4849" i="1"/>
  <c r="X4848" i="1"/>
  <c r="Y4848" i="1" s="1"/>
  <c r="T4848" i="1"/>
  <c r="R4848" i="1"/>
  <c r="P4848" i="1"/>
  <c r="N4848" i="1"/>
  <c r="L4848" i="1"/>
  <c r="J4848" i="1"/>
  <c r="A4848" i="1"/>
  <c r="X4847" i="1"/>
  <c r="Y4847" i="1" s="1"/>
  <c r="T4847" i="1"/>
  <c r="R4847" i="1"/>
  <c r="P4847" i="1"/>
  <c r="N4847" i="1"/>
  <c r="L4847" i="1"/>
  <c r="J4847" i="1"/>
  <c r="A4847" i="1"/>
  <c r="X4846" i="1"/>
  <c r="Y4846" i="1" s="1"/>
  <c r="T4846" i="1"/>
  <c r="R4846" i="1"/>
  <c r="P4846" i="1"/>
  <c r="N4846" i="1"/>
  <c r="L4846" i="1"/>
  <c r="J4846" i="1"/>
  <c r="A4846" i="1"/>
  <c r="X4845" i="1"/>
  <c r="Y4845" i="1" s="1"/>
  <c r="T4845" i="1"/>
  <c r="R4845" i="1"/>
  <c r="P4845" i="1"/>
  <c r="N4845" i="1"/>
  <c r="L4845" i="1"/>
  <c r="J4845" i="1"/>
  <c r="A4845" i="1"/>
  <c r="X4844" i="1"/>
  <c r="Y4844" i="1" s="1"/>
  <c r="T4844" i="1"/>
  <c r="R4844" i="1"/>
  <c r="P4844" i="1"/>
  <c r="N4844" i="1"/>
  <c r="L4844" i="1"/>
  <c r="J4844" i="1"/>
  <c r="A4844" i="1"/>
  <c r="X4843" i="1"/>
  <c r="Y4843" i="1" s="1"/>
  <c r="T4843" i="1"/>
  <c r="R4843" i="1"/>
  <c r="P4843" i="1"/>
  <c r="N4843" i="1"/>
  <c r="L4843" i="1"/>
  <c r="J4843" i="1"/>
  <c r="A4843" i="1"/>
  <c r="X4842" i="1"/>
  <c r="Y4842" i="1" s="1"/>
  <c r="T4842" i="1"/>
  <c r="R4842" i="1"/>
  <c r="P4842" i="1"/>
  <c r="N4842" i="1"/>
  <c r="L4842" i="1"/>
  <c r="J4842" i="1"/>
  <c r="A4842" i="1"/>
  <c r="X4841" i="1"/>
  <c r="Y4841" i="1" s="1"/>
  <c r="T4841" i="1"/>
  <c r="R4841" i="1"/>
  <c r="P4841" i="1"/>
  <c r="N4841" i="1"/>
  <c r="L4841" i="1"/>
  <c r="J4841" i="1"/>
  <c r="A4841" i="1"/>
  <c r="X4840" i="1"/>
  <c r="Y4840" i="1" s="1"/>
  <c r="T4840" i="1"/>
  <c r="R4840" i="1"/>
  <c r="P4840" i="1"/>
  <c r="N4840" i="1"/>
  <c r="L4840" i="1"/>
  <c r="J4840" i="1"/>
  <c r="A4840" i="1"/>
  <c r="X4839" i="1"/>
  <c r="Y4839" i="1" s="1"/>
  <c r="T4839" i="1"/>
  <c r="R4839" i="1"/>
  <c r="P4839" i="1"/>
  <c r="N4839" i="1"/>
  <c r="L4839" i="1"/>
  <c r="J4839" i="1"/>
  <c r="A4839" i="1"/>
  <c r="X4838" i="1"/>
  <c r="Y4838" i="1" s="1"/>
  <c r="T4838" i="1"/>
  <c r="R4838" i="1"/>
  <c r="P4838" i="1"/>
  <c r="N4838" i="1"/>
  <c r="L4838" i="1"/>
  <c r="J4838" i="1"/>
  <c r="A4838" i="1"/>
  <c r="X4837" i="1"/>
  <c r="Y4837" i="1" s="1"/>
  <c r="T4837" i="1"/>
  <c r="R4837" i="1"/>
  <c r="P4837" i="1"/>
  <c r="N4837" i="1"/>
  <c r="L4837" i="1"/>
  <c r="J4837" i="1"/>
  <c r="A4837" i="1"/>
  <c r="X4836" i="1"/>
  <c r="Y4836" i="1" s="1"/>
  <c r="T4836" i="1"/>
  <c r="R4836" i="1"/>
  <c r="P4836" i="1"/>
  <c r="N4836" i="1"/>
  <c r="L4836" i="1"/>
  <c r="J4836" i="1"/>
  <c r="A4836" i="1"/>
  <c r="X4835" i="1"/>
  <c r="Y4835" i="1" s="1"/>
  <c r="T4835" i="1"/>
  <c r="R4835" i="1"/>
  <c r="P4835" i="1"/>
  <c r="N4835" i="1"/>
  <c r="L4835" i="1"/>
  <c r="J4835" i="1"/>
  <c r="A4835" i="1"/>
  <c r="X4834" i="1"/>
  <c r="Y4834" i="1" s="1"/>
  <c r="T4834" i="1"/>
  <c r="R4834" i="1"/>
  <c r="P4834" i="1"/>
  <c r="N4834" i="1"/>
  <c r="L4834" i="1"/>
  <c r="J4834" i="1"/>
  <c r="A4834" i="1"/>
  <c r="X4833" i="1"/>
  <c r="Y4833" i="1" s="1"/>
  <c r="T4833" i="1"/>
  <c r="R4833" i="1"/>
  <c r="P4833" i="1"/>
  <c r="N4833" i="1"/>
  <c r="L4833" i="1"/>
  <c r="J4833" i="1"/>
  <c r="A4833" i="1"/>
  <c r="X4832" i="1"/>
  <c r="Y4832" i="1" s="1"/>
  <c r="T4832" i="1"/>
  <c r="R4832" i="1"/>
  <c r="P4832" i="1"/>
  <c r="N4832" i="1"/>
  <c r="L4832" i="1"/>
  <c r="J4832" i="1"/>
  <c r="A4832" i="1"/>
  <c r="X4831" i="1"/>
  <c r="Y4831" i="1" s="1"/>
  <c r="T4831" i="1"/>
  <c r="R4831" i="1"/>
  <c r="P4831" i="1"/>
  <c r="N4831" i="1"/>
  <c r="L4831" i="1"/>
  <c r="J4831" i="1"/>
  <c r="A4831" i="1"/>
  <c r="X4830" i="1"/>
  <c r="Y4830" i="1" s="1"/>
  <c r="T4830" i="1"/>
  <c r="R4830" i="1"/>
  <c r="P4830" i="1"/>
  <c r="N4830" i="1"/>
  <c r="L4830" i="1"/>
  <c r="J4830" i="1"/>
  <c r="A4830" i="1"/>
  <c r="X4829" i="1"/>
  <c r="Y4829" i="1" s="1"/>
  <c r="T4829" i="1"/>
  <c r="R4829" i="1"/>
  <c r="P4829" i="1"/>
  <c r="N4829" i="1"/>
  <c r="L4829" i="1"/>
  <c r="J4829" i="1"/>
  <c r="A4829" i="1"/>
  <c r="X4828" i="1"/>
  <c r="Y4828" i="1" s="1"/>
  <c r="T4828" i="1"/>
  <c r="R4828" i="1"/>
  <c r="P4828" i="1"/>
  <c r="N4828" i="1"/>
  <c r="L4828" i="1"/>
  <c r="J4828" i="1"/>
  <c r="A4828" i="1"/>
  <c r="X4827" i="1"/>
  <c r="Y4827" i="1" s="1"/>
  <c r="T4827" i="1"/>
  <c r="R4827" i="1"/>
  <c r="P4827" i="1"/>
  <c r="N4827" i="1"/>
  <c r="L4827" i="1"/>
  <c r="J4827" i="1"/>
  <c r="A4827" i="1"/>
  <c r="X4826" i="1"/>
  <c r="Y4826" i="1" s="1"/>
  <c r="T4826" i="1"/>
  <c r="R4826" i="1"/>
  <c r="P4826" i="1"/>
  <c r="N4826" i="1"/>
  <c r="L4826" i="1"/>
  <c r="J4826" i="1"/>
  <c r="A4826" i="1"/>
  <c r="X4825" i="1"/>
  <c r="Y4825" i="1" s="1"/>
  <c r="T4825" i="1"/>
  <c r="R4825" i="1"/>
  <c r="P4825" i="1"/>
  <c r="N4825" i="1"/>
  <c r="L4825" i="1"/>
  <c r="J4825" i="1"/>
  <c r="A4825" i="1"/>
  <c r="X4824" i="1"/>
  <c r="Y4824" i="1" s="1"/>
  <c r="T4824" i="1"/>
  <c r="R4824" i="1"/>
  <c r="P4824" i="1"/>
  <c r="N4824" i="1"/>
  <c r="L4824" i="1"/>
  <c r="J4824" i="1"/>
  <c r="A4824" i="1"/>
  <c r="X4823" i="1"/>
  <c r="Y4823" i="1" s="1"/>
  <c r="T4823" i="1"/>
  <c r="R4823" i="1"/>
  <c r="P4823" i="1"/>
  <c r="N4823" i="1"/>
  <c r="L4823" i="1"/>
  <c r="J4823" i="1"/>
  <c r="A4823" i="1"/>
  <c r="X4822" i="1"/>
  <c r="Y4822" i="1" s="1"/>
  <c r="T4822" i="1"/>
  <c r="R4822" i="1"/>
  <c r="P4822" i="1"/>
  <c r="N4822" i="1"/>
  <c r="L4822" i="1"/>
  <c r="J4822" i="1"/>
  <c r="A4822" i="1"/>
  <c r="X4821" i="1"/>
  <c r="Y4821" i="1" s="1"/>
  <c r="T4821" i="1"/>
  <c r="R4821" i="1"/>
  <c r="P4821" i="1"/>
  <c r="N4821" i="1"/>
  <c r="L4821" i="1"/>
  <c r="J4821" i="1"/>
  <c r="A4821" i="1"/>
  <c r="X4820" i="1"/>
  <c r="Y4820" i="1" s="1"/>
  <c r="T4820" i="1"/>
  <c r="R4820" i="1"/>
  <c r="P4820" i="1"/>
  <c r="N4820" i="1"/>
  <c r="L4820" i="1"/>
  <c r="J4820" i="1"/>
  <c r="A4820" i="1"/>
  <c r="X4819" i="1"/>
  <c r="Y4819" i="1" s="1"/>
  <c r="T4819" i="1"/>
  <c r="R4819" i="1"/>
  <c r="P4819" i="1"/>
  <c r="N4819" i="1"/>
  <c r="L4819" i="1"/>
  <c r="J4819" i="1"/>
  <c r="A4819" i="1"/>
  <c r="X4818" i="1"/>
  <c r="Y4818" i="1" s="1"/>
  <c r="T4818" i="1"/>
  <c r="R4818" i="1"/>
  <c r="P4818" i="1"/>
  <c r="N4818" i="1"/>
  <c r="L4818" i="1"/>
  <c r="J4818" i="1"/>
  <c r="A4818" i="1"/>
  <c r="X4817" i="1"/>
  <c r="Y4817" i="1" s="1"/>
  <c r="T4817" i="1"/>
  <c r="R4817" i="1"/>
  <c r="P4817" i="1"/>
  <c r="N4817" i="1"/>
  <c r="L4817" i="1"/>
  <c r="J4817" i="1"/>
  <c r="A4817" i="1"/>
  <c r="X4816" i="1"/>
  <c r="Y4816" i="1" s="1"/>
  <c r="T4816" i="1"/>
  <c r="R4816" i="1"/>
  <c r="P4816" i="1"/>
  <c r="N4816" i="1"/>
  <c r="L4816" i="1"/>
  <c r="J4816" i="1"/>
  <c r="A4816" i="1"/>
  <c r="X4815" i="1"/>
  <c r="Y4815" i="1" s="1"/>
  <c r="T4815" i="1"/>
  <c r="R4815" i="1"/>
  <c r="P4815" i="1"/>
  <c r="N4815" i="1"/>
  <c r="L4815" i="1"/>
  <c r="J4815" i="1"/>
  <c r="A4815" i="1"/>
  <c r="Y4814" i="1"/>
  <c r="X4814" i="1"/>
  <c r="T4814" i="1"/>
  <c r="R4814" i="1"/>
  <c r="P4814" i="1"/>
  <c r="N4814" i="1"/>
  <c r="L4814" i="1"/>
  <c r="J4814" i="1"/>
  <c r="A4814" i="1"/>
  <c r="X4813" i="1"/>
  <c r="Y4813" i="1" s="1"/>
  <c r="T4813" i="1"/>
  <c r="R4813" i="1"/>
  <c r="P4813" i="1"/>
  <c r="N4813" i="1"/>
  <c r="L4813" i="1"/>
  <c r="J4813" i="1"/>
  <c r="A4813" i="1"/>
  <c r="X4812" i="1"/>
  <c r="Y4812" i="1" s="1"/>
  <c r="T4812" i="1"/>
  <c r="R4812" i="1"/>
  <c r="P4812" i="1"/>
  <c r="N4812" i="1"/>
  <c r="L4812" i="1"/>
  <c r="J4812" i="1"/>
  <c r="A4812" i="1"/>
  <c r="X4811" i="1"/>
  <c r="Y4811" i="1" s="1"/>
  <c r="T4811" i="1"/>
  <c r="R4811" i="1"/>
  <c r="P4811" i="1"/>
  <c r="N4811" i="1"/>
  <c r="L4811" i="1"/>
  <c r="J4811" i="1"/>
  <c r="A4811" i="1"/>
  <c r="X4810" i="1"/>
  <c r="Y4810" i="1" s="1"/>
  <c r="T4810" i="1"/>
  <c r="R4810" i="1"/>
  <c r="P4810" i="1"/>
  <c r="N4810" i="1"/>
  <c r="L4810" i="1"/>
  <c r="J4810" i="1"/>
  <c r="A4810" i="1"/>
  <c r="X4809" i="1"/>
  <c r="Y4809" i="1" s="1"/>
  <c r="T4809" i="1"/>
  <c r="R4809" i="1"/>
  <c r="P4809" i="1"/>
  <c r="N4809" i="1"/>
  <c r="L4809" i="1"/>
  <c r="J4809" i="1"/>
  <c r="A4809" i="1"/>
  <c r="X4808" i="1"/>
  <c r="Y4808" i="1" s="1"/>
  <c r="T4808" i="1"/>
  <c r="R4808" i="1"/>
  <c r="P4808" i="1"/>
  <c r="N4808" i="1"/>
  <c r="L4808" i="1"/>
  <c r="J4808" i="1"/>
  <c r="A4808" i="1"/>
  <c r="X4807" i="1"/>
  <c r="Y4807" i="1" s="1"/>
  <c r="T4807" i="1"/>
  <c r="R4807" i="1"/>
  <c r="P4807" i="1"/>
  <c r="N4807" i="1"/>
  <c r="L4807" i="1"/>
  <c r="J4807" i="1"/>
  <c r="A4807" i="1"/>
  <c r="X4806" i="1"/>
  <c r="Y4806" i="1" s="1"/>
  <c r="T4806" i="1"/>
  <c r="R4806" i="1"/>
  <c r="P4806" i="1"/>
  <c r="N4806" i="1"/>
  <c r="L4806" i="1"/>
  <c r="J4806" i="1"/>
  <c r="A4806" i="1"/>
  <c r="X4805" i="1"/>
  <c r="Y4805" i="1" s="1"/>
  <c r="T4805" i="1"/>
  <c r="R4805" i="1"/>
  <c r="P4805" i="1"/>
  <c r="N4805" i="1"/>
  <c r="L4805" i="1"/>
  <c r="J4805" i="1"/>
  <c r="A4805" i="1"/>
  <c r="X4804" i="1"/>
  <c r="Y4804" i="1" s="1"/>
  <c r="T4804" i="1"/>
  <c r="R4804" i="1"/>
  <c r="P4804" i="1"/>
  <c r="N4804" i="1"/>
  <c r="L4804" i="1"/>
  <c r="J4804" i="1"/>
  <c r="A4804" i="1"/>
  <c r="Y4803" i="1"/>
  <c r="X4803" i="1"/>
  <c r="T4803" i="1"/>
  <c r="R4803" i="1"/>
  <c r="P4803" i="1"/>
  <c r="N4803" i="1"/>
  <c r="L4803" i="1"/>
  <c r="J4803" i="1"/>
  <c r="A4803" i="1"/>
  <c r="X4802" i="1"/>
  <c r="Y4802" i="1" s="1"/>
  <c r="T4802" i="1"/>
  <c r="R4802" i="1"/>
  <c r="P4802" i="1"/>
  <c r="N4802" i="1"/>
  <c r="L4802" i="1"/>
  <c r="J4802" i="1"/>
  <c r="A4802" i="1"/>
  <c r="X4801" i="1"/>
  <c r="Y4801" i="1" s="1"/>
  <c r="T4801" i="1"/>
  <c r="R4801" i="1"/>
  <c r="P4801" i="1"/>
  <c r="N4801" i="1"/>
  <c r="L4801" i="1"/>
  <c r="J4801" i="1"/>
  <c r="A4801" i="1"/>
  <c r="X4800" i="1"/>
  <c r="Y4800" i="1" s="1"/>
  <c r="T4800" i="1"/>
  <c r="R4800" i="1"/>
  <c r="P4800" i="1"/>
  <c r="N4800" i="1"/>
  <c r="L4800" i="1"/>
  <c r="J4800" i="1"/>
  <c r="A4800" i="1"/>
  <c r="X4799" i="1"/>
  <c r="Y4799" i="1" s="1"/>
  <c r="T4799" i="1"/>
  <c r="R4799" i="1"/>
  <c r="P4799" i="1"/>
  <c r="N4799" i="1"/>
  <c r="L4799" i="1"/>
  <c r="J4799" i="1"/>
  <c r="A4799" i="1"/>
  <c r="X4798" i="1"/>
  <c r="Y4798" i="1" s="1"/>
  <c r="T4798" i="1"/>
  <c r="R4798" i="1"/>
  <c r="P4798" i="1"/>
  <c r="N4798" i="1"/>
  <c r="L4798" i="1"/>
  <c r="J4798" i="1"/>
  <c r="A4798" i="1"/>
  <c r="X4797" i="1"/>
  <c r="Y4797" i="1" s="1"/>
  <c r="T4797" i="1"/>
  <c r="R4797" i="1"/>
  <c r="P4797" i="1"/>
  <c r="N4797" i="1"/>
  <c r="L4797" i="1"/>
  <c r="J4797" i="1"/>
  <c r="A4797" i="1"/>
  <c r="X4796" i="1"/>
  <c r="Y4796" i="1" s="1"/>
  <c r="T4796" i="1"/>
  <c r="R4796" i="1"/>
  <c r="P4796" i="1"/>
  <c r="N4796" i="1"/>
  <c r="L4796" i="1"/>
  <c r="J4796" i="1"/>
  <c r="A4796" i="1"/>
  <c r="X4795" i="1"/>
  <c r="Y4795" i="1" s="1"/>
  <c r="T4795" i="1"/>
  <c r="R4795" i="1"/>
  <c r="P4795" i="1"/>
  <c r="N4795" i="1"/>
  <c r="L4795" i="1"/>
  <c r="J4795" i="1"/>
  <c r="A4795" i="1"/>
  <c r="X4794" i="1"/>
  <c r="Y4794" i="1" s="1"/>
  <c r="T4794" i="1"/>
  <c r="R4794" i="1"/>
  <c r="P4794" i="1"/>
  <c r="N4794" i="1"/>
  <c r="L4794" i="1"/>
  <c r="J4794" i="1"/>
  <c r="A4794" i="1"/>
  <c r="X4793" i="1"/>
  <c r="Y4793" i="1" s="1"/>
  <c r="T4793" i="1"/>
  <c r="R4793" i="1"/>
  <c r="P4793" i="1"/>
  <c r="N4793" i="1"/>
  <c r="L4793" i="1"/>
  <c r="J4793" i="1"/>
  <c r="A4793" i="1"/>
  <c r="X4792" i="1"/>
  <c r="Y4792" i="1" s="1"/>
  <c r="T4792" i="1"/>
  <c r="R4792" i="1"/>
  <c r="P4792" i="1"/>
  <c r="N4792" i="1"/>
  <c r="L4792" i="1"/>
  <c r="J4792" i="1"/>
  <c r="A4792" i="1"/>
  <c r="X4791" i="1"/>
  <c r="Y4791" i="1" s="1"/>
  <c r="T4791" i="1"/>
  <c r="R4791" i="1"/>
  <c r="P4791" i="1"/>
  <c r="N4791" i="1"/>
  <c r="L4791" i="1"/>
  <c r="J4791" i="1"/>
  <c r="A4791" i="1"/>
  <c r="X4790" i="1"/>
  <c r="Y4790" i="1" s="1"/>
  <c r="T4790" i="1"/>
  <c r="R4790" i="1"/>
  <c r="P4790" i="1"/>
  <c r="N4790" i="1"/>
  <c r="L4790" i="1"/>
  <c r="J4790" i="1"/>
  <c r="A4790" i="1"/>
  <c r="X4789" i="1"/>
  <c r="Y4789" i="1" s="1"/>
  <c r="T4789" i="1"/>
  <c r="R4789" i="1"/>
  <c r="P4789" i="1"/>
  <c r="N4789" i="1"/>
  <c r="L4789" i="1"/>
  <c r="J4789" i="1"/>
  <c r="A4789" i="1"/>
  <c r="X4788" i="1"/>
  <c r="Y4788" i="1" s="1"/>
  <c r="T4788" i="1"/>
  <c r="R4788" i="1"/>
  <c r="P4788" i="1"/>
  <c r="N4788" i="1"/>
  <c r="L4788" i="1"/>
  <c r="J4788" i="1"/>
  <c r="A4788" i="1"/>
  <c r="X4787" i="1"/>
  <c r="Y4787" i="1" s="1"/>
  <c r="T4787" i="1"/>
  <c r="R4787" i="1"/>
  <c r="P4787" i="1"/>
  <c r="N4787" i="1"/>
  <c r="L4787" i="1"/>
  <c r="J4787" i="1"/>
  <c r="A4787" i="1"/>
  <c r="X4786" i="1"/>
  <c r="Y4786" i="1" s="1"/>
  <c r="T4786" i="1"/>
  <c r="R4786" i="1"/>
  <c r="P4786" i="1"/>
  <c r="N4786" i="1"/>
  <c r="L4786" i="1"/>
  <c r="J4786" i="1"/>
  <c r="A4786" i="1"/>
  <c r="X4785" i="1"/>
  <c r="Y4785" i="1" s="1"/>
  <c r="T4785" i="1"/>
  <c r="R4785" i="1"/>
  <c r="P4785" i="1"/>
  <c r="N4785" i="1"/>
  <c r="L4785" i="1"/>
  <c r="J4785" i="1"/>
  <c r="A4785" i="1"/>
  <c r="X4784" i="1"/>
  <c r="Y4784" i="1" s="1"/>
  <c r="T4784" i="1"/>
  <c r="R4784" i="1"/>
  <c r="P4784" i="1"/>
  <c r="N4784" i="1"/>
  <c r="L4784" i="1"/>
  <c r="J4784" i="1"/>
  <c r="A4784" i="1"/>
  <c r="X4783" i="1"/>
  <c r="Y4783" i="1" s="1"/>
  <c r="T4783" i="1"/>
  <c r="R4783" i="1"/>
  <c r="P4783" i="1"/>
  <c r="N4783" i="1"/>
  <c r="L4783" i="1"/>
  <c r="J4783" i="1"/>
  <c r="A4783" i="1"/>
  <c r="X4782" i="1"/>
  <c r="Y4782" i="1" s="1"/>
  <c r="T4782" i="1"/>
  <c r="R4782" i="1"/>
  <c r="P4782" i="1"/>
  <c r="N4782" i="1"/>
  <c r="L4782" i="1"/>
  <c r="J4782" i="1"/>
  <c r="A4782" i="1"/>
  <c r="X4781" i="1"/>
  <c r="Y4781" i="1" s="1"/>
  <c r="T4781" i="1"/>
  <c r="R4781" i="1"/>
  <c r="P4781" i="1"/>
  <c r="N4781" i="1"/>
  <c r="L4781" i="1"/>
  <c r="J4781" i="1"/>
  <c r="A4781" i="1"/>
  <c r="X4780" i="1"/>
  <c r="Y4780" i="1" s="1"/>
  <c r="T4780" i="1"/>
  <c r="R4780" i="1"/>
  <c r="P4780" i="1"/>
  <c r="N4780" i="1"/>
  <c r="L4780" i="1"/>
  <c r="J4780" i="1"/>
  <c r="A4780" i="1"/>
  <c r="X4779" i="1"/>
  <c r="Y4779" i="1" s="1"/>
  <c r="T4779" i="1"/>
  <c r="R4779" i="1"/>
  <c r="P4779" i="1"/>
  <c r="N4779" i="1"/>
  <c r="L4779" i="1"/>
  <c r="J4779" i="1"/>
  <c r="A4779" i="1"/>
  <c r="X4778" i="1"/>
  <c r="Y4778" i="1" s="1"/>
  <c r="T4778" i="1"/>
  <c r="R4778" i="1"/>
  <c r="P4778" i="1"/>
  <c r="N4778" i="1"/>
  <c r="L4778" i="1"/>
  <c r="J4778" i="1"/>
  <c r="A4778" i="1"/>
  <c r="X4777" i="1"/>
  <c r="Y4777" i="1" s="1"/>
  <c r="T4777" i="1"/>
  <c r="R4777" i="1"/>
  <c r="P4777" i="1"/>
  <c r="N4777" i="1"/>
  <c r="L4777" i="1"/>
  <c r="J4777" i="1"/>
  <c r="A4777" i="1"/>
  <c r="X4776" i="1"/>
  <c r="Y4776" i="1" s="1"/>
  <c r="T4776" i="1"/>
  <c r="R4776" i="1"/>
  <c r="P4776" i="1"/>
  <c r="N4776" i="1"/>
  <c r="L4776" i="1"/>
  <c r="J4776" i="1"/>
  <c r="A4776" i="1"/>
  <c r="X4775" i="1"/>
  <c r="Y4775" i="1" s="1"/>
  <c r="T4775" i="1"/>
  <c r="R4775" i="1"/>
  <c r="P4775" i="1"/>
  <c r="N4775" i="1"/>
  <c r="L4775" i="1"/>
  <c r="J4775" i="1"/>
  <c r="A4775" i="1"/>
  <c r="X4774" i="1"/>
  <c r="Y4774" i="1" s="1"/>
  <c r="T4774" i="1"/>
  <c r="R4774" i="1"/>
  <c r="P4774" i="1"/>
  <c r="N4774" i="1"/>
  <c r="L4774" i="1"/>
  <c r="J4774" i="1"/>
  <c r="A4774" i="1"/>
  <c r="X4773" i="1"/>
  <c r="Y4773" i="1" s="1"/>
  <c r="T4773" i="1"/>
  <c r="R4773" i="1"/>
  <c r="P4773" i="1"/>
  <c r="N4773" i="1"/>
  <c r="L4773" i="1"/>
  <c r="J4773" i="1"/>
  <c r="A4773" i="1"/>
  <c r="X4772" i="1"/>
  <c r="Y4772" i="1" s="1"/>
  <c r="T4772" i="1"/>
  <c r="R4772" i="1"/>
  <c r="P4772" i="1"/>
  <c r="N4772" i="1"/>
  <c r="L4772" i="1"/>
  <c r="J4772" i="1"/>
  <c r="A4772" i="1"/>
  <c r="X4771" i="1"/>
  <c r="Y4771" i="1" s="1"/>
  <c r="T4771" i="1"/>
  <c r="R4771" i="1"/>
  <c r="P4771" i="1"/>
  <c r="N4771" i="1"/>
  <c r="L4771" i="1"/>
  <c r="J4771" i="1"/>
  <c r="A4771" i="1"/>
  <c r="X4770" i="1"/>
  <c r="Y4770" i="1" s="1"/>
  <c r="T4770" i="1"/>
  <c r="R4770" i="1"/>
  <c r="P4770" i="1"/>
  <c r="N4770" i="1"/>
  <c r="L4770" i="1"/>
  <c r="J4770" i="1"/>
  <c r="A4770" i="1"/>
  <c r="X4769" i="1"/>
  <c r="Y4769" i="1" s="1"/>
  <c r="T4769" i="1"/>
  <c r="R4769" i="1"/>
  <c r="P4769" i="1"/>
  <c r="N4769" i="1"/>
  <c r="L4769" i="1"/>
  <c r="J4769" i="1"/>
  <c r="A4769" i="1"/>
  <c r="X4768" i="1"/>
  <c r="Y4768" i="1" s="1"/>
  <c r="T4768" i="1"/>
  <c r="R4768" i="1"/>
  <c r="P4768" i="1"/>
  <c r="N4768" i="1"/>
  <c r="L4768" i="1"/>
  <c r="J4768" i="1"/>
  <c r="A4768" i="1"/>
  <c r="X4767" i="1"/>
  <c r="Y4767" i="1" s="1"/>
  <c r="T4767" i="1"/>
  <c r="R4767" i="1"/>
  <c r="P4767" i="1"/>
  <c r="N4767" i="1"/>
  <c r="L4767" i="1"/>
  <c r="J4767" i="1"/>
  <c r="A4767" i="1"/>
  <c r="X4766" i="1"/>
  <c r="Y4766" i="1" s="1"/>
  <c r="T4766" i="1"/>
  <c r="R4766" i="1"/>
  <c r="P4766" i="1"/>
  <c r="N4766" i="1"/>
  <c r="L4766" i="1"/>
  <c r="J4766" i="1"/>
  <c r="A4766" i="1"/>
  <c r="X4765" i="1"/>
  <c r="Y4765" i="1" s="1"/>
  <c r="T4765" i="1"/>
  <c r="R4765" i="1"/>
  <c r="P4765" i="1"/>
  <c r="N4765" i="1"/>
  <c r="L4765" i="1"/>
  <c r="J4765" i="1"/>
  <c r="A4765" i="1"/>
  <c r="X4764" i="1"/>
  <c r="Y4764" i="1" s="1"/>
  <c r="T4764" i="1"/>
  <c r="R4764" i="1"/>
  <c r="P4764" i="1"/>
  <c r="N4764" i="1"/>
  <c r="L4764" i="1"/>
  <c r="J4764" i="1"/>
  <c r="A4764" i="1"/>
  <c r="X4763" i="1"/>
  <c r="Y4763" i="1" s="1"/>
  <c r="T4763" i="1"/>
  <c r="R4763" i="1"/>
  <c r="P4763" i="1"/>
  <c r="N4763" i="1"/>
  <c r="L4763" i="1"/>
  <c r="J4763" i="1"/>
  <c r="A4763" i="1"/>
  <c r="X4762" i="1"/>
  <c r="Y4762" i="1" s="1"/>
  <c r="T4762" i="1"/>
  <c r="R4762" i="1"/>
  <c r="P4762" i="1"/>
  <c r="N4762" i="1"/>
  <c r="L4762" i="1"/>
  <c r="J4762" i="1"/>
  <c r="A4762" i="1"/>
  <c r="X4761" i="1"/>
  <c r="Y4761" i="1" s="1"/>
  <c r="T4761" i="1"/>
  <c r="R4761" i="1"/>
  <c r="P4761" i="1"/>
  <c r="N4761" i="1"/>
  <c r="L4761" i="1"/>
  <c r="J4761" i="1"/>
  <c r="A4761" i="1"/>
  <c r="X4760" i="1"/>
  <c r="Y4760" i="1" s="1"/>
  <c r="T4760" i="1"/>
  <c r="R4760" i="1"/>
  <c r="P4760" i="1"/>
  <c r="N4760" i="1"/>
  <c r="L4760" i="1"/>
  <c r="J4760" i="1"/>
  <c r="A4760" i="1"/>
  <c r="X4759" i="1"/>
  <c r="Y4759" i="1" s="1"/>
  <c r="T4759" i="1"/>
  <c r="R4759" i="1"/>
  <c r="P4759" i="1"/>
  <c r="N4759" i="1"/>
  <c r="L4759" i="1"/>
  <c r="J4759" i="1"/>
  <c r="A4759" i="1"/>
  <c r="X4758" i="1"/>
  <c r="Y4758" i="1" s="1"/>
  <c r="T4758" i="1"/>
  <c r="R4758" i="1"/>
  <c r="P4758" i="1"/>
  <c r="N4758" i="1"/>
  <c r="L4758" i="1"/>
  <c r="J4758" i="1"/>
  <c r="A4758" i="1"/>
  <c r="X4757" i="1"/>
  <c r="Y4757" i="1" s="1"/>
  <c r="T4757" i="1"/>
  <c r="R4757" i="1"/>
  <c r="P4757" i="1"/>
  <c r="N4757" i="1"/>
  <c r="L4757" i="1"/>
  <c r="J4757" i="1"/>
  <c r="A4757" i="1"/>
  <c r="X4756" i="1"/>
  <c r="Y4756" i="1" s="1"/>
  <c r="T4756" i="1"/>
  <c r="R4756" i="1"/>
  <c r="P4756" i="1"/>
  <c r="N4756" i="1"/>
  <c r="L4756" i="1"/>
  <c r="J4756" i="1"/>
  <c r="A4756" i="1"/>
  <c r="X4755" i="1"/>
  <c r="Y4755" i="1" s="1"/>
  <c r="T4755" i="1"/>
  <c r="R4755" i="1"/>
  <c r="P4755" i="1"/>
  <c r="N4755" i="1"/>
  <c r="L4755" i="1"/>
  <c r="J4755" i="1"/>
  <c r="A4755" i="1"/>
  <c r="X4754" i="1"/>
  <c r="Y4754" i="1" s="1"/>
  <c r="T4754" i="1"/>
  <c r="R4754" i="1"/>
  <c r="P4754" i="1"/>
  <c r="N4754" i="1"/>
  <c r="L4754" i="1"/>
  <c r="J4754" i="1"/>
  <c r="A4754" i="1"/>
  <c r="X4753" i="1"/>
  <c r="Y4753" i="1" s="1"/>
  <c r="T4753" i="1"/>
  <c r="R4753" i="1"/>
  <c r="P4753" i="1"/>
  <c r="N4753" i="1"/>
  <c r="L4753" i="1"/>
  <c r="J4753" i="1"/>
  <c r="A4753" i="1"/>
  <c r="Y4752" i="1"/>
  <c r="X4752" i="1"/>
  <c r="T4752" i="1"/>
  <c r="R4752" i="1"/>
  <c r="P4752" i="1"/>
  <c r="N4752" i="1"/>
  <c r="L4752" i="1"/>
  <c r="J4752" i="1"/>
  <c r="A4752" i="1"/>
  <c r="X4751" i="1"/>
  <c r="Y4751" i="1" s="1"/>
  <c r="T4751" i="1"/>
  <c r="R4751" i="1"/>
  <c r="P4751" i="1"/>
  <c r="N4751" i="1"/>
  <c r="L4751" i="1"/>
  <c r="J4751" i="1"/>
  <c r="A4751" i="1"/>
  <c r="X4750" i="1"/>
  <c r="Y4750" i="1" s="1"/>
  <c r="T4750" i="1"/>
  <c r="R4750" i="1"/>
  <c r="P4750" i="1"/>
  <c r="N4750" i="1"/>
  <c r="L4750" i="1"/>
  <c r="J4750" i="1"/>
  <c r="A4750" i="1"/>
  <c r="X4749" i="1"/>
  <c r="Y4749" i="1" s="1"/>
  <c r="T4749" i="1"/>
  <c r="R4749" i="1"/>
  <c r="P4749" i="1"/>
  <c r="N4749" i="1"/>
  <c r="L4749" i="1"/>
  <c r="J4749" i="1"/>
  <c r="A4749" i="1"/>
  <c r="X4748" i="1"/>
  <c r="Y4748" i="1" s="1"/>
  <c r="T4748" i="1"/>
  <c r="R4748" i="1"/>
  <c r="P4748" i="1"/>
  <c r="N4748" i="1"/>
  <c r="L4748" i="1"/>
  <c r="J4748" i="1"/>
  <c r="A4748" i="1"/>
  <c r="X4747" i="1"/>
  <c r="Y4747" i="1" s="1"/>
  <c r="T4747" i="1"/>
  <c r="R4747" i="1"/>
  <c r="P4747" i="1"/>
  <c r="N4747" i="1"/>
  <c r="L4747" i="1"/>
  <c r="J4747" i="1"/>
  <c r="A4747" i="1"/>
  <c r="X4746" i="1"/>
  <c r="Y4746" i="1" s="1"/>
  <c r="T4746" i="1"/>
  <c r="R4746" i="1"/>
  <c r="P4746" i="1"/>
  <c r="N4746" i="1"/>
  <c r="L4746" i="1"/>
  <c r="J4746" i="1"/>
  <c r="A4746" i="1"/>
  <c r="X4745" i="1"/>
  <c r="Y4745" i="1" s="1"/>
  <c r="T4745" i="1"/>
  <c r="R4745" i="1"/>
  <c r="P4745" i="1"/>
  <c r="N4745" i="1"/>
  <c r="L4745" i="1"/>
  <c r="J4745" i="1"/>
  <c r="A4745" i="1"/>
  <c r="X4744" i="1"/>
  <c r="Y4744" i="1" s="1"/>
  <c r="T4744" i="1"/>
  <c r="R4744" i="1"/>
  <c r="P4744" i="1"/>
  <c r="N4744" i="1"/>
  <c r="L4744" i="1"/>
  <c r="J4744" i="1"/>
  <c r="A4744" i="1"/>
  <c r="X4743" i="1"/>
  <c r="Y4743" i="1" s="1"/>
  <c r="T4743" i="1"/>
  <c r="R4743" i="1"/>
  <c r="P4743" i="1"/>
  <c r="N4743" i="1"/>
  <c r="L4743" i="1"/>
  <c r="J4743" i="1"/>
  <c r="A4743" i="1"/>
  <c r="X4742" i="1"/>
  <c r="Y4742" i="1" s="1"/>
  <c r="T4742" i="1"/>
  <c r="R4742" i="1"/>
  <c r="P4742" i="1"/>
  <c r="N4742" i="1"/>
  <c r="L4742" i="1"/>
  <c r="J4742" i="1"/>
  <c r="A4742" i="1"/>
  <c r="X4741" i="1"/>
  <c r="Y4741" i="1" s="1"/>
  <c r="T4741" i="1"/>
  <c r="R4741" i="1"/>
  <c r="P4741" i="1"/>
  <c r="N4741" i="1"/>
  <c r="L4741" i="1"/>
  <c r="J4741" i="1"/>
  <c r="A4741" i="1"/>
  <c r="X4740" i="1"/>
  <c r="Y4740" i="1" s="1"/>
  <c r="T4740" i="1"/>
  <c r="R4740" i="1"/>
  <c r="P4740" i="1"/>
  <c r="N4740" i="1"/>
  <c r="L4740" i="1"/>
  <c r="J4740" i="1"/>
  <c r="A4740" i="1"/>
  <c r="X4739" i="1"/>
  <c r="Y4739" i="1" s="1"/>
  <c r="T4739" i="1"/>
  <c r="R4739" i="1"/>
  <c r="P4739" i="1"/>
  <c r="N4739" i="1"/>
  <c r="L4739" i="1"/>
  <c r="J4739" i="1"/>
  <c r="A4739" i="1"/>
  <c r="X4738" i="1"/>
  <c r="Y4738" i="1" s="1"/>
  <c r="T4738" i="1"/>
  <c r="R4738" i="1"/>
  <c r="P4738" i="1"/>
  <c r="N4738" i="1"/>
  <c r="L4738" i="1"/>
  <c r="J4738" i="1"/>
  <c r="A4738" i="1"/>
  <c r="X4737" i="1"/>
  <c r="Y4737" i="1" s="1"/>
  <c r="T4737" i="1"/>
  <c r="R4737" i="1"/>
  <c r="P4737" i="1"/>
  <c r="N4737" i="1"/>
  <c r="L4737" i="1"/>
  <c r="J4737" i="1"/>
  <c r="A4737" i="1"/>
  <c r="X4736" i="1"/>
  <c r="Y4736" i="1" s="1"/>
  <c r="T4736" i="1"/>
  <c r="R4736" i="1"/>
  <c r="P4736" i="1"/>
  <c r="N4736" i="1"/>
  <c r="L4736" i="1"/>
  <c r="J4736" i="1"/>
  <c r="A4736" i="1"/>
  <c r="X4735" i="1"/>
  <c r="Y4735" i="1" s="1"/>
  <c r="T4735" i="1"/>
  <c r="R4735" i="1"/>
  <c r="P4735" i="1"/>
  <c r="N4735" i="1"/>
  <c r="L4735" i="1"/>
  <c r="J4735" i="1"/>
  <c r="A4735" i="1"/>
  <c r="X4734" i="1"/>
  <c r="Y4734" i="1" s="1"/>
  <c r="T4734" i="1"/>
  <c r="R4734" i="1"/>
  <c r="P4734" i="1"/>
  <c r="N4734" i="1"/>
  <c r="L4734" i="1"/>
  <c r="J4734" i="1"/>
  <c r="A4734" i="1"/>
  <c r="X4733" i="1"/>
  <c r="Y4733" i="1" s="1"/>
  <c r="T4733" i="1"/>
  <c r="R4733" i="1"/>
  <c r="P4733" i="1"/>
  <c r="N4733" i="1"/>
  <c r="L4733" i="1"/>
  <c r="J4733" i="1"/>
  <c r="A4733" i="1"/>
  <c r="X4732" i="1"/>
  <c r="Y4732" i="1" s="1"/>
  <c r="T4732" i="1"/>
  <c r="R4732" i="1"/>
  <c r="P4732" i="1"/>
  <c r="N4732" i="1"/>
  <c r="L4732" i="1"/>
  <c r="J4732" i="1"/>
  <c r="A4732" i="1"/>
  <c r="X4731" i="1"/>
  <c r="Y4731" i="1" s="1"/>
  <c r="T4731" i="1"/>
  <c r="R4731" i="1"/>
  <c r="P4731" i="1"/>
  <c r="N4731" i="1"/>
  <c r="L4731" i="1"/>
  <c r="J4731" i="1"/>
  <c r="A4731" i="1"/>
  <c r="X4730" i="1"/>
  <c r="Y4730" i="1" s="1"/>
  <c r="T4730" i="1"/>
  <c r="R4730" i="1"/>
  <c r="P4730" i="1"/>
  <c r="N4730" i="1"/>
  <c r="L4730" i="1"/>
  <c r="J4730" i="1"/>
  <c r="A4730" i="1"/>
  <c r="Y4729" i="1"/>
  <c r="X4729" i="1"/>
  <c r="T4729" i="1"/>
  <c r="R4729" i="1"/>
  <c r="P4729" i="1"/>
  <c r="N4729" i="1"/>
  <c r="L4729" i="1"/>
  <c r="J4729" i="1"/>
  <c r="A4729" i="1"/>
  <c r="X4728" i="1"/>
  <c r="Y4728" i="1" s="1"/>
  <c r="T4728" i="1"/>
  <c r="R4728" i="1"/>
  <c r="P4728" i="1"/>
  <c r="N4728" i="1"/>
  <c r="L4728" i="1"/>
  <c r="J4728" i="1"/>
  <c r="A4728" i="1"/>
  <c r="X4727" i="1"/>
  <c r="Y4727" i="1" s="1"/>
  <c r="T4727" i="1"/>
  <c r="R4727" i="1"/>
  <c r="P4727" i="1"/>
  <c r="N4727" i="1"/>
  <c r="L4727" i="1"/>
  <c r="J4727" i="1"/>
  <c r="A4727" i="1"/>
  <c r="Y4726" i="1"/>
  <c r="X4726" i="1"/>
  <c r="T4726" i="1"/>
  <c r="R4726" i="1"/>
  <c r="P4726" i="1"/>
  <c r="N4726" i="1"/>
  <c r="L4726" i="1"/>
  <c r="J4726" i="1"/>
  <c r="A4726" i="1"/>
  <c r="X4725" i="1"/>
  <c r="Y4725" i="1" s="1"/>
  <c r="T4725" i="1"/>
  <c r="R4725" i="1"/>
  <c r="P4725" i="1"/>
  <c r="N4725" i="1"/>
  <c r="L4725" i="1"/>
  <c r="J4725" i="1"/>
  <c r="A4725" i="1"/>
  <c r="X4724" i="1"/>
  <c r="Y4724" i="1" s="1"/>
  <c r="T4724" i="1"/>
  <c r="R4724" i="1"/>
  <c r="P4724" i="1"/>
  <c r="N4724" i="1"/>
  <c r="L4724" i="1"/>
  <c r="J4724" i="1"/>
  <c r="A4724" i="1"/>
  <c r="X4723" i="1"/>
  <c r="Y4723" i="1" s="1"/>
  <c r="T4723" i="1"/>
  <c r="R4723" i="1"/>
  <c r="P4723" i="1"/>
  <c r="N4723" i="1"/>
  <c r="L4723" i="1"/>
  <c r="J4723" i="1"/>
  <c r="A4723" i="1"/>
  <c r="X4722" i="1"/>
  <c r="Y4722" i="1" s="1"/>
  <c r="T4722" i="1"/>
  <c r="R4722" i="1"/>
  <c r="P4722" i="1"/>
  <c r="N4722" i="1"/>
  <c r="L4722" i="1"/>
  <c r="J4722" i="1"/>
  <c r="A4722" i="1"/>
  <c r="X4721" i="1"/>
  <c r="Y4721" i="1" s="1"/>
  <c r="T4721" i="1"/>
  <c r="R4721" i="1"/>
  <c r="P4721" i="1"/>
  <c r="N4721" i="1"/>
  <c r="L4721" i="1"/>
  <c r="J4721" i="1"/>
  <c r="A4721" i="1"/>
  <c r="X4720" i="1"/>
  <c r="Y4720" i="1" s="1"/>
  <c r="T4720" i="1"/>
  <c r="R4720" i="1"/>
  <c r="P4720" i="1"/>
  <c r="N4720" i="1"/>
  <c r="L4720" i="1"/>
  <c r="J4720" i="1"/>
  <c r="A4720" i="1"/>
  <c r="X4719" i="1"/>
  <c r="Y4719" i="1" s="1"/>
  <c r="T4719" i="1"/>
  <c r="R4719" i="1"/>
  <c r="P4719" i="1"/>
  <c r="N4719" i="1"/>
  <c r="L4719" i="1"/>
  <c r="J4719" i="1"/>
  <c r="A4719" i="1"/>
  <c r="X4718" i="1"/>
  <c r="Y4718" i="1" s="1"/>
  <c r="T4718" i="1"/>
  <c r="R4718" i="1"/>
  <c r="P4718" i="1"/>
  <c r="N4718" i="1"/>
  <c r="L4718" i="1"/>
  <c r="J4718" i="1"/>
  <c r="A4718" i="1"/>
  <c r="X4717" i="1"/>
  <c r="Y4717" i="1" s="1"/>
  <c r="T4717" i="1"/>
  <c r="R4717" i="1"/>
  <c r="P4717" i="1"/>
  <c r="N4717" i="1"/>
  <c r="L4717" i="1"/>
  <c r="J4717" i="1"/>
  <c r="A4717" i="1"/>
  <c r="X4716" i="1"/>
  <c r="Y4716" i="1" s="1"/>
  <c r="T4716" i="1"/>
  <c r="R4716" i="1"/>
  <c r="P4716" i="1"/>
  <c r="N4716" i="1"/>
  <c r="L4716" i="1"/>
  <c r="J4716" i="1"/>
  <c r="A4716" i="1"/>
  <c r="X4715" i="1"/>
  <c r="Y4715" i="1" s="1"/>
  <c r="T4715" i="1"/>
  <c r="R4715" i="1"/>
  <c r="P4715" i="1"/>
  <c r="N4715" i="1"/>
  <c r="L4715" i="1"/>
  <c r="J4715" i="1"/>
  <c r="A4715" i="1"/>
  <c r="X4714" i="1"/>
  <c r="Y4714" i="1" s="1"/>
  <c r="T4714" i="1"/>
  <c r="R4714" i="1"/>
  <c r="P4714" i="1"/>
  <c r="N4714" i="1"/>
  <c r="L4714" i="1"/>
  <c r="J4714" i="1"/>
  <c r="A4714" i="1"/>
  <c r="X4713" i="1"/>
  <c r="Y4713" i="1" s="1"/>
  <c r="T4713" i="1"/>
  <c r="R4713" i="1"/>
  <c r="P4713" i="1"/>
  <c r="N4713" i="1"/>
  <c r="L4713" i="1"/>
  <c r="J4713" i="1"/>
  <c r="A4713" i="1"/>
  <c r="X4712" i="1"/>
  <c r="Y4712" i="1" s="1"/>
  <c r="T4712" i="1"/>
  <c r="R4712" i="1"/>
  <c r="P4712" i="1"/>
  <c r="N4712" i="1"/>
  <c r="L4712" i="1"/>
  <c r="J4712" i="1"/>
  <c r="A4712" i="1"/>
  <c r="X4711" i="1"/>
  <c r="Y4711" i="1" s="1"/>
  <c r="T4711" i="1"/>
  <c r="R4711" i="1"/>
  <c r="P4711" i="1"/>
  <c r="N4711" i="1"/>
  <c r="L4711" i="1"/>
  <c r="J4711" i="1"/>
  <c r="A4711" i="1"/>
  <c r="X4710" i="1"/>
  <c r="Y4710" i="1" s="1"/>
  <c r="T4710" i="1"/>
  <c r="R4710" i="1"/>
  <c r="P4710" i="1"/>
  <c r="N4710" i="1"/>
  <c r="L4710" i="1"/>
  <c r="J4710" i="1"/>
  <c r="A4710" i="1"/>
  <c r="X4709" i="1"/>
  <c r="Y4709" i="1" s="1"/>
  <c r="T4709" i="1"/>
  <c r="R4709" i="1"/>
  <c r="P4709" i="1"/>
  <c r="N4709" i="1"/>
  <c r="L4709" i="1"/>
  <c r="J4709" i="1"/>
  <c r="A4709" i="1"/>
  <c r="X4708" i="1"/>
  <c r="Y4708" i="1" s="1"/>
  <c r="T4708" i="1"/>
  <c r="R4708" i="1"/>
  <c r="P4708" i="1"/>
  <c r="N4708" i="1"/>
  <c r="L4708" i="1"/>
  <c r="J4708" i="1"/>
  <c r="A4708" i="1"/>
  <c r="X4707" i="1"/>
  <c r="Y4707" i="1" s="1"/>
  <c r="T4707" i="1"/>
  <c r="R4707" i="1"/>
  <c r="P4707" i="1"/>
  <c r="N4707" i="1"/>
  <c r="L4707" i="1"/>
  <c r="J4707" i="1"/>
  <c r="A4707" i="1"/>
  <c r="X4706" i="1"/>
  <c r="Y4706" i="1" s="1"/>
  <c r="T4706" i="1"/>
  <c r="R4706" i="1"/>
  <c r="P4706" i="1"/>
  <c r="N4706" i="1"/>
  <c r="L4706" i="1"/>
  <c r="J4706" i="1"/>
  <c r="A4706" i="1"/>
  <c r="X4705" i="1"/>
  <c r="Y4705" i="1" s="1"/>
  <c r="T4705" i="1"/>
  <c r="R4705" i="1"/>
  <c r="P4705" i="1"/>
  <c r="N4705" i="1"/>
  <c r="L4705" i="1"/>
  <c r="J4705" i="1"/>
  <c r="A4705" i="1"/>
  <c r="X4704" i="1"/>
  <c r="Y4704" i="1" s="1"/>
  <c r="T4704" i="1"/>
  <c r="R4704" i="1"/>
  <c r="P4704" i="1"/>
  <c r="N4704" i="1"/>
  <c r="L4704" i="1"/>
  <c r="J4704" i="1"/>
  <c r="A4704" i="1"/>
  <c r="X4703" i="1"/>
  <c r="Y4703" i="1" s="1"/>
  <c r="T4703" i="1"/>
  <c r="R4703" i="1"/>
  <c r="P4703" i="1"/>
  <c r="N4703" i="1"/>
  <c r="L4703" i="1"/>
  <c r="J4703" i="1"/>
  <c r="A4703" i="1"/>
  <c r="X4702" i="1"/>
  <c r="Y4702" i="1" s="1"/>
  <c r="T4702" i="1"/>
  <c r="R4702" i="1"/>
  <c r="P4702" i="1"/>
  <c r="N4702" i="1"/>
  <c r="L4702" i="1"/>
  <c r="J4702" i="1"/>
  <c r="A4702" i="1"/>
  <c r="X4701" i="1"/>
  <c r="Y4701" i="1" s="1"/>
  <c r="T4701" i="1"/>
  <c r="R4701" i="1"/>
  <c r="P4701" i="1"/>
  <c r="N4701" i="1"/>
  <c r="L4701" i="1"/>
  <c r="J4701" i="1"/>
  <c r="A4701" i="1"/>
  <c r="Y4700" i="1"/>
  <c r="X4700" i="1"/>
  <c r="T4700" i="1"/>
  <c r="R4700" i="1"/>
  <c r="P4700" i="1"/>
  <c r="N4700" i="1"/>
  <c r="L4700" i="1"/>
  <c r="J4700" i="1"/>
  <c r="A4700" i="1"/>
  <c r="X4699" i="1"/>
  <c r="Y4699" i="1" s="1"/>
  <c r="T4699" i="1"/>
  <c r="R4699" i="1"/>
  <c r="P4699" i="1"/>
  <c r="N4699" i="1"/>
  <c r="L4699" i="1"/>
  <c r="J4699" i="1"/>
  <c r="A4699" i="1"/>
  <c r="X4698" i="1"/>
  <c r="Y4698" i="1" s="1"/>
  <c r="T4698" i="1"/>
  <c r="R4698" i="1"/>
  <c r="P4698" i="1"/>
  <c r="N4698" i="1"/>
  <c r="L4698" i="1"/>
  <c r="J4698" i="1"/>
  <c r="A4698" i="1"/>
  <c r="Y4697" i="1"/>
  <c r="X4697" i="1"/>
  <c r="T4697" i="1"/>
  <c r="R4697" i="1"/>
  <c r="P4697" i="1"/>
  <c r="N4697" i="1"/>
  <c r="L4697" i="1"/>
  <c r="J4697" i="1"/>
  <c r="A4697" i="1"/>
  <c r="X4696" i="1"/>
  <c r="Y4696" i="1" s="1"/>
  <c r="T4696" i="1"/>
  <c r="R4696" i="1"/>
  <c r="P4696" i="1"/>
  <c r="N4696" i="1"/>
  <c r="L4696" i="1"/>
  <c r="J4696" i="1"/>
  <c r="A4696" i="1"/>
  <c r="X4695" i="1"/>
  <c r="Y4695" i="1" s="1"/>
  <c r="T4695" i="1"/>
  <c r="R4695" i="1"/>
  <c r="P4695" i="1"/>
  <c r="N4695" i="1"/>
  <c r="L4695" i="1"/>
  <c r="J4695" i="1"/>
  <c r="A4695" i="1"/>
  <c r="X4694" i="1"/>
  <c r="Y4694" i="1" s="1"/>
  <c r="T4694" i="1"/>
  <c r="R4694" i="1"/>
  <c r="P4694" i="1"/>
  <c r="N4694" i="1"/>
  <c r="L4694" i="1"/>
  <c r="J4694" i="1"/>
  <c r="A4694" i="1"/>
  <c r="X4693" i="1"/>
  <c r="Y4693" i="1" s="1"/>
  <c r="T4693" i="1"/>
  <c r="R4693" i="1"/>
  <c r="P4693" i="1"/>
  <c r="N4693" i="1"/>
  <c r="L4693" i="1"/>
  <c r="J4693" i="1"/>
  <c r="A4693" i="1"/>
  <c r="X4692" i="1"/>
  <c r="Y4692" i="1" s="1"/>
  <c r="T4692" i="1"/>
  <c r="R4692" i="1"/>
  <c r="P4692" i="1"/>
  <c r="N4692" i="1"/>
  <c r="L4692" i="1"/>
  <c r="J4692" i="1"/>
  <c r="A4692" i="1"/>
  <c r="X4691" i="1"/>
  <c r="Y4691" i="1" s="1"/>
  <c r="T4691" i="1"/>
  <c r="R4691" i="1"/>
  <c r="P4691" i="1"/>
  <c r="N4691" i="1"/>
  <c r="L4691" i="1"/>
  <c r="J4691" i="1"/>
  <c r="A4691" i="1"/>
  <c r="X4690" i="1"/>
  <c r="Y4690" i="1" s="1"/>
  <c r="T4690" i="1"/>
  <c r="R4690" i="1"/>
  <c r="P4690" i="1"/>
  <c r="N4690" i="1"/>
  <c r="L4690" i="1"/>
  <c r="J4690" i="1"/>
  <c r="A4690" i="1"/>
  <c r="X4689" i="1"/>
  <c r="Y4689" i="1" s="1"/>
  <c r="T4689" i="1"/>
  <c r="R4689" i="1"/>
  <c r="P4689" i="1"/>
  <c r="N4689" i="1"/>
  <c r="L4689" i="1"/>
  <c r="J4689" i="1"/>
  <c r="A4689" i="1"/>
  <c r="X4688" i="1"/>
  <c r="Y4688" i="1" s="1"/>
  <c r="T4688" i="1"/>
  <c r="R4688" i="1"/>
  <c r="P4688" i="1"/>
  <c r="N4688" i="1"/>
  <c r="L4688" i="1"/>
  <c r="J4688" i="1"/>
  <c r="A4688" i="1"/>
  <c r="X4687" i="1"/>
  <c r="Y4687" i="1" s="1"/>
  <c r="T4687" i="1"/>
  <c r="R4687" i="1"/>
  <c r="P4687" i="1"/>
  <c r="N4687" i="1"/>
  <c r="L4687" i="1"/>
  <c r="J4687" i="1"/>
  <c r="A4687" i="1"/>
  <c r="X4686" i="1"/>
  <c r="Y4686" i="1" s="1"/>
  <c r="T4686" i="1"/>
  <c r="R4686" i="1"/>
  <c r="P4686" i="1"/>
  <c r="N4686" i="1"/>
  <c r="L4686" i="1"/>
  <c r="J4686" i="1"/>
  <c r="A4686" i="1"/>
  <c r="X4685" i="1"/>
  <c r="Y4685" i="1" s="1"/>
  <c r="T4685" i="1"/>
  <c r="R4685" i="1"/>
  <c r="P4685" i="1"/>
  <c r="N4685" i="1"/>
  <c r="L4685" i="1"/>
  <c r="J4685" i="1"/>
  <c r="A4685" i="1"/>
  <c r="Y4684" i="1"/>
  <c r="X4684" i="1"/>
  <c r="T4684" i="1"/>
  <c r="R4684" i="1"/>
  <c r="P4684" i="1"/>
  <c r="N4684" i="1"/>
  <c r="L4684" i="1"/>
  <c r="J4684" i="1"/>
  <c r="A4684" i="1"/>
  <c r="X4683" i="1"/>
  <c r="Y4683" i="1" s="1"/>
  <c r="T4683" i="1"/>
  <c r="R4683" i="1"/>
  <c r="P4683" i="1"/>
  <c r="N4683" i="1"/>
  <c r="L4683" i="1"/>
  <c r="J4683" i="1"/>
  <c r="A4683" i="1"/>
  <c r="X4682" i="1"/>
  <c r="Y4682" i="1" s="1"/>
  <c r="T4682" i="1"/>
  <c r="R4682" i="1"/>
  <c r="P4682" i="1"/>
  <c r="N4682" i="1"/>
  <c r="L4682" i="1"/>
  <c r="J4682" i="1"/>
  <c r="A4682" i="1"/>
  <c r="X4681" i="1"/>
  <c r="Y4681" i="1" s="1"/>
  <c r="T4681" i="1"/>
  <c r="R4681" i="1"/>
  <c r="P4681" i="1"/>
  <c r="N4681" i="1"/>
  <c r="L4681" i="1"/>
  <c r="J4681" i="1"/>
  <c r="A4681" i="1"/>
  <c r="X4680" i="1"/>
  <c r="Y4680" i="1" s="1"/>
  <c r="T4680" i="1"/>
  <c r="R4680" i="1"/>
  <c r="P4680" i="1"/>
  <c r="N4680" i="1"/>
  <c r="L4680" i="1"/>
  <c r="J4680" i="1"/>
  <c r="A4680" i="1"/>
  <c r="X4679" i="1"/>
  <c r="Y4679" i="1" s="1"/>
  <c r="T4679" i="1"/>
  <c r="R4679" i="1"/>
  <c r="P4679" i="1"/>
  <c r="N4679" i="1"/>
  <c r="L4679" i="1"/>
  <c r="J4679" i="1"/>
  <c r="A4679" i="1"/>
  <c r="X4678" i="1"/>
  <c r="Y4678" i="1" s="1"/>
  <c r="T4678" i="1"/>
  <c r="R4678" i="1"/>
  <c r="P4678" i="1"/>
  <c r="N4678" i="1"/>
  <c r="L4678" i="1"/>
  <c r="J4678" i="1"/>
  <c r="A4678" i="1"/>
  <c r="X4677" i="1"/>
  <c r="Y4677" i="1" s="1"/>
  <c r="T4677" i="1"/>
  <c r="R4677" i="1"/>
  <c r="P4677" i="1"/>
  <c r="N4677" i="1"/>
  <c r="L4677" i="1"/>
  <c r="J4677" i="1"/>
  <c r="A4677" i="1"/>
  <c r="X4676" i="1"/>
  <c r="Y4676" i="1" s="1"/>
  <c r="T4676" i="1"/>
  <c r="R4676" i="1"/>
  <c r="P4676" i="1"/>
  <c r="N4676" i="1"/>
  <c r="L4676" i="1"/>
  <c r="J4676" i="1"/>
  <c r="A4676" i="1"/>
  <c r="X4675" i="1"/>
  <c r="Y4675" i="1" s="1"/>
  <c r="T4675" i="1"/>
  <c r="R4675" i="1"/>
  <c r="P4675" i="1"/>
  <c r="N4675" i="1"/>
  <c r="L4675" i="1"/>
  <c r="J4675" i="1"/>
  <c r="A4675" i="1"/>
  <c r="X4674" i="1"/>
  <c r="Y4674" i="1" s="1"/>
  <c r="T4674" i="1"/>
  <c r="R4674" i="1"/>
  <c r="P4674" i="1"/>
  <c r="N4674" i="1"/>
  <c r="L4674" i="1"/>
  <c r="J4674" i="1"/>
  <c r="A4674" i="1"/>
  <c r="X4673" i="1"/>
  <c r="Y4673" i="1" s="1"/>
  <c r="T4673" i="1"/>
  <c r="R4673" i="1"/>
  <c r="P4673" i="1"/>
  <c r="N4673" i="1"/>
  <c r="L4673" i="1"/>
  <c r="J4673" i="1"/>
  <c r="A4673" i="1"/>
  <c r="X4672" i="1"/>
  <c r="Y4672" i="1" s="1"/>
  <c r="T4672" i="1"/>
  <c r="R4672" i="1"/>
  <c r="P4672" i="1"/>
  <c r="N4672" i="1"/>
  <c r="L4672" i="1"/>
  <c r="J4672" i="1"/>
  <c r="A4672" i="1"/>
  <c r="X4671" i="1"/>
  <c r="Y4671" i="1" s="1"/>
  <c r="T4671" i="1"/>
  <c r="R4671" i="1"/>
  <c r="P4671" i="1"/>
  <c r="N4671" i="1"/>
  <c r="L4671" i="1"/>
  <c r="J4671" i="1"/>
  <c r="A4671" i="1"/>
  <c r="X4670" i="1"/>
  <c r="Y4670" i="1" s="1"/>
  <c r="T4670" i="1"/>
  <c r="R4670" i="1"/>
  <c r="P4670" i="1"/>
  <c r="N4670" i="1"/>
  <c r="L4670" i="1"/>
  <c r="J4670" i="1"/>
  <c r="A4670" i="1"/>
  <c r="X4669" i="1"/>
  <c r="Y4669" i="1" s="1"/>
  <c r="T4669" i="1"/>
  <c r="R4669" i="1"/>
  <c r="P4669" i="1"/>
  <c r="N4669" i="1"/>
  <c r="L4669" i="1"/>
  <c r="J4669" i="1"/>
  <c r="A4669" i="1"/>
  <c r="X4668" i="1"/>
  <c r="Y4668" i="1" s="1"/>
  <c r="T4668" i="1"/>
  <c r="R4668" i="1"/>
  <c r="P4668" i="1"/>
  <c r="N4668" i="1"/>
  <c r="L4668" i="1"/>
  <c r="J4668" i="1"/>
  <c r="A4668" i="1"/>
  <c r="X4667" i="1"/>
  <c r="Y4667" i="1" s="1"/>
  <c r="T4667" i="1"/>
  <c r="R4667" i="1"/>
  <c r="P4667" i="1"/>
  <c r="N4667" i="1"/>
  <c r="L4667" i="1"/>
  <c r="J4667" i="1"/>
  <c r="A4667" i="1"/>
  <c r="X4666" i="1"/>
  <c r="Y4666" i="1" s="1"/>
  <c r="T4666" i="1"/>
  <c r="R4666" i="1"/>
  <c r="P4666" i="1"/>
  <c r="N4666" i="1"/>
  <c r="L4666" i="1"/>
  <c r="J4666" i="1"/>
  <c r="A4666" i="1"/>
  <c r="X4665" i="1"/>
  <c r="Y4665" i="1" s="1"/>
  <c r="T4665" i="1"/>
  <c r="R4665" i="1"/>
  <c r="P4665" i="1"/>
  <c r="N4665" i="1"/>
  <c r="L4665" i="1"/>
  <c r="J4665" i="1"/>
  <c r="A4665" i="1"/>
  <c r="X4664" i="1"/>
  <c r="Y4664" i="1" s="1"/>
  <c r="T4664" i="1"/>
  <c r="R4664" i="1"/>
  <c r="P4664" i="1"/>
  <c r="N4664" i="1"/>
  <c r="L4664" i="1"/>
  <c r="J4664" i="1"/>
  <c r="A4664" i="1"/>
  <c r="X4663" i="1"/>
  <c r="Y4663" i="1" s="1"/>
  <c r="T4663" i="1"/>
  <c r="R4663" i="1"/>
  <c r="P4663" i="1"/>
  <c r="N4663" i="1"/>
  <c r="L4663" i="1"/>
  <c r="J4663" i="1"/>
  <c r="A4663" i="1"/>
  <c r="X4662" i="1"/>
  <c r="Y4662" i="1" s="1"/>
  <c r="T4662" i="1"/>
  <c r="R4662" i="1"/>
  <c r="P4662" i="1"/>
  <c r="N4662" i="1"/>
  <c r="L4662" i="1"/>
  <c r="J4662" i="1"/>
  <c r="A4662" i="1"/>
  <c r="X4661" i="1"/>
  <c r="Y4661" i="1" s="1"/>
  <c r="T4661" i="1"/>
  <c r="R4661" i="1"/>
  <c r="P4661" i="1"/>
  <c r="N4661" i="1"/>
  <c r="L4661" i="1"/>
  <c r="J4661" i="1"/>
  <c r="A4661" i="1"/>
  <c r="X4660" i="1"/>
  <c r="Y4660" i="1" s="1"/>
  <c r="T4660" i="1"/>
  <c r="R4660" i="1"/>
  <c r="P4660" i="1"/>
  <c r="N4660" i="1"/>
  <c r="L4660" i="1"/>
  <c r="J4660" i="1"/>
  <c r="A4660" i="1"/>
  <c r="X4659" i="1"/>
  <c r="Y4659" i="1" s="1"/>
  <c r="T4659" i="1"/>
  <c r="R4659" i="1"/>
  <c r="P4659" i="1"/>
  <c r="N4659" i="1"/>
  <c r="L4659" i="1"/>
  <c r="J4659" i="1"/>
  <c r="A4659" i="1"/>
  <c r="X4658" i="1"/>
  <c r="Y4658" i="1" s="1"/>
  <c r="T4658" i="1"/>
  <c r="R4658" i="1"/>
  <c r="P4658" i="1"/>
  <c r="N4658" i="1"/>
  <c r="L4658" i="1"/>
  <c r="J4658" i="1"/>
  <c r="A4658" i="1"/>
  <c r="X4657" i="1"/>
  <c r="Y4657" i="1" s="1"/>
  <c r="T4657" i="1"/>
  <c r="R4657" i="1"/>
  <c r="P4657" i="1"/>
  <c r="N4657" i="1"/>
  <c r="L4657" i="1"/>
  <c r="J4657" i="1"/>
  <c r="A4657" i="1"/>
  <c r="X4656" i="1"/>
  <c r="Y4656" i="1" s="1"/>
  <c r="T4656" i="1"/>
  <c r="R4656" i="1"/>
  <c r="P4656" i="1"/>
  <c r="N4656" i="1"/>
  <c r="L4656" i="1"/>
  <c r="J4656" i="1"/>
  <c r="A4656" i="1"/>
  <c r="X4655" i="1"/>
  <c r="Y4655" i="1" s="1"/>
  <c r="T4655" i="1"/>
  <c r="R4655" i="1"/>
  <c r="P4655" i="1"/>
  <c r="N4655" i="1"/>
  <c r="L4655" i="1"/>
  <c r="J4655" i="1"/>
  <c r="A4655" i="1"/>
  <c r="X4654" i="1"/>
  <c r="Y4654" i="1" s="1"/>
  <c r="T4654" i="1"/>
  <c r="R4654" i="1"/>
  <c r="P4654" i="1"/>
  <c r="N4654" i="1"/>
  <c r="L4654" i="1"/>
  <c r="J4654" i="1"/>
  <c r="A4654" i="1"/>
  <c r="X4653" i="1"/>
  <c r="Y4653" i="1" s="1"/>
  <c r="T4653" i="1"/>
  <c r="R4653" i="1"/>
  <c r="P4653" i="1"/>
  <c r="N4653" i="1"/>
  <c r="L4653" i="1"/>
  <c r="J4653" i="1"/>
  <c r="A4653" i="1"/>
  <c r="X4652" i="1"/>
  <c r="Y4652" i="1" s="1"/>
  <c r="T4652" i="1"/>
  <c r="R4652" i="1"/>
  <c r="P4652" i="1"/>
  <c r="N4652" i="1"/>
  <c r="L4652" i="1"/>
  <c r="J4652" i="1"/>
  <c r="A4652" i="1"/>
  <c r="X4651" i="1"/>
  <c r="Y4651" i="1" s="1"/>
  <c r="T4651" i="1"/>
  <c r="R4651" i="1"/>
  <c r="P4651" i="1"/>
  <c r="N4651" i="1"/>
  <c r="L4651" i="1"/>
  <c r="J4651" i="1"/>
  <c r="A4651" i="1"/>
  <c r="X4650" i="1"/>
  <c r="Y4650" i="1" s="1"/>
  <c r="T4650" i="1"/>
  <c r="R4650" i="1"/>
  <c r="P4650" i="1"/>
  <c r="N4650" i="1"/>
  <c r="L4650" i="1"/>
  <c r="J4650" i="1"/>
  <c r="A4650" i="1"/>
  <c r="X4649" i="1"/>
  <c r="Y4649" i="1" s="1"/>
  <c r="T4649" i="1"/>
  <c r="R4649" i="1"/>
  <c r="P4649" i="1"/>
  <c r="N4649" i="1"/>
  <c r="L4649" i="1"/>
  <c r="J4649" i="1"/>
  <c r="A4649" i="1"/>
  <c r="X4648" i="1"/>
  <c r="Y4648" i="1" s="1"/>
  <c r="T4648" i="1"/>
  <c r="R4648" i="1"/>
  <c r="P4648" i="1"/>
  <c r="N4648" i="1"/>
  <c r="L4648" i="1"/>
  <c r="J4648" i="1"/>
  <c r="A4648" i="1"/>
  <c r="X4647" i="1"/>
  <c r="Y4647" i="1" s="1"/>
  <c r="T4647" i="1"/>
  <c r="R4647" i="1"/>
  <c r="P4647" i="1"/>
  <c r="N4647" i="1"/>
  <c r="L4647" i="1"/>
  <c r="J4647" i="1"/>
  <c r="A4647" i="1"/>
  <c r="X4646" i="1"/>
  <c r="Y4646" i="1" s="1"/>
  <c r="T4646" i="1"/>
  <c r="R4646" i="1"/>
  <c r="P4646" i="1"/>
  <c r="N4646" i="1"/>
  <c r="L4646" i="1"/>
  <c r="J4646" i="1"/>
  <c r="A4646" i="1"/>
  <c r="X4645" i="1"/>
  <c r="Y4645" i="1" s="1"/>
  <c r="T4645" i="1"/>
  <c r="R4645" i="1"/>
  <c r="P4645" i="1"/>
  <c r="N4645" i="1"/>
  <c r="L4645" i="1"/>
  <c r="J4645" i="1"/>
  <c r="A4645" i="1"/>
  <c r="X4644" i="1"/>
  <c r="Y4644" i="1" s="1"/>
  <c r="T4644" i="1"/>
  <c r="R4644" i="1"/>
  <c r="P4644" i="1"/>
  <c r="N4644" i="1"/>
  <c r="L4644" i="1"/>
  <c r="J4644" i="1"/>
  <c r="A4644" i="1"/>
  <c r="X4643" i="1"/>
  <c r="Y4643" i="1" s="1"/>
  <c r="T4643" i="1"/>
  <c r="R4643" i="1"/>
  <c r="P4643" i="1"/>
  <c r="N4643" i="1"/>
  <c r="L4643" i="1"/>
  <c r="J4643" i="1"/>
  <c r="A4643" i="1"/>
  <c r="X4642" i="1"/>
  <c r="Y4642" i="1" s="1"/>
  <c r="T4642" i="1"/>
  <c r="R4642" i="1"/>
  <c r="P4642" i="1"/>
  <c r="N4642" i="1"/>
  <c r="L4642" i="1"/>
  <c r="J4642" i="1"/>
  <c r="A4642" i="1"/>
  <c r="X4641" i="1"/>
  <c r="Y4641" i="1" s="1"/>
  <c r="T4641" i="1"/>
  <c r="R4641" i="1"/>
  <c r="P4641" i="1"/>
  <c r="N4641" i="1"/>
  <c r="L4641" i="1"/>
  <c r="J4641" i="1"/>
  <c r="A4641" i="1"/>
  <c r="X4640" i="1"/>
  <c r="Y4640" i="1" s="1"/>
  <c r="T4640" i="1"/>
  <c r="R4640" i="1"/>
  <c r="P4640" i="1"/>
  <c r="N4640" i="1"/>
  <c r="L4640" i="1"/>
  <c r="J4640" i="1"/>
  <c r="A4640" i="1"/>
  <c r="X4639" i="1"/>
  <c r="Y4639" i="1" s="1"/>
  <c r="T4639" i="1"/>
  <c r="R4639" i="1"/>
  <c r="P4639" i="1"/>
  <c r="N4639" i="1"/>
  <c r="L4639" i="1"/>
  <c r="J4639" i="1"/>
  <c r="A4639" i="1"/>
  <c r="X4638" i="1"/>
  <c r="Y4638" i="1" s="1"/>
  <c r="T4638" i="1"/>
  <c r="R4638" i="1"/>
  <c r="P4638" i="1"/>
  <c r="N4638" i="1"/>
  <c r="L4638" i="1"/>
  <c r="J4638" i="1"/>
  <c r="A4638" i="1"/>
  <c r="X4637" i="1"/>
  <c r="Y4637" i="1" s="1"/>
  <c r="T4637" i="1"/>
  <c r="R4637" i="1"/>
  <c r="P4637" i="1"/>
  <c r="N4637" i="1"/>
  <c r="L4637" i="1"/>
  <c r="J4637" i="1"/>
  <c r="A4637" i="1"/>
  <c r="X4636" i="1"/>
  <c r="Y4636" i="1" s="1"/>
  <c r="T4636" i="1"/>
  <c r="R4636" i="1"/>
  <c r="P4636" i="1"/>
  <c r="N4636" i="1"/>
  <c r="L4636" i="1"/>
  <c r="J4636" i="1"/>
  <c r="A4636" i="1"/>
  <c r="X4635" i="1"/>
  <c r="Y4635" i="1" s="1"/>
  <c r="T4635" i="1"/>
  <c r="R4635" i="1"/>
  <c r="P4635" i="1"/>
  <c r="N4635" i="1"/>
  <c r="L4635" i="1"/>
  <c r="J4635" i="1"/>
  <c r="A4635" i="1"/>
  <c r="X4634" i="1"/>
  <c r="Y4634" i="1" s="1"/>
  <c r="T4634" i="1"/>
  <c r="R4634" i="1"/>
  <c r="P4634" i="1"/>
  <c r="N4634" i="1"/>
  <c r="L4634" i="1"/>
  <c r="J4634" i="1"/>
  <c r="A4634" i="1"/>
  <c r="X4633" i="1"/>
  <c r="Y4633" i="1" s="1"/>
  <c r="T4633" i="1"/>
  <c r="R4633" i="1"/>
  <c r="P4633" i="1"/>
  <c r="N4633" i="1"/>
  <c r="L4633" i="1"/>
  <c r="J4633" i="1"/>
  <c r="A4633" i="1"/>
  <c r="X4632" i="1"/>
  <c r="Y4632" i="1" s="1"/>
  <c r="T4632" i="1"/>
  <c r="R4632" i="1"/>
  <c r="P4632" i="1"/>
  <c r="N4632" i="1"/>
  <c r="L4632" i="1"/>
  <c r="J4632" i="1"/>
  <c r="A4632" i="1"/>
  <c r="X4631" i="1"/>
  <c r="Y4631" i="1" s="1"/>
  <c r="T4631" i="1"/>
  <c r="R4631" i="1"/>
  <c r="P4631" i="1"/>
  <c r="N4631" i="1"/>
  <c r="L4631" i="1"/>
  <c r="J4631" i="1"/>
  <c r="A4631" i="1"/>
  <c r="X4630" i="1"/>
  <c r="Y4630" i="1" s="1"/>
  <c r="T4630" i="1"/>
  <c r="R4630" i="1"/>
  <c r="P4630" i="1"/>
  <c r="N4630" i="1"/>
  <c r="L4630" i="1"/>
  <c r="J4630" i="1"/>
  <c r="A4630" i="1"/>
  <c r="X4629" i="1"/>
  <c r="Y4629" i="1" s="1"/>
  <c r="T4629" i="1"/>
  <c r="R4629" i="1"/>
  <c r="P4629" i="1"/>
  <c r="N4629" i="1"/>
  <c r="L4629" i="1"/>
  <c r="J4629" i="1"/>
  <c r="A4629" i="1"/>
  <c r="X4628" i="1"/>
  <c r="Y4628" i="1" s="1"/>
  <c r="T4628" i="1"/>
  <c r="R4628" i="1"/>
  <c r="P4628" i="1"/>
  <c r="N4628" i="1"/>
  <c r="L4628" i="1"/>
  <c r="J4628" i="1"/>
  <c r="A4628" i="1"/>
  <c r="X4627" i="1"/>
  <c r="Y4627" i="1" s="1"/>
  <c r="T4627" i="1"/>
  <c r="R4627" i="1"/>
  <c r="P4627" i="1"/>
  <c r="N4627" i="1"/>
  <c r="L4627" i="1"/>
  <c r="J4627" i="1"/>
  <c r="A4627" i="1"/>
  <c r="X4626" i="1"/>
  <c r="Y4626" i="1" s="1"/>
  <c r="T4626" i="1"/>
  <c r="R4626" i="1"/>
  <c r="P4626" i="1"/>
  <c r="N4626" i="1"/>
  <c r="L4626" i="1"/>
  <c r="J4626" i="1"/>
  <c r="A4626" i="1"/>
  <c r="X4625" i="1"/>
  <c r="Y4625" i="1" s="1"/>
  <c r="T4625" i="1"/>
  <c r="R4625" i="1"/>
  <c r="P4625" i="1"/>
  <c r="N4625" i="1"/>
  <c r="L4625" i="1"/>
  <c r="J4625" i="1"/>
  <c r="A4625" i="1"/>
  <c r="X4624" i="1"/>
  <c r="Y4624" i="1" s="1"/>
  <c r="T4624" i="1"/>
  <c r="R4624" i="1"/>
  <c r="P4624" i="1"/>
  <c r="N4624" i="1"/>
  <c r="L4624" i="1"/>
  <c r="J4624" i="1"/>
  <c r="A4624" i="1"/>
  <c r="X4623" i="1"/>
  <c r="Y4623" i="1" s="1"/>
  <c r="T4623" i="1"/>
  <c r="R4623" i="1"/>
  <c r="P4623" i="1"/>
  <c r="N4623" i="1"/>
  <c r="L4623" i="1"/>
  <c r="J4623" i="1"/>
  <c r="A4623" i="1"/>
  <c r="X4622" i="1"/>
  <c r="Y4622" i="1" s="1"/>
  <c r="T4622" i="1"/>
  <c r="R4622" i="1"/>
  <c r="P4622" i="1"/>
  <c r="N4622" i="1"/>
  <c r="L4622" i="1"/>
  <c r="J4622" i="1"/>
  <c r="A4622" i="1"/>
  <c r="X4621" i="1"/>
  <c r="Y4621" i="1" s="1"/>
  <c r="T4621" i="1"/>
  <c r="R4621" i="1"/>
  <c r="P4621" i="1"/>
  <c r="N4621" i="1"/>
  <c r="L4621" i="1"/>
  <c r="J4621" i="1"/>
  <c r="A4621" i="1"/>
  <c r="X4620" i="1"/>
  <c r="Y4620" i="1" s="1"/>
  <c r="T4620" i="1"/>
  <c r="R4620" i="1"/>
  <c r="P4620" i="1"/>
  <c r="N4620" i="1"/>
  <c r="L4620" i="1"/>
  <c r="J4620" i="1"/>
  <c r="A4620" i="1"/>
  <c r="X4619" i="1"/>
  <c r="Y4619" i="1" s="1"/>
  <c r="T4619" i="1"/>
  <c r="R4619" i="1"/>
  <c r="P4619" i="1"/>
  <c r="N4619" i="1"/>
  <c r="L4619" i="1"/>
  <c r="J4619" i="1"/>
  <c r="A4619" i="1"/>
  <c r="X4618" i="1"/>
  <c r="Y4618" i="1" s="1"/>
  <c r="T4618" i="1"/>
  <c r="R4618" i="1"/>
  <c r="P4618" i="1"/>
  <c r="N4618" i="1"/>
  <c r="L4618" i="1"/>
  <c r="J4618" i="1"/>
  <c r="A4618" i="1"/>
  <c r="X4617" i="1"/>
  <c r="Y4617" i="1" s="1"/>
  <c r="T4617" i="1"/>
  <c r="R4617" i="1"/>
  <c r="P4617" i="1"/>
  <c r="N4617" i="1"/>
  <c r="L4617" i="1"/>
  <c r="J4617" i="1"/>
  <c r="A4617" i="1"/>
  <c r="X4616" i="1"/>
  <c r="Y4616" i="1" s="1"/>
  <c r="T4616" i="1"/>
  <c r="R4616" i="1"/>
  <c r="P4616" i="1"/>
  <c r="N4616" i="1"/>
  <c r="L4616" i="1"/>
  <c r="J4616" i="1"/>
  <c r="A4616" i="1"/>
  <c r="X4615" i="1"/>
  <c r="Y4615" i="1" s="1"/>
  <c r="T4615" i="1"/>
  <c r="R4615" i="1"/>
  <c r="P4615" i="1"/>
  <c r="N4615" i="1"/>
  <c r="L4615" i="1"/>
  <c r="J4615" i="1"/>
  <c r="A4615" i="1"/>
  <c r="X4614" i="1"/>
  <c r="Y4614" i="1" s="1"/>
  <c r="T4614" i="1"/>
  <c r="R4614" i="1"/>
  <c r="P4614" i="1"/>
  <c r="N4614" i="1"/>
  <c r="L4614" i="1"/>
  <c r="J4614" i="1"/>
  <c r="A4614" i="1"/>
  <c r="X4613" i="1"/>
  <c r="Y4613" i="1" s="1"/>
  <c r="T4613" i="1"/>
  <c r="R4613" i="1"/>
  <c r="P4613" i="1"/>
  <c r="N4613" i="1"/>
  <c r="L4613" i="1"/>
  <c r="J4613" i="1"/>
  <c r="A4613" i="1"/>
  <c r="X4612" i="1"/>
  <c r="Y4612" i="1" s="1"/>
  <c r="T4612" i="1"/>
  <c r="R4612" i="1"/>
  <c r="P4612" i="1"/>
  <c r="N4612" i="1"/>
  <c r="L4612" i="1"/>
  <c r="J4612" i="1"/>
  <c r="A4612" i="1"/>
  <c r="X4611" i="1"/>
  <c r="Y4611" i="1" s="1"/>
  <c r="T4611" i="1"/>
  <c r="R4611" i="1"/>
  <c r="P4611" i="1"/>
  <c r="N4611" i="1"/>
  <c r="L4611" i="1"/>
  <c r="J4611" i="1"/>
  <c r="A4611" i="1"/>
  <c r="X4610" i="1"/>
  <c r="Y4610" i="1" s="1"/>
  <c r="T4610" i="1"/>
  <c r="R4610" i="1"/>
  <c r="P4610" i="1"/>
  <c r="N4610" i="1"/>
  <c r="L4610" i="1"/>
  <c r="J4610" i="1"/>
  <c r="A4610" i="1"/>
  <c r="X4609" i="1"/>
  <c r="Y4609" i="1" s="1"/>
  <c r="T4609" i="1"/>
  <c r="R4609" i="1"/>
  <c r="P4609" i="1"/>
  <c r="N4609" i="1"/>
  <c r="L4609" i="1"/>
  <c r="J4609" i="1"/>
  <c r="A4609" i="1"/>
  <c r="X4608" i="1"/>
  <c r="Y4608" i="1" s="1"/>
  <c r="T4608" i="1"/>
  <c r="R4608" i="1"/>
  <c r="P4608" i="1"/>
  <c r="N4608" i="1"/>
  <c r="L4608" i="1"/>
  <c r="J4608" i="1"/>
  <c r="A4608" i="1"/>
  <c r="X4607" i="1"/>
  <c r="Y4607" i="1" s="1"/>
  <c r="T4607" i="1"/>
  <c r="R4607" i="1"/>
  <c r="P4607" i="1"/>
  <c r="N4607" i="1"/>
  <c r="L4607" i="1"/>
  <c r="J4607" i="1"/>
  <c r="A4607" i="1"/>
  <c r="X4606" i="1"/>
  <c r="Y4606" i="1" s="1"/>
  <c r="T4606" i="1"/>
  <c r="R4606" i="1"/>
  <c r="P4606" i="1"/>
  <c r="N4606" i="1"/>
  <c r="L4606" i="1"/>
  <c r="J4606" i="1"/>
  <c r="A4606" i="1"/>
  <c r="X4605" i="1"/>
  <c r="Y4605" i="1" s="1"/>
  <c r="T4605" i="1"/>
  <c r="R4605" i="1"/>
  <c r="P4605" i="1"/>
  <c r="N4605" i="1"/>
  <c r="L4605" i="1"/>
  <c r="J4605" i="1"/>
  <c r="A4605" i="1"/>
  <c r="X4604" i="1"/>
  <c r="Y4604" i="1" s="1"/>
  <c r="T4604" i="1"/>
  <c r="R4604" i="1"/>
  <c r="P4604" i="1"/>
  <c r="N4604" i="1"/>
  <c r="L4604" i="1"/>
  <c r="J4604" i="1"/>
  <c r="A4604" i="1"/>
  <c r="X4603" i="1"/>
  <c r="Y4603" i="1" s="1"/>
  <c r="T4603" i="1"/>
  <c r="R4603" i="1"/>
  <c r="P4603" i="1"/>
  <c r="N4603" i="1"/>
  <c r="L4603" i="1"/>
  <c r="J4603" i="1"/>
  <c r="A4603" i="1"/>
  <c r="X4602" i="1"/>
  <c r="Y4602" i="1" s="1"/>
  <c r="T4602" i="1"/>
  <c r="R4602" i="1"/>
  <c r="P4602" i="1"/>
  <c r="N4602" i="1"/>
  <c r="L4602" i="1"/>
  <c r="J4602" i="1"/>
  <c r="A4602" i="1"/>
  <c r="X4601" i="1"/>
  <c r="Y4601" i="1" s="1"/>
  <c r="T4601" i="1"/>
  <c r="R4601" i="1"/>
  <c r="P4601" i="1"/>
  <c r="N4601" i="1"/>
  <c r="L4601" i="1"/>
  <c r="J4601" i="1"/>
  <c r="A4601" i="1"/>
  <c r="X4600" i="1"/>
  <c r="Y4600" i="1" s="1"/>
  <c r="T4600" i="1"/>
  <c r="R4600" i="1"/>
  <c r="P4600" i="1"/>
  <c r="N4600" i="1"/>
  <c r="L4600" i="1"/>
  <c r="J4600" i="1"/>
  <c r="A4600" i="1"/>
  <c r="X4599" i="1"/>
  <c r="Y4599" i="1" s="1"/>
  <c r="T4599" i="1"/>
  <c r="R4599" i="1"/>
  <c r="P4599" i="1"/>
  <c r="N4599" i="1"/>
  <c r="L4599" i="1"/>
  <c r="J4599" i="1"/>
  <c r="A4599" i="1"/>
  <c r="X4598" i="1"/>
  <c r="Y4598" i="1" s="1"/>
  <c r="T4598" i="1"/>
  <c r="R4598" i="1"/>
  <c r="P4598" i="1"/>
  <c r="N4598" i="1"/>
  <c r="L4598" i="1"/>
  <c r="J4598" i="1"/>
  <c r="A4598" i="1"/>
  <c r="X4597" i="1"/>
  <c r="Y4597" i="1" s="1"/>
  <c r="T4597" i="1"/>
  <c r="R4597" i="1"/>
  <c r="P4597" i="1"/>
  <c r="N4597" i="1"/>
  <c r="L4597" i="1"/>
  <c r="J4597" i="1"/>
  <c r="A4597" i="1"/>
  <c r="X4596" i="1"/>
  <c r="Y4596" i="1" s="1"/>
  <c r="T4596" i="1"/>
  <c r="R4596" i="1"/>
  <c r="P4596" i="1"/>
  <c r="N4596" i="1"/>
  <c r="L4596" i="1"/>
  <c r="J4596" i="1"/>
  <c r="A4596" i="1"/>
  <c r="X4595" i="1"/>
  <c r="Y4595" i="1" s="1"/>
  <c r="T4595" i="1"/>
  <c r="R4595" i="1"/>
  <c r="P4595" i="1"/>
  <c r="N4595" i="1"/>
  <c r="L4595" i="1"/>
  <c r="J4595" i="1"/>
  <c r="A4595" i="1"/>
  <c r="X4594" i="1"/>
  <c r="Y4594" i="1" s="1"/>
  <c r="T4594" i="1"/>
  <c r="R4594" i="1"/>
  <c r="P4594" i="1"/>
  <c r="N4594" i="1"/>
  <c r="L4594" i="1"/>
  <c r="J4594" i="1"/>
  <c r="A4594" i="1"/>
  <c r="X4593" i="1"/>
  <c r="Y4593" i="1" s="1"/>
  <c r="T4593" i="1"/>
  <c r="R4593" i="1"/>
  <c r="P4593" i="1"/>
  <c r="N4593" i="1"/>
  <c r="L4593" i="1"/>
  <c r="J4593" i="1"/>
  <c r="A4593" i="1"/>
  <c r="X4592" i="1"/>
  <c r="Y4592" i="1" s="1"/>
  <c r="T4592" i="1"/>
  <c r="R4592" i="1"/>
  <c r="P4592" i="1"/>
  <c r="N4592" i="1"/>
  <c r="L4592" i="1"/>
  <c r="J4592" i="1"/>
  <c r="A4592" i="1"/>
  <c r="X4591" i="1"/>
  <c r="Y4591" i="1" s="1"/>
  <c r="T4591" i="1"/>
  <c r="R4591" i="1"/>
  <c r="P4591" i="1"/>
  <c r="N4591" i="1"/>
  <c r="L4591" i="1"/>
  <c r="J4591" i="1"/>
  <c r="A4591" i="1"/>
  <c r="X4590" i="1"/>
  <c r="Y4590" i="1" s="1"/>
  <c r="T4590" i="1"/>
  <c r="R4590" i="1"/>
  <c r="P4590" i="1"/>
  <c r="N4590" i="1"/>
  <c r="L4590" i="1"/>
  <c r="J4590" i="1"/>
  <c r="A4590" i="1"/>
  <c r="X4589" i="1"/>
  <c r="Y4589" i="1" s="1"/>
  <c r="T4589" i="1"/>
  <c r="R4589" i="1"/>
  <c r="P4589" i="1"/>
  <c r="N4589" i="1"/>
  <c r="L4589" i="1"/>
  <c r="J4589" i="1"/>
  <c r="A4589" i="1"/>
  <c r="X4588" i="1"/>
  <c r="Y4588" i="1" s="1"/>
  <c r="T4588" i="1"/>
  <c r="R4588" i="1"/>
  <c r="P4588" i="1"/>
  <c r="N4588" i="1"/>
  <c r="L4588" i="1"/>
  <c r="J4588" i="1"/>
  <c r="A4588" i="1"/>
  <c r="X4587" i="1"/>
  <c r="Y4587" i="1" s="1"/>
  <c r="T4587" i="1"/>
  <c r="R4587" i="1"/>
  <c r="P4587" i="1"/>
  <c r="N4587" i="1"/>
  <c r="L4587" i="1"/>
  <c r="J4587" i="1"/>
  <c r="A4587" i="1"/>
  <c r="X4586" i="1"/>
  <c r="Y4586" i="1" s="1"/>
  <c r="T4586" i="1"/>
  <c r="R4586" i="1"/>
  <c r="P4586" i="1"/>
  <c r="N4586" i="1"/>
  <c r="L4586" i="1"/>
  <c r="J4586" i="1"/>
  <c r="A4586" i="1"/>
  <c r="X4585" i="1"/>
  <c r="Y4585" i="1" s="1"/>
  <c r="T4585" i="1"/>
  <c r="R4585" i="1"/>
  <c r="P4585" i="1"/>
  <c r="N4585" i="1"/>
  <c r="L4585" i="1"/>
  <c r="J4585" i="1"/>
  <c r="A4585" i="1"/>
  <c r="X4584" i="1"/>
  <c r="Y4584" i="1" s="1"/>
  <c r="T4584" i="1"/>
  <c r="R4584" i="1"/>
  <c r="P4584" i="1"/>
  <c r="N4584" i="1"/>
  <c r="L4584" i="1"/>
  <c r="J4584" i="1"/>
  <c r="A4584" i="1"/>
  <c r="X4583" i="1"/>
  <c r="Y4583" i="1" s="1"/>
  <c r="T4583" i="1"/>
  <c r="R4583" i="1"/>
  <c r="P4583" i="1"/>
  <c r="N4583" i="1"/>
  <c r="L4583" i="1"/>
  <c r="J4583" i="1"/>
  <c r="A4583" i="1"/>
  <c r="X4582" i="1"/>
  <c r="Y4582" i="1" s="1"/>
  <c r="T4582" i="1"/>
  <c r="R4582" i="1"/>
  <c r="P4582" i="1"/>
  <c r="N4582" i="1"/>
  <c r="L4582" i="1"/>
  <c r="J4582" i="1"/>
  <c r="A4582" i="1"/>
  <c r="X4581" i="1"/>
  <c r="Y4581" i="1" s="1"/>
  <c r="T4581" i="1"/>
  <c r="R4581" i="1"/>
  <c r="P4581" i="1"/>
  <c r="N4581" i="1"/>
  <c r="L4581" i="1"/>
  <c r="J4581" i="1"/>
  <c r="A4581" i="1"/>
  <c r="Y4580" i="1"/>
  <c r="X4580" i="1"/>
  <c r="T4580" i="1"/>
  <c r="R4580" i="1"/>
  <c r="P4580" i="1"/>
  <c r="N4580" i="1"/>
  <c r="L4580" i="1"/>
  <c r="J4580" i="1"/>
  <c r="A4580" i="1"/>
  <c r="X4579" i="1"/>
  <c r="Y4579" i="1" s="1"/>
  <c r="T4579" i="1"/>
  <c r="R4579" i="1"/>
  <c r="P4579" i="1"/>
  <c r="N4579" i="1"/>
  <c r="L4579" i="1"/>
  <c r="J4579" i="1"/>
  <c r="A4579" i="1"/>
  <c r="X4578" i="1"/>
  <c r="Y4578" i="1" s="1"/>
  <c r="T4578" i="1"/>
  <c r="R4578" i="1"/>
  <c r="P4578" i="1"/>
  <c r="N4578" i="1"/>
  <c r="L4578" i="1"/>
  <c r="J4578" i="1"/>
  <c r="A4578" i="1"/>
  <c r="X4577" i="1"/>
  <c r="Y4577" i="1" s="1"/>
  <c r="T4577" i="1"/>
  <c r="R4577" i="1"/>
  <c r="P4577" i="1"/>
  <c r="N4577" i="1"/>
  <c r="L4577" i="1"/>
  <c r="J4577" i="1"/>
  <c r="A4577" i="1"/>
  <c r="X4576" i="1"/>
  <c r="Y4576" i="1" s="1"/>
  <c r="T4576" i="1"/>
  <c r="R4576" i="1"/>
  <c r="P4576" i="1"/>
  <c r="N4576" i="1"/>
  <c r="L4576" i="1"/>
  <c r="J4576" i="1"/>
  <c r="A4576" i="1"/>
  <c r="X4575" i="1"/>
  <c r="Y4575" i="1" s="1"/>
  <c r="T4575" i="1"/>
  <c r="R4575" i="1"/>
  <c r="P4575" i="1"/>
  <c r="N4575" i="1"/>
  <c r="L4575" i="1"/>
  <c r="J4575" i="1"/>
  <c r="A4575" i="1"/>
  <c r="X4574" i="1"/>
  <c r="Y4574" i="1" s="1"/>
  <c r="T4574" i="1"/>
  <c r="R4574" i="1"/>
  <c r="P4574" i="1"/>
  <c r="N4574" i="1"/>
  <c r="L4574" i="1"/>
  <c r="J4574" i="1"/>
  <c r="A4574" i="1"/>
  <c r="X4573" i="1"/>
  <c r="Y4573" i="1" s="1"/>
  <c r="T4573" i="1"/>
  <c r="R4573" i="1"/>
  <c r="P4573" i="1"/>
  <c r="N4573" i="1"/>
  <c r="L4573" i="1"/>
  <c r="J4573" i="1"/>
  <c r="A4573" i="1"/>
  <c r="X4572" i="1"/>
  <c r="Y4572" i="1" s="1"/>
  <c r="T4572" i="1"/>
  <c r="R4572" i="1"/>
  <c r="P4572" i="1"/>
  <c r="N4572" i="1"/>
  <c r="L4572" i="1"/>
  <c r="J4572" i="1"/>
  <c r="A4572" i="1"/>
  <c r="X4571" i="1"/>
  <c r="Y4571" i="1" s="1"/>
  <c r="T4571" i="1"/>
  <c r="R4571" i="1"/>
  <c r="P4571" i="1"/>
  <c r="N4571" i="1"/>
  <c r="L4571" i="1"/>
  <c r="J4571" i="1"/>
  <c r="A4571" i="1"/>
  <c r="X4570" i="1"/>
  <c r="Y4570" i="1" s="1"/>
  <c r="T4570" i="1"/>
  <c r="R4570" i="1"/>
  <c r="P4570" i="1"/>
  <c r="N4570" i="1"/>
  <c r="L4570" i="1"/>
  <c r="J4570" i="1"/>
  <c r="A4570" i="1"/>
  <c r="X4569" i="1"/>
  <c r="Y4569" i="1" s="1"/>
  <c r="T4569" i="1"/>
  <c r="R4569" i="1"/>
  <c r="P4569" i="1"/>
  <c r="N4569" i="1"/>
  <c r="L4569" i="1"/>
  <c r="J4569" i="1"/>
  <c r="A4569" i="1"/>
  <c r="X4568" i="1"/>
  <c r="Y4568" i="1" s="1"/>
  <c r="T4568" i="1"/>
  <c r="R4568" i="1"/>
  <c r="P4568" i="1"/>
  <c r="N4568" i="1"/>
  <c r="L4568" i="1"/>
  <c r="J4568" i="1"/>
  <c r="A4568" i="1"/>
  <c r="X4567" i="1"/>
  <c r="Y4567" i="1" s="1"/>
  <c r="T4567" i="1"/>
  <c r="R4567" i="1"/>
  <c r="P4567" i="1"/>
  <c r="N4567" i="1"/>
  <c r="L4567" i="1"/>
  <c r="J4567" i="1"/>
  <c r="A4567" i="1"/>
  <c r="X4566" i="1"/>
  <c r="Y4566" i="1" s="1"/>
  <c r="T4566" i="1"/>
  <c r="R4566" i="1"/>
  <c r="P4566" i="1"/>
  <c r="N4566" i="1"/>
  <c r="L4566" i="1"/>
  <c r="J4566" i="1"/>
  <c r="A4566" i="1"/>
  <c r="X4565" i="1"/>
  <c r="Y4565" i="1" s="1"/>
  <c r="T4565" i="1"/>
  <c r="R4565" i="1"/>
  <c r="P4565" i="1"/>
  <c r="N4565" i="1"/>
  <c r="L4565" i="1"/>
  <c r="J4565" i="1"/>
  <c r="A4565" i="1"/>
  <c r="Y4564" i="1"/>
  <c r="X4564" i="1"/>
  <c r="T4564" i="1"/>
  <c r="R4564" i="1"/>
  <c r="P4564" i="1"/>
  <c r="N4564" i="1"/>
  <c r="L4564" i="1"/>
  <c r="J4564" i="1"/>
  <c r="A4564" i="1"/>
  <c r="X4563" i="1"/>
  <c r="Y4563" i="1" s="1"/>
  <c r="T4563" i="1"/>
  <c r="R4563" i="1"/>
  <c r="P4563" i="1"/>
  <c r="N4563" i="1"/>
  <c r="L4563" i="1"/>
  <c r="J4563" i="1"/>
  <c r="A4563" i="1"/>
  <c r="X4562" i="1"/>
  <c r="Y4562" i="1" s="1"/>
  <c r="T4562" i="1"/>
  <c r="R4562" i="1"/>
  <c r="P4562" i="1"/>
  <c r="N4562" i="1"/>
  <c r="L4562" i="1"/>
  <c r="J4562" i="1"/>
  <c r="A4562" i="1"/>
  <c r="X4561" i="1"/>
  <c r="Y4561" i="1" s="1"/>
  <c r="T4561" i="1"/>
  <c r="R4561" i="1"/>
  <c r="P4561" i="1"/>
  <c r="N4561" i="1"/>
  <c r="L4561" i="1"/>
  <c r="J4561" i="1"/>
  <c r="A4561" i="1"/>
  <c r="X4560" i="1"/>
  <c r="Y4560" i="1" s="1"/>
  <c r="T4560" i="1"/>
  <c r="R4560" i="1"/>
  <c r="P4560" i="1"/>
  <c r="N4560" i="1"/>
  <c r="L4560" i="1"/>
  <c r="J4560" i="1"/>
  <c r="A4560" i="1"/>
  <c r="X4559" i="1"/>
  <c r="Y4559" i="1" s="1"/>
  <c r="T4559" i="1"/>
  <c r="R4559" i="1"/>
  <c r="P4559" i="1"/>
  <c r="N4559" i="1"/>
  <c r="L4559" i="1"/>
  <c r="J4559" i="1"/>
  <c r="A4559" i="1"/>
  <c r="X4558" i="1"/>
  <c r="Y4558" i="1" s="1"/>
  <c r="T4558" i="1"/>
  <c r="R4558" i="1"/>
  <c r="P4558" i="1"/>
  <c r="N4558" i="1"/>
  <c r="L4558" i="1"/>
  <c r="J4558" i="1"/>
  <c r="A4558" i="1"/>
  <c r="X4557" i="1"/>
  <c r="Y4557" i="1" s="1"/>
  <c r="T4557" i="1"/>
  <c r="R4557" i="1"/>
  <c r="P4557" i="1"/>
  <c r="N4557" i="1"/>
  <c r="L4557" i="1"/>
  <c r="J4557" i="1"/>
  <c r="A4557" i="1"/>
  <c r="X4556" i="1"/>
  <c r="Y4556" i="1" s="1"/>
  <c r="T4556" i="1"/>
  <c r="R4556" i="1"/>
  <c r="P4556" i="1"/>
  <c r="N4556" i="1"/>
  <c r="L4556" i="1"/>
  <c r="J4556" i="1"/>
  <c r="A4556" i="1"/>
  <c r="X4555" i="1"/>
  <c r="Y4555" i="1" s="1"/>
  <c r="T4555" i="1"/>
  <c r="R4555" i="1"/>
  <c r="P4555" i="1"/>
  <c r="N4555" i="1"/>
  <c r="L4555" i="1"/>
  <c r="J4555" i="1"/>
  <c r="A4555" i="1"/>
  <c r="X4554" i="1"/>
  <c r="Y4554" i="1" s="1"/>
  <c r="T4554" i="1"/>
  <c r="R4554" i="1"/>
  <c r="P4554" i="1"/>
  <c r="N4554" i="1"/>
  <c r="L4554" i="1"/>
  <c r="J4554" i="1"/>
  <c r="A4554" i="1"/>
  <c r="X4553" i="1"/>
  <c r="Y4553" i="1" s="1"/>
  <c r="T4553" i="1"/>
  <c r="R4553" i="1"/>
  <c r="P4553" i="1"/>
  <c r="N4553" i="1"/>
  <c r="L4553" i="1"/>
  <c r="J4553" i="1"/>
  <c r="A4553" i="1"/>
  <c r="X4552" i="1"/>
  <c r="Y4552" i="1" s="1"/>
  <c r="T4552" i="1"/>
  <c r="R4552" i="1"/>
  <c r="P4552" i="1"/>
  <c r="N4552" i="1"/>
  <c r="L4552" i="1"/>
  <c r="J4552" i="1"/>
  <c r="A4552" i="1"/>
  <c r="X4551" i="1"/>
  <c r="Y4551" i="1" s="1"/>
  <c r="T4551" i="1"/>
  <c r="R4551" i="1"/>
  <c r="P4551" i="1"/>
  <c r="N4551" i="1"/>
  <c r="L4551" i="1"/>
  <c r="J4551" i="1"/>
  <c r="A4551" i="1"/>
  <c r="X4550" i="1"/>
  <c r="Y4550" i="1" s="1"/>
  <c r="T4550" i="1"/>
  <c r="R4550" i="1"/>
  <c r="P4550" i="1"/>
  <c r="N4550" i="1"/>
  <c r="L4550" i="1"/>
  <c r="J4550" i="1"/>
  <c r="A4550" i="1"/>
  <c r="X4549" i="1"/>
  <c r="Y4549" i="1" s="1"/>
  <c r="T4549" i="1"/>
  <c r="R4549" i="1"/>
  <c r="P4549" i="1"/>
  <c r="N4549" i="1"/>
  <c r="L4549" i="1"/>
  <c r="J4549" i="1"/>
  <c r="A4549" i="1"/>
  <c r="X4548" i="1"/>
  <c r="Y4548" i="1" s="1"/>
  <c r="T4548" i="1"/>
  <c r="R4548" i="1"/>
  <c r="P4548" i="1"/>
  <c r="N4548" i="1"/>
  <c r="L4548" i="1"/>
  <c r="J4548" i="1"/>
  <c r="A4548" i="1"/>
  <c r="X4547" i="1"/>
  <c r="Y4547" i="1" s="1"/>
  <c r="T4547" i="1"/>
  <c r="R4547" i="1"/>
  <c r="P4547" i="1"/>
  <c r="N4547" i="1"/>
  <c r="L4547" i="1"/>
  <c r="J4547" i="1"/>
  <c r="A4547" i="1"/>
  <c r="X4546" i="1"/>
  <c r="Y4546" i="1" s="1"/>
  <c r="T4546" i="1"/>
  <c r="R4546" i="1"/>
  <c r="P4546" i="1"/>
  <c r="N4546" i="1"/>
  <c r="L4546" i="1"/>
  <c r="J4546" i="1"/>
  <c r="A4546" i="1"/>
  <c r="X4545" i="1"/>
  <c r="Y4545" i="1" s="1"/>
  <c r="T4545" i="1"/>
  <c r="R4545" i="1"/>
  <c r="P4545" i="1"/>
  <c r="N4545" i="1"/>
  <c r="L4545" i="1"/>
  <c r="J4545" i="1"/>
  <c r="A4545" i="1"/>
  <c r="X4544" i="1"/>
  <c r="Y4544" i="1" s="1"/>
  <c r="T4544" i="1"/>
  <c r="R4544" i="1"/>
  <c r="P4544" i="1"/>
  <c r="N4544" i="1"/>
  <c r="L4544" i="1"/>
  <c r="J4544" i="1"/>
  <c r="A4544" i="1"/>
  <c r="X4543" i="1"/>
  <c r="Y4543" i="1" s="1"/>
  <c r="T4543" i="1"/>
  <c r="R4543" i="1"/>
  <c r="P4543" i="1"/>
  <c r="N4543" i="1"/>
  <c r="L4543" i="1"/>
  <c r="J4543" i="1"/>
  <c r="A4543" i="1"/>
  <c r="X4542" i="1"/>
  <c r="Y4542" i="1" s="1"/>
  <c r="T4542" i="1"/>
  <c r="R4542" i="1"/>
  <c r="P4542" i="1"/>
  <c r="N4542" i="1"/>
  <c r="L4542" i="1"/>
  <c r="J4542" i="1"/>
  <c r="A4542" i="1"/>
  <c r="X4541" i="1"/>
  <c r="Y4541" i="1" s="1"/>
  <c r="T4541" i="1"/>
  <c r="R4541" i="1"/>
  <c r="P4541" i="1"/>
  <c r="N4541" i="1"/>
  <c r="L4541" i="1"/>
  <c r="J4541" i="1"/>
  <c r="A4541" i="1"/>
  <c r="X4540" i="1"/>
  <c r="Y4540" i="1" s="1"/>
  <c r="T4540" i="1"/>
  <c r="R4540" i="1"/>
  <c r="P4540" i="1"/>
  <c r="N4540" i="1"/>
  <c r="L4540" i="1"/>
  <c r="J4540" i="1"/>
  <c r="A4540" i="1"/>
  <c r="X4539" i="1"/>
  <c r="Y4539" i="1" s="1"/>
  <c r="T4539" i="1"/>
  <c r="R4539" i="1"/>
  <c r="P4539" i="1"/>
  <c r="N4539" i="1"/>
  <c r="L4539" i="1"/>
  <c r="J4539" i="1"/>
  <c r="A4539" i="1"/>
  <c r="X4538" i="1"/>
  <c r="Y4538" i="1" s="1"/>
  <c r="T4538" i="1"/>
  <c r="R4538" i="1"/>
  <c r="P4538" i="1"/>
  <c r="N4538" i="1"/>
  <c r="L4538" i="1"/>
  <c r="J4538" i="1"/>
  <c r="A4538" i="1"/>
  <c r="X4537" i="1"/>
  <c r="Y4537" i="1" s="1"/>
  <c r="T4537" i="1"/>
  <c r="R4537" i="1"/>
  <c r="P4537" i="1"/>
  <c r="N4537" i="1"/>
  <c r="L4537" i="1"/>
  <c r="J4537" i="1"/>
  <c r="A4537" i="1"/>
  <c r="X4536" i="1"/>
  <c r="Y4536" i="1" s="1"/>
  <c r="T4536" i="1"/>
  <c r="R4536" i="1"/>
  <c r="P4536" i="1"/>
  <c r="N4536" i="1"/>
  <c r="L4536" i="1"/>
  <c r="J4536" i="1"/>
  <c r="A4536" i="1"/>
  <c r="X4535" i="1"/>
  <c r="Y4535" i="1" s="1"/>
  <c r="T4535" i="1"/>
  <c r="R4535" i="1"/>
  <c r="P4535" i="1"/>
  <c r="N4535" i="1"/>
  <c r="L4535" i="1"/>
  <c r="J4535" i="1"/>
  <c r="A4535" i="1"/>
  <c r="X4534" i="1"/>
  <c r="Y4534" i="1" s="1"/>
  <c r="T4534" i="1"/>
  <c r="R4534" i="1"/>
  <c r="P4534" i="1"/>
  <c r="N4534" i="1"/>
  <c r="L4534" i="1"/>
  <c r="J4534" i="1"/>
  <c r="A4534" i="1"/>
  <c r="X4533" i="1"/>
  <c r="Y4533" i="1" s="1"/>
  <c r="T4533" i="1"/>
  <c r="R4533" i="1"/>
  <c r="P4533" i="1"/>
  <c r="N4533" i="1"/>
  <c r="L4533" i="1"/>
  <c r="J4533" i="1"/>
  <c r="A4533" i="1"/>
  <c r="X4532" i="1"/>
  <c r="Y4532" i="1" s="1"/>
  <c r="T4532" i="1"/>
  <c r="R4532" i="1"/>
  <c r="P4532" i="1"/>
  <c r="N4532" i="1"/>
  <c r="L4532" i="1"/>
  <c r="J4532" i="1"/>
  <c r="A4532" i="1"/>
  <c r="X4531" i="1"/>
  <c r="Y4531" i="1" s="1"/>
  <c r="T4531" i="1"/>
  <c r="R4531" i="1"/>
  <c r="P4531" i="1"/>
  <c r="N4531" i="1"/>
  <c r="L4531" i="1"/>
  <c r="J4531" i="1"/>
  <c r="A4531" i="1"/>
  <c r="X4530" i="1"/>
  <c r="Y4530" i="1" s="1"/>
  <c r="T4530" i="1"/>
  <c r="R4530" i="1"/>
  <c r="P4530" i="1"/>
  <c r="N4530" i="1"/>
  <c r="L4530" i="1"/>
  <c r="J4530" i="1"/>
  <c r="A4530" i="1"/>
  <c r="X4529" i="1"/>
  <c r="Y4529" i="1" s="1"/>
  <c r="T4529" i="1"/>
  <c r="R4529" i="1"/>
  <c r="P4529" i="1"/>
  <c r="N4529" i="1"/>
  <c r="L4529" i="1"/>
  <c r="J4529" i="1"/>
  <c r="A4529" i="1"/>
  <c r="X4528" i="1"/>
  <c r="Y4528" i="1" s="1"/>
  <c r="T4528" i="1"/>
  <c r="R4528" i="1"/>
  <c r="P4528" i="1"/>
  <c r="N4528" i="1"/>
  <c r="L4528" i="1"/>
  <c r="J4528" i="1"/>
  <c r="A4528" i="1"/>
  <c r="X4527" i="1"/>
  <c r="Y4527" i="1" s="1"/>
  <c r="T4527" i="1"/>
  <c r="R4527" i="1"/>
  <c r="P4527" i="1"/>
  <c r="N4527" i="1"/>
  <c r="L4527" i="1"/>
  <c r="J4527" i="1"/>
  <c r="A4527" i="1"/>
  <c r="X4526" i="1"/>
  <c r="Y4526" i="1" s="1"/>
  <c r="T4526" i="1"/>
  <c r="R4526" i="1"/>
  <c r="P4526" i="1"/>
  <c r="N4526" i="1"/>
  <c r="L4526" i="1"/>
  <c r="J4526" i="1"/>
  <c r="A4526" i="1"/>
  <c r="X4525" i="1"/>
  <c r="Y4525" i="1" s="1"/>
  <c r="T4525" i="1"/>
  <c r="R4525" i="1"/>
  <c r="P4525" i="1"/>
  <c r="N4525" i="1"/>
  <c r="L4525" i="1"/>
  <c r="J4525" i="1"/>
  <c r="A4525" i="1"/>
  <c r="X4524" i="1"/>
  <c r="Y4524" i="1" s="1"/>
  <c r="T4524" i="1"/>
  <c r="R4524" i="1"/>
  <c r="P4524" i="1"/>
  <c r="N4524" i="1"/>
  <c r="L4524" i="1"/>
  <c r="J4524" i="1"/>
  <c r="A4524" i="1"/>
  <c r="X4523" i="1"/>
  <c r="Y4523" i="1" s="1"/>
  <c r="T4523" i="1"/>
  <c r="R4523" i="1"/>
  <c r="P4523" i="1"/>
  <c r="N4523" i="1"/>
  <c r="L4523" i="1"/>
  <c r="J4523" i="1"/>
  <c r="A4523" i="1"/>
  <c r="X4522" i="1"/>
  <c r="Y4522" i="1" s="1"/>
  <c r="T4522" i="1"/>
  <c r="R4522" i="1"/>
  <c r="P4522" i="1"/>
  <c r="N4522" i="1"/>
  <c r="L4522" i="1"/>
  <c r="J4522" i="1"/>
  <c r="A4522" i="1"/>
  <c r="Y4521" i="1"/>
  <c r="X4521" i="1"/>
  <c r="T4521" i="1"/>
  <c r="R4521" i="1"/>
  <c r="P4521" i="1"/>
  <c r="N4521" i="1"/>
  <c r="L4521" i="1"/>
  <c r="J4521" i="1"/>
  <c r="A4521" i="1"/>
  <c r="X4520" i="1"/>
  <c r="Y4520" i="1" s="1"/>
  <c r="T4520" i="1"/>
  <c r="R4520" i="1"/>
  <c r="P4520" i="1"/>
  <c r="N4520" i="1"/>
  <c r="L4520" i="1"/>
  <c r="J4520" i="1"/>
  <c r="A4520" i="1"/>
  <c r="X4519" i="1"/>
  <c r="Y4519" i="1" s="1"/>
  <c r="T4519" i="1"/>
  <c r="R4519" i="1"/>
  <c r="P4519" i="1"/>
  <c r="N4519" i="1"/>
  <c r="L4519" i="1"/>
  <c r="J4519" i="1"/>
  <c r="A4519" i="1"/>
  <c r="X4518" i="1"/>
  <c r="Y4518" i="1" s="1"/>
  <c r="T4518" i="1"/>
  <c r="R4518" i="1"/>
  <c r="P4518" i="1"/>
  <c r="N4518" i="1"/>
  <c r="L4518" i="1"/>
  <c r="J4518" i="1"/>
  <c r="A4518" i="1"/>
  <c r="X4517" i="1"/>
  <c r="Y4517" i="1" s="1"/>
  <c r="T4517" i="1"/>
  <c r="R4517" i="1"/>
  <c r="P4517" i="1"/>
  <c r="N4517" i="1"/>
  <c r="L4517" i="1"/>
  <c r="J4517" i="1"/>
  <c r="A4517" i="1"/>
  <c r="Y4516" i="1"/>
  <c r="X4516" i="1"/>
  <c r="T4516" i="1"/>
  <c r="R4516" i="1"/>
  <c r="P4516" i="1"/>
  <c r="N4516" i="1"/>
  <c r="L4516" i="1"/>
  <c r="J4516" i="1"/>
  <c r="A4516" i="1"/>
  <c r="X4515" i="1"/>
  <c r="Y4515" i="1" s="1"/>
  <c r="T4515" i="1"/>
  <c r="R4515" i="1"/>
  <c r="P4515" i="1"/>
  <c r="N4515" i="1"/>
  <c r="L4515" i="1"/>
  <c r="J4515" i="1"/>
  <c r="A4515" i="1"/>
  <c r="X4514" i="1"/>
  <c r="Y4514" i="1" s="1"/>
  <c r="T4514" i="1"/>
  <c r="R4514" i="1"/>
  <c r="P4514" i="1"/>
  <c r="N4514" i="1"/>
  <c r="L4514" i="1"/>
  <c r="J4514" i="1"/>
  <c r="A4514" i="1"/>
  <c r="X4513" i="1"/>
  <c r="Y4513" i="1" s="1"/>
  <c r="T4513" i="1"/>
  <c r="R4513" i="1"/>
  <c r="P4513" i="1"/>
  <c r="N4513" i="1"/>
  <c r="L4513" i="1"/>
  <c r="J4513" i="1"/>
  <c r="A4513" i="1"/>
  <c r="X4512" i="1"/>
  <c r="Y4512" i="1" s="1"/>
  <c r="T4512" i="1"/>
  <c r="R4512" i="1"/>
  <c r="P4512" i="1"/>
  <c r="N4512" i="1"/>
  <c r="L4512" i="1"/>
  <c r="J4512" i="1"/>
  <c r="A4512" i="1"/>
  <c r="X4511" i="1"/>
  <c r="Y4511" i="1" s="1"/>
  <c r="T4511" i="1"/>
  <c r="R4511" i="1"/>
  <c r="P4511" i="1"/>
  <c r="N4511" i="1"/>
  <c r="L4511" i="1"/>
  <c r="J4511" i="1"/>
  <c r="A4511" i="1"/>
  <c r="X4510" i="1"/>
  <c r="Y4510" i="1" s="1"/>
  <c r="T4510" i="1"/>
  <c r="R4510" i="1"/>
  <c r="P4510" i="1"/>
  <c r="N4510" i="1"/>
  <c r="L4510" i="1"/>
  <c r="J4510" i="1"/>
  <c r="A4510" i="1"/>
  <c r="X4509" i="1"/>
  <c r="Y4509" i="1" s="1"/>
  <c r="T4509" i="1"/>
  <c r="R4509" i="1"/>
  <c r="P4509" i="1"/>
  <c r="N4509" i="1"/>
  <c r="L4509" i="1"/>
  <c r="J4509" i="1"/>
  <c r="A4509" i="1"/>
  <c r="X4508" i="1"/>
  <c r="Y4508" i="1" s="1"/>
  <c r="T4508" i="1"/>
  <c r="R4508" i="1"/>
  <c r="P4508" i="1"/>
  <c r="N4508" i="1"/>
  <c r="L4508" i="1"/>
  <c r="J4508" i="1"/>
  <c r="A4508" i="1"/>
  <c r="X4507" i="1"/>
  <c r="Y4507" i="1" s="1"/>
  <c r="T4507" i="1"/>
  <c r="R4507" i="1"/>
  <c r="P4507" i="1"/>
  <c r="N4507" i="1"/>
  <c r="L4507" i="1"/>
  <c r="J4507" i="1"/>
  <c r="A4507" i="1"/>
  <c r="X4506" i="1"/>
  <c r="Y4506" i="1" s="1"/>
  <c r="T4506" i="1"/>
  <c r="R4506" i="1"/>
  <c r="P4506" i="1"/>
  <c r="N4506" i="1"/>
  <c r="L4506" i="1"/>
  <c r="J4506" i="1"/>
  <c r="A4506" i="1"/>
  <c r="X4505" i="1"/>
  <c r="Y4505" i="1" s="1"/>
  <c r="T4505" i="1"/>
  <c r="R4505" i="1"/>
  <c r="P4505" i="1"/>
  <c r="N4505" i="1"/>
  <c r="L4505" i="1"/>
  <c r="J4505" i="1"/>
  <c r="A4505" i="1"/>
  <c r="X4504" i="1"/>
  <c r="Y4504" i="1" s="1"/>
  <c r="T4504" i="1"/>
  <c r="R4504" i="1"/>
  <c r="P4504" i="1"/>
  <c r="N4504" i="1"/>
  <c r="L4504" i="1"/>
  <c r="J4504" i="1"/>
  <c r="A4504" i="1"/>
  <c r="X4503" i="1"/>
  <c r="Y4503" i="1" s="1"/>
  <c r="T4503" i="1"/>
  <c r="R4503" i="1"/>
  <c r="P4503" i="1"/>
  <c r="N4503" i="1"/>
  <c r="L4503" i="1"/>
  <c r="J4503" i="1"/>
  <c r="A4503" i="1"/>
  <c r="X4502" i="1"/>
  <c r="Y4502" i="1" s="1"/>
  <c r="T4502" i="1"/>
  <c r="R4502" i="1"/>
  <c r="P4502" i="1"/>
  <c r="N4502" i="1"/>
  <c r="L4502" i="1"/>
  <c r="J4502" i="1"/>
  <c r="A4502" i="1"/>
  <c r="X4501" i="1"/>
  <c r="Y4501" i="1" s="1"/>
  <c r="T4501" i="1"/>
  <c r="R4501" i="1"/>
  <c r="P4501" i="1"/>
  <c r="N4501" i="1"/>
  <c r="L4501" i="1"/>
  <c r="J4501" i="1"/>
  <c r="A4501" i="1"/>
  <c r="X4500" i="1"/>
  <c r="Y4500" i="1" s="1"/>
  <c r="T4500" i="1"/>
  <c r="R4500" i="1"/>
  <c r="P4500" i="1"/>
  <c r="N4500" i="1"/>
  <c r="L4500" i="1"/>
  <c r="J4500" i="1"/>
  <c r="A4500" i="1"/>
  <c r="X4499" i="1"/>
  <c r="Y4499" i="1" s="1"/>
  <c r="T4499" i="1"/>
  <c r="R4499" i="1"/>
  <c r="P4499" i="1"/>
  <c r="N4499" i="1"/>
  <c r="L4499" i="1"/>
  <c r="J4499" i="1"/>
  <c r="A4499" i="1"/>
  <c r="X4498" i="1"/>
  <c r="Y4498" i="1" s="1"/>
  <c r="T4498" i="1"/>
  <c r="R4498" i="1"/>
  <c r="P4498" i="1"/>
  <c r="N4498" i="1"/>
  <c r="L4498" i="1"/>
  <c r="J4498" i="1"/>
  <c r="A4498" i="1"/>
  <c r="X4497" i="1"/>
  <c r="Y4497" i="1" s="1"/>
  <c r="T4497" i="1"/>
  <c r="R4497" i="1"/>
  <c r="P4497" i="1"/>
  <c r="N4497" i="1"/>
  <c r="L4497" i="1"/>
  <c r="J4497" i="1"/>
  <c r="A4497" i="1"/>
  <c r="X4496" i="1"/>
  <c r="Y4496" i="1" s="1"/>
  <c r="T4496" i="1"/>
  <c r="R4496" i="1"/>
  <c r="P4496" i="1"/>
  <c r="N4496" i="1"/>
  <c r="L4496" i="1"/>
  <c r="J4496" i="1"/>
  <c r="A4496" i="1"/>
  <c r="X4495" i="1"/>
  <c r="Y4495" i="1" s="1"/>
  <c r="T4495" i="1"/>
  <c r="R4495" i="1"/>
  <c r="P4495" i="1"/>
  <c r="N4495" i="1"/>
  <c r="L4495" i="1"/>
  <c r="J4495" i="1"/>
  <c r="A4495" i="1"/>
  <c r="X4494" i="1"/>
  <c r="Y4494" i="1" s="1"/>
  <c r="T4494" i="1"/>
  <c r="R4494" i="1"/>
  <c r="P4494" i="1"/>
  <c r="N4494" i="1"/>
  <c r="L4494" i="1"/>
  <c r="J4494" i="1"/>
  <c r="A4494" i="1"/>
  <c r="X4493" i="1"/>
  <c r="Y4493" i="1" s="1"/>
  <c r="T4493" i="1"/>
  <c r="R4493" i="1"/>
  <c r="P4493" i="1"/>
  <c r="N4493" i="1"/>
  <c r="L4493" i="1"/>
  <c r="J4493" i="1"/>
  <c r="A4493" i="1"/>
  <c r="X4492" i="1"/>
  <c r="Y4492" i="1" s="1"/>
  <c r="T4492" i="1"/>
  <c r="R4492" i="1"/>
  <c r="P4492" i="1"/>
  <c r="N4492" i="1"/>
  <c r="L4492" i="1"/>
  <c r="J4492" i="1"/>
  <c r="A4492" i="1"/>
  <c r="X4491" i="1"/>
  <c r="Y4491" i="1" s="1"/>
  <c r="T4491" i="1"/>
  <c r="R4491" i="1"/>
  <c r="P4491" i="1"/>
  <c r="N4491" i="1"/>
  <c r="L4491" i="1"/>
  <c r="J4491" i="1"/>
  <c r="A4491" i="1"/>
  <c r="X4490" i="1"/>
  <c r="Y4490" i="1" s="1"/>
  <c r="T4490" i="1"/>
  <c r="R4490" i="1"/>
  <c r="P4490" i="1"/>
  <c r="N4490" i="1"/>
  <c r="L4490" i="1"/>
  <c r="J4490" i="1"/>
  <c r="A4490" i="1"/>
  <c r="X4489" i="1"/>
  <c r="Y4489" i="1" s="1"/>
  <c r="T4489" i="1"/>
  <c r="R4489" i="1"/>
  <c r="P4489" i="1"/>
  <c r="N4489" i="1"/>
  <c r="L4489" i="1"/>
  <c r="J4489" i="1"/>
  <c r="A4489" i="1"/>
  <c r="X4488" i="1"/>
  <c r="Y4488" i="1" s="1"/>
  <c r="T4488" i="1"/>
  <c r="R4488" i="1"/>
  <c r="P4488" i="1"/>
  <c r="N4488" i="1"/>
  <c r="L4488" i="1"/>
  <c r="J4488" i="1"/>
  <c r="A4488" i="1"/>
  <c r="X4487" i="1"/>
  <c r="Y4487" i="1" s="1"/>
  <c r="T4487" i="1"/>
  <c r="R4487" i="1"/>
  <c r="P4487" i="1"/>
  <c r="N4487" i="1"/>
  <c r="L4487" i="1"/>
  <c r="J4487" i="1"/>
  <c r="A4487" i="1"/>
  <c r="X4486" i="1"/>
  <c r="Y4486" i="1" s="1"/>
  <c r="T4486" i="1"/>
  <c r="R4486" i="1"/>
  <c r="P4486" i="1"/>
  <c r="N4486" i="1"/>
  <c r="L4486" i="1"/>
  <c r="J4486" i="1"/>
  <c r="A4486" i="1"/>
  <c r="X4485" i="1"/>
  <c r="Y4485" i="1" s="1"/>
  <c r="T4485" i="1"/>
  <c r="R4485" i="1"/>
  <c r="P4485" i="1"/>
  <c r="N4485" i="1"/>
  <c r="L4485" i="1"/>
  <c r="J4485" i="1"/>
  <c r="A4485" i="1"/>
  <c r="X4484" i="1"/>
  <c r="Y4484" i="1" s="1"/>
  <c r="T4484" i="1"/>
  <c r="R4484" i="1"/>
  <c r="P4484" i="1"/>
  <c r="N4484" i="1"/>
  <c r="L4484" i="1"/>
  <c r="J4484" i="1"/>
  <c r="A4484" i="1"/>
  <c r="X4483" i="1"/>
  <c r="Y4483" i="1" s="1"/>
  <c r="T4483" i="1"/>
  <c r="R4483" i="1"/>
  <c r="P4483" i="1"/>
  <c r="N4483" i="1"/>
  <c r="L4483" i="1"/>
  <c r="J4483" i="1"/>
  <c r="A4483" i="1"/>
  <c r="X4482" i="1"/>
  <c r="Y4482" i="1" s="1"/>
  <c r="T4482" i="1"/>
  <c r="R4482" i="1"/>
  <c r="P4482" i="1"/>
  <c r="N4482" i="1"/>
  <c r="L4482" i="1"/>
  <c r="J4482" i="1"/>
  <c r="A4482" i="1"/>
  <c r="X4481" i="1"/>
  <c r="Y4481" i="1" s="1"/>
  <c r="T4481" i="1"/>
  <c r="R4481" i="1"/>
  <c r="P4481" i="1"/>
  <c r="N4481" i="1"/>
  <c r="L4481" i="1"/>
  <c r="J4481" i="1"/>
  <c r="A4481" i="1"/>
  <c r="X4480" i="1"/>
  <c r="Y4480" i="1" s="1"/>
  <c r="T4480" i="1"/>
  <c r="R4480" i="1"/>
  <c r="P4480" i="1"/>
  <c r="N4480" i="1"/>
  <c r="L4480" i="1"/>
  <c r="J4480" i="1"/>
  <c r="A4480" i="1"/>
  <c r="X4479" i="1"/>
  <c r="Y4479" i="1" s="1"/>
  <c r="T4479" i="1"/>
  <c r="R4479" i="1"/>
  <c r="P4479" i="1"/>
  <c r="N4479" i="1"/>
  <c r="L4479" i="1"/>
  <c r="J4479" i="1"/>
  <c r="A4479" i="1"/>
  <c r="X4478" i="1"/>
  <c r="Y4478" i="1" s="1"/>
  <c r="T4478" i="1"/>
  <c r="R4478" i="1"/>
  <c r="P4478" i="1"/>
  <c r="N4478" i="1"/>
  <c r="L4478" i="1"/>
  <c r="J4478" i="1"/>
  <c r="A4478" i="1"/>
  <c r="X4477" i="1"/>
  <c r="Y4477" i="1" s="1"/>
  <c r="T4477" i="1"/>
  <c r="R4477" i="1"/>
  <c r="P4477" i="1"/>
  <c r="N4477" i="1"/>
  <c r="L4477" i="1"/>
  <c r="J4477" i="1"/>
  <c r="A4477" i="1"/>
  <c r="X4476" i="1"/>
  <c r="Y4476" i="1" s="1"/>
  <c r="T4476" i="1"/>
  <c r="R4476" i="1"/>
  <c r="P4476" i="1"/>
  <c r="N4476" i="1"/>
  <c r="L4476" i="1"/>
  <c r="J4476" i="1"/>
  <c r="A4476" i="1"/>
  <c r="X4475" i="1"/>
  <c r="Y4475" i="1" s="1"/>
  <c r="T4475" i="1"/>
  <c r="R4475" i="1"/>
  <c r="P4475" i="1"/>
  <c r="N4475" i="1"/>
  <c r="L4475" i="1"/>
  <c r="J4475" i="1"/>
  <c r="A4475" i="1"/>
  <c r="X4474" i="1"/>
  <c r="Y4474" i="1" s="1"/>
  <c r="T4474" i="1"/>
  <c r="R4474" i="1"/>
  <c r="P4474" i="1"/>
  <c r="N4474" i="1"/>
  <c r="L4474" i="1"/>
  <c r="J4474" i="1"/>
  <c r="A4474" i="1"/>
  <c r="X4473" i="1"/>
  <c r="Y4473" i="1" s="1"/>
  <c r="T4473" i="1"/>
  <c r="R4473" i="1"/>
  <c r="P4473" i="1"/>
  <c r="N4473" i="1"/>
  <c r="L4473" i="1"/>
  <c r="J4473" i="1"/>
  <c r="A4473" i="1"/>
  <c r="X4472" i="1"/>
  <c r="Y4472" i="1" s="1"/>
  <c r="T4472" i="1"/>
  <c r="R4472" i="1"/>
  <c r="P4472" i="1"/>
  <c r="N4472" i="1"/>
  <c r="L4472" i="1"/>
  <c r="J4472" i="1"/>
  <c r="A4472" i="1"/>
  <c r="X4471" i="1"/>
  <c r="Y4471" i="1" s="1"/>
  <c r="T4471" i="1"/>
  <c r="R4471" i="1"/>
  <c r="P4471" i="1"/>
  <c r="N4471" i="1"/>
  <c r="L4471" i="1"/>
  <c r="J4471" i="1"/>
  <c r="A4471" i="1"/>
  <c r="X4470" i="1"/>
  <c r="Y4470" i="1" s="1"/>
  <c r="T4470" i="1"/>
  <c r="R4470" i="1"/>
  <c r="P4470" i="1"/>
  <c r="N4470" i="1"/>
  <c r="L4470" i="1"/>
  <c r="J4470" i="1"/>
  <c r="A4470" i="1"/>
  <c r="X4469" i="1"/>
  <c r="Y4469" i="1" s="1"/>
  <c r="T4469" i="1"/>
  <c r="R4469" i="1"/>
  <c r="P4469" i="1"/>
  <c r="N4469" i="1"/>
  <c r="L4469" i="1"/>
  <c r="J4469" i="1"/>
  <c r="A4469" i="1"/>
  <c r="X4468" i="1"/>
  <c r="Y4468" i="1" s="1"/>
  <c r="T4468" i="1"/>
  <c r="R4468" i="1"/>
  <c r="P4468" i="1"/>
  <c r="N4468" i="1"/>
  <c r="L4468" i="1"/>
  <c r="J4468" i="1"/>
  <c r="A4468" i="1"/>
  <c r="X4467" i="1"/>
  <c r="Y4467" i="1" s="1"/>
  <c r="T4467" i="1"/>
  <c r="R4467" i="1"/>
  <c r="P4467" i="1"/>
  <c r="N4467" i="1"/>
  <c r="L4467" i="1"/>
  <c r="J4467" i="1"/>
  <c r="A4467" i="1"/>
  <c r="X4466" i="1"/>
  <c r="Y4466" i="1" s="1"/>
  <c r="T4466" i="1"/>
  <c r="R4466" i="1"/>
  <c r="P4466" i="1"/>
  <c r="N4466" i="1"/>
  <c r="L4466" i="1"/>
  <c r="J4466" i="1"/>
  <c r="A4466" i="1"/>
  <c r="X4465" i="1"/>
  <c r="Y4465" i="1" s="1"/>
  <c r="T4465" i="1"/>
  <c r="R4465" i="1"/>
  <c r="P4465" i="1"/>
  <c r="N4465" i="1"/>
  <c r="L4465" i="1"/>
  <c r="J4465" i="1"/>
  <c r="A4465" i="1"/>
  <c r="X4464" i="1"/>
  <c r="Y4464" i="1" s="1"/>
  <c r="T4464" i="1"/>
  <c r="R4464" i="1"/>
  <c r="P4464" i="1"/>
  <c r="N4464" i="1"/>
  <c r="L4464" i="1"/>
  <c r="J4464" i="1"/>
  <c r="A4464" i="1"/>
  <c r="X4463" i="1"/>
  <c r="Y4463" i="1" s="1"/>
  <c r="T4463" i="1"/>
  <c r="R4463" i="1"/>
  <c r="P4463" i="1"/>
  <c r="N4463" i="1"/>
  <c r="L4463" i="1"/>
  <c r="J4463" i="1"/>
  <c r="A4463" i="1"/>
  <c r="X4462" i="1"/>
  <c r="Y4462" i="1" s="1"/>
  <c r="T4462" i="1"/>
  <c r="R4462" i="1"/>
  <c r="P4462" i="1"/>
  <c r="N4462" i="1"/>
  <c r="L4462" i="1"/>
  <c r="J4462" i="1"/>
  <c r="A4462" i="1"/>
  <c r="X4461" i="1"/>
  <c r="Y4461" i="1" s="1"/>
  <c r="T4461" i="1"/>
  <c r="R4461" i="1"/>
  <c r="P4461" i="1"/>
  <c r="N4461" i="1"/>
  <c r="L4461" i="1"/>
  <c r="J4461" i="1"/>
  <c r="A4461" i="1"/>
  <c r="X4460" i="1"/>
  <c r="Y4460" i="1" s="1"/>
  <c r="T4460" i="1"/>
  <c r="R4460" i="1"/>
  <c r="P4460" i="1"/>
  <c r="N4460" i="1"/>
  <c r="L4460" i="1"/>
  <c r="J4460" i="1"/>
  <c r="A4460" i="1"/>
  <c r="X4459" i="1"/>
  <c r="Y4459" i="1" s="1"/>
  <c r="T4459" i="1"/>
  <c r="R4459" i="1"/>
  <c r="P4459" i="1"/>
  <c r="N4459" i="1"/>
  <c r="L4459" i="1"/>
  <c r="J4459" i="1"/>
  <c r="A4459" i="1"/>
  <c r="X4458" i="1"/>
  <c r="Y4458" i="1" s="1"/>
  <c r="T4458" i="1"/>
  <c r="R4458" i="1"/>
  <c r="P4458" i="1"/>
  <c r="N4458" i="1"/>
  <c r="L4458" i="1"/>
  <c r="J4458" i="1"/>
  <c r="A4458" i="1"/>
  <c r="Y4457" i="1"/>
  <c r="X4457" i="1"/>
  <c r="T4457" i="1"/>
  <c r="R4457" i="1"/>
  <c r="P4457" i="1"/>
  <c r="N4457" i="1"/>
  <c r="L4457" i="1"/>
  <c r="J4457" i="1"/>
  <c r="A4457" i="1"/>
  <c r="X4456" i="1"/>
  <c r="Y4456" i="1" s="1"/>
  <c r="T4456" i="1"/>
  <c r="R4456" i="1"/>
  <c r="P4456" i="1"/>
  <c r="N4456" i="1"/>
  <c r="L4456" i="1"/>
  <c r="J4456" i="1"/>
  <c r="A4456" i="1"/>
  <c r="X4455" i="1"/>
  <c r="Y4455" i="1" s="1"/>
  <c r="T4455" i="1"/>
  <c r="R4455" i="1"/>
  <c r="P4455" i="1"/>
  <c r="N4455" i="1"/>
  <c r="L4455" i="1"/>
  <c r="J4455" i="1"/>
  <c r="A4455" i="1"/>
  <c r="X4454" i="1"/>
  <c r="Y4454" i="1" s="1"/>
  <c r="T4454" i="1"/>
  <c r="R4454" i="1"/>
  <c r="P4454" i="1"/>
  <c r="N4454" i="1"/>
  <c r="L4454" i="1"/>
  <c r="J4454" i="1"/>
  <c r="A4454" i="1"/>
  <c r="X4453" i="1"/>
  <c r="Y4453" i="1" s="1"/>
  <c r="T4453" i="1"/>
  <c r="R4453" i="1"/>
  <c r="P4453" i="1"/>
  <c r="N4453" i="1"/>
  <c r="L4453" i="1"/>
  <c r="J4453" i="1"/>
  <c r="A4453" i="1"/>
  <c r="Y4452" i="1"/>
  <c r="X4452" i="1"/>
  <c r="T4452" i="1"/>
  <c r="R4452" i="1"/>
  <c r="P4452" i="1"/>
  <c r="N4452" i="1"/>
  <c r="L4452" i="1"/>
  <c r="J4452" i="1"/>
  <c r="A4452" i="1"/>
  <c r="X4451" i="1"/>
  <c r="Y4451" i="1" s="1"/>
  <c r="T4451" i="1"/>
  <c r="R4451" i="1"/>
  <c r="P4451" i="1"/>
  <c r="N4451" i="1"/>
  <c r="L4451" i="1"/>
  <c r="J4451" i="1"/>
  <c r="A4451" i="1"/>
  <c r="X4450" i="1"/>
  <c r="Y4450" i="1" s="1"/>
  <c r="T4450" i="1"/>
  <c r="R4450" i="1"/>
  <c r="P4450" i="1"/>
  <c r="N4450" i="1"/>
  <c r="L4450" i="1"/>
  <c r="J4450" i="1"/>
  <c r="A4450" i="1"/>
  <c r="X4449" i="1"/>
  <c r="Y4449" i="1" s="1"/>
  <c r="T4449" i="1"/>
  <c r="R4449" i="1"/>
  <c r="P4449" i="1"/>
  <c r="N4449" i="1"/>
  <c r="L4449" i="1"/>
  <c r="J4449" i="1"/>
  <c r="A4449" i="1"/>
  <c r="X4448" i="1"/>
  <c r="Y4448" i="1" s="1"/>
  <c r="T4448" i="1"/>
  <c r="R4448" i="1"/>
  <c r="P4448" i="1"/>
  <c r="N4448" i="1"/>
  <c r="L4448" i="1"/>
  <c r="J4448" i="1"/>
  <c r="A4448" i="1"/>
  <c r="X4447" i="1"/>
  <c r="Y4447" i="1" s="1"/>
  <c r="T4447" i="1"/>
  <c r="R4447" i="1"/>
  <c r="P4447" i="1"/>
  <c r="N4447" i="1"/>
  <c r="L4447" i="1"/>
  <c r="J4447" i="1"/>
  <c r="A4447" i="1"/>
  <c r="X4446" i="1"/>
  <c r="Y4446" i="1" s="1"/>
  <c r="T4446" i="1"/>
  <c r="R4446" i="1"/>
  <c r="P4446" i="1"/>
  <c r="N4446" i="1"/>
  <c r="L4446" i="1"/>
  <c r="J4446" i="1"/>
  <c r="A4446" i="1"/>
  <c r="X4445" i="1"/>
  <c r="Y4445" i="1" s="1"/>
  <c r="T4445" i="1"/>
  <c r="R4445" i="1"/>
  <c r="P4445" i="1"/>
  <c r="N4445" i="1"/>
  <c r="L4445" i="1"/>
  <c r="J4445" i="1"/>
  <c r="A4445" i="1"/>
  <c r="X4444" i="1"/>
  <c r="Y4444" i="1" s="1"/>
  <c r="T4444" i="1"/>
  <c r="R4444" i="1"/>
  <c r="P4444" i="1"/>
  <c r="N4444" i="1"/>
  <c r="L4444" i="1"/>
  <c r="J4444" i="1"/>
  <c r="A4444" i="1"/>
  <c r="X4443" i="1"/>
  <c r="Y4443" i="1" s="1"/>
  <c r="T4443" i="1"/>
  <c r="R4443" i="1"/>
  <c r="P4443" i="1"/>
  <c r="N4443" i="1"/>
  <c r="L4443" i="1"/>
  <c r="J4443" i="1"/>
  <c r="A4443" i="1"/>
  <c r="X4442" i="1"/>
  <c r="Y4442" i="1" s="1"/>
  <c r="T4442" i="1"/>
  <c r="R4442" i="1"/>
  <c r="P4442" i="1"/>
  <c r="N4442" i="1"/>
  <c r="L4442" i="1"/>
  <c r="J4442" i="1"/>
  <c r="A4442" i="1"/>
  <c r="X4441" i="1"/>
  <c r="Y4441" i="1" s="1"/>
  <c r="T4441" i="1"/>
  <c r="R4441" i="1"/>
  <c r="P4441" i="1"/>
  <c r="N4441" i="1"/>
  <c r="L4441" i="1"/>
  <c r="J4441" i="1"/>
  <c r="A4441" i="1"/>
  <c r="X4440" i="1"/>
  <c r="Y4440" i="1" s="1"/>
  <c r="T4440" i="1"/>
  <c r="R4440" i="1"/>
  <c r="P4440" i="1"/>
  <c r="N4440" i="1"/>
  <c r="L4440" i="1"/>
  <c r="J4440" i="1"/>
  <c r="A4440" i="1"/>
  <c r="X4439" i="1"/>
  <c r="Y4439" i="1" s="1"/>
  <c r="T4439" i="1"/>
  <c r="R4439" i="1"/>
  <c r="P4439" i="1"/>
  <c r="N4439" i="1"/>
  <c r="L4439" i="1"/>
  <c r="J4439" i="1"/>
  <c r="A4439" i="1"/>
  <c r="X4438" i="1"/>
  <c r="Y4438" i="1" s="1"/>
  <c r="T4438" i="1"/>
  <c r="R4438" i="1"/>
  <c r="P4438" i="1"/>
  <c r="N4438" i="1"/>
  <c r="L4438" i="1"/>
  <c r="J4438" i="1"/>
  <c r="A4438" i="1"/>
  <c r="X4437" i="1"/>
  <c r="Y4437" i="1" s="1"/>
  <c r="T4437" i="1"/>
  <c r="R4437" i="1"/>
  <c r="P4437" i="1"/>
  <c r="N4437" i="1"/>
  <c r="L4437" i="1"/>
  <c r="J4437" i="1"/>
  <c r="A4437" i="1"/>
  <c r="X4436" i="1"/>
  <c r="Y4436" i="1" s="1"/>
  <c r="T4436" i="1"/>
  <c r="R4436" i="1"/>
  <c r="P4436" i="1"/>
  <c r="N4436" i="1"/>
  <c r="L4436" i="1"/>
  <c r="J4436" i="1"/>
  <c r="A4436" i="1"/>
  <c r="X4435" i="1"/>
  <c r="Y4435" i="1" s="1"/>
  <c r="T4435" i="1"/>
  <c r="R4435" i="1"/>
  <c r="P4435" i="1"/>
  <c r="N4435" i="1"/>
  <c r="L4435" i="1"/>
  <c r="J4435" i="1"/>
  <c r="A4435" i="1"/>
  <c r="X4434" i="1"/>
  <c r="Y4434" i="1" s="1"/>
  <c r="T4434" i="1"/>
  <c r="R4434" i="1"/>
  <c r="P4434" i="1"/>
  <c r="N4434" i="1"/>
  <c r="L4434" i="1"/>
  <c r="J4434" i="1"/>
  <c r="A4434" i="1"/>
  <c r="X4433" i="1"/>
  <c r="Y4433" i="1" s="1"/>
  <c r="T4433" i="1"/>
  <c r="R4433" i="1"/>
  <c r="P4433" i="1"/>
  <c r="N4433" i="1"/>
  <c r="L4433" i="1"/>
  <c r="J4433" i="1"/>
  <c r="A4433" i="1"/>
  <c r="X4432" i="1"/>
  <c r="Y4432" i="1" s="1"/>
  <c r="T4432" i="1"/>
  <c r="R4432" i="1"/>
  <c r="P4432" i="1"/>
  <c r="N4432" i="1"/>
  <c r="L4432" i="1"/>
  <c r="J4432" i="1"/>
  <c r="A4432" i="1"/>
  <c r="X4431" i="1"/>
  <c r="Y4431" i="1" s="1"/>
  <c r="T4431" i="1"/>
  <c r="R4431" i="1"/>
  <c r="P4431" i="1"/>
  <c r="N4431" i="1"/>
  <c r="L4431" i="1"/>
  <c r="J4431" i="1"/>
  <c r="A4431" i="1"/>
  <c r="X4430" i="1"/>
  <c r="Y4430" i="1" s="1"/>
  <c r="T4430" i="1"/>
  <c r="R4430" i="1"/>
  <c r="P4430" i="1"/>
  <c r="N4430" i="1"/>
  <c r="L4430" i="1"/>
  <c r="J4430" i="1"/>
  <c r="A4430" i="1"/>
  <c r="X4429" i="1"/>
  <c r="Y4429" i="1" s="1"/>
  <c r="T4429" i="1"/>
  <c r="R4429" i="1"/>
  <c r="P4429" i="1"/>
  <c r="N4429" i="1"/>
  <c r="L4429" i="1"/>
  <c r="J4429" i="1"/>
  <c r="A4429" i="1"/>
  <c r="X4428" i="1"/>
  <c r="Y4428" i="1" s="1"/>
  <c r="T4428" i="1"/>
  <c r="R4428" i="1"/>
  <c r="P4428" i="1"/>
  <c r="N4428" i="1"/>
  <c r="L4428" i="1"/>
  <c r="J4428" i="1"/>
  <c r="A4428" i="1"/>
  <c r="X4427" i="1"/>
  <c r="Y4427" i="1" s="1"/>
  <c r="T4427" i="1"/>
  <c r="R4427" i="1"/>
  <c r="P4427" i="1"/>
  <c r="N4427" i="1"/>
  <c r="L4427" i="1"/>
  <c r="J4427" i="1"/>
  <c r="A4427" i="1"/>
  <c r="X4426" i="1"/>
  <c r="Y4426" i="1" s="1"/>
  <c r="T4426" i="1"/>
  <c r="R4426" i="1"/>
  <c r="P4426" i="1"/>
  <c r="N4426" i="1"/>
  <c r="L4426" i="1"/>
  <c r="J4426" i="1"/>
  <c r="A4426" i="1"/>
  <c r="X4425" i="1"/>
  <c r="Y4425" i="1" s="1"/>
  <c r="T4425" i="1"/>
  <c r="R4425" i="1"/>
  <c r="P4425" i="1"/>
  <c r="N4425" i="1"/>
  <c r="L4425" i="1"/>
  <c r="J4425" i="1"/>
  <c r="A4425" i="1"/>
  <c r="X4424" i="1"/>
  <c r="Y4424" i="1" s="1"/>
  <c r="T4424" i="1"/>
  <c r="R4424" i="1"/>
  <c r="P4424" i="1"/>
  <c r="N4424" i="1"/>
  <c r="L4424" i="1"/>
  <c r="J4424" i="1"/>
  <c r="A4424" i="1"/>
  <c r="X4423" i="1"/>
  <c r="Y4423" i="1" s="1"/>
  <c r="T4423" i="1"/>
  <c r="R4423" i="1"/>
  <c r="P4423" i="1"/>
  <c r="N4423" i="1"/>
  <c r="L4423" i="1"/>
  <c r="J4423" i="1"/>
  <c r="A4423" i="1"/>
  <c r="X4422" i="1"/>
  <c r="Y4422" i="1" s="1"/>
  <c r="T4422" i="1"/>
  <c r="R4422" i="1"/>
  <c r="P4422" i="1"/>
  <c r="N4422" i="1"/>
  <c r="L4422" i="1"/>
  <c r="J4422" i="1"/>
  <c r="A4422" i="1"/>
  <c r="X4421" i="1"/>
  <c r="Y4421" i="1" s="1"/>
  <c r="T4421" i="1"/>
  <c r="R4421" i="1"/>
  <c r="P4421" i="1"/>
  <c r="N4421" i="1"/>
  <c r="L4421" i="1"/>
  <c r="J4421" i="1"/>
  <c r="A4421" i="1"/>
  <c r="X4420" i="1"/>
  <c r="Y4420" i="1" s="1"/>
  <c r="T4420" i="1"/>
  <c r="R4420" i="1"/>
  <c r="P4420" i="1"/>
  <c r="N4420" i="1"/>
  <c r="L4420" i="1"/>
  <c r="J4420" i="1"/>
  <c r="A4420" i="1"/>
  <c r="X4419" i="1"/>
  <c r="Y4419" i="1" s="1"/>
  <c r="T4419" i="1"/>
  <c r="R4419" i="1"/>
  <c r="P4419" i="1"/>
  <c r="N4419" i="1"/>
  <c r="L4419" i="1"/>
  <c r="J4419" i="1"/>
  <c r="A4419" i="1"/>
  <c r="X4418" i="1"/>
  <c r="Y4418" i="1" s="1"/>
  <c r="T4418" i="1"/>
  <c r="R4418" i="1"/>
  <c r="P4418" i="1"/>
  <c r="N4418" i="1"/>
  <c r="L4418" i="1"/>
  <c r="J4418" i="1"/>
  <c r="A4418" i="1"/>
  <c r="X4417" i="1"/>
  <c r="Y4417" i="1" s="1"/>
  <c r="T4417" i="1"/>
  <c r="R4417" i="1"/>
  <c r="P4417" i="1"/>
  <c r="N4417" i="1"/>
  <c r="L4417" i="1"/>
  <c r="J4417" i="1"/>
  <c r="A4417" i="1"/>
  <c r="X4416" i="1"/>
  <c r="Y4416" i="1" s="1"/>
  <c r="T4416" i="1"/>
  <c r="R4416" i="1"/>
  <c r="P4416" i="1"/>
  <c r="N4416" i="1"/>
  <c r="L4416" i="1"/>
  <c r="J4416" i="1"/>
  <c r="A4416" i="1"/>
  <c r="X4415" i="1"/>
  <c r="Y4415" i="1" s="1"/>
  <c r="T4415" i="1"/>
  <c r="R4415" i="1"/>
  <c r="P4415" i="1"/>
  <c r="N4415" i="1"/>
  <c r="L4415" i="1"/>
  <c r="J4415" i="1"/>
  <c r="A4415" i="1"/>
  <c r="X4414" i="1"/>
  <c r="Y4414" i="1" s="1"/>
  <c r="T4414" i="1"/>
  <c r="R4414" i="1"/>
  <c r="P4414" i="1"/>
  <c r="N4414" i="1"/>
  <c r="L4414" i="1"/>
  <c r="J4414" i="1"/>
  <c r="A4414" i="1"/>
  <c r="X4413" i="1"/>
  <c r="Y4413" i="1" s="1"/>
  <c r="T4413" i="1"/>
  <c r="R4413" i="1"/>
  <c r="P4413" i="1"/>
  <c r="N4413" i="1"/>
  <c r="L4413" i="1"/>
  <c r="J4413" i="1"/>
  <c r="A4413" i="1"/>
  <c r="X4412" i="1"/>
  <c r="Y4412" i="1" s="1"/>
  <c r="T4412" i="1"/>
  <c r="R4412" i="1"/>
  <c r="P4412" i="1"/>
  <c r="N4412" i="1"/>
  <c r="L4412" i="1"/>
  <c r="J4412" i="1"/>
  <c r="A4412" i="1"/>
  <c r="X4411" i="1"/>
  <c r="Y4411" i="1" s="1"/>
  <c r="T4411" i="1"/>
  <c r="R4411" i="1"/>
  <c r="P4411" i="1"/>
  <c r="N4411" i="1"/>
  <c r="L4411" i="1"/>
  <c r="J4411" i="1"/>
  <c r="A4411" i="1"/>
  <c r="X4410" i="1"/>
  <c r="Y4410" i="1" s="1"/>
  <c r="T4410" i="1"/>
  <c r="R4410" i="1"/>
  <c r="P4410" i="1"/>
  <c r="N4410" i="1"/>
  <c r="L4410" i="1"/>
  <c r="J4410" i="1"/>
  <c r="A4410" i="1"/>
  <c r="X4409" i="1"/>
  <c r="Y4409" i="1" s="1"/>
  <c r="T4409" i="1"/>
  <c r="R4409" i="1"/>
  <c r="P4409" i="1"/>
  <c r="N4409" i="1"/>
  <c r="L4409" i="1"/>
  <c r="J4409" i="1"/>
  <c r="A4409" i="1"/>
  <c r="X4408" i="1"/>
  <c r="Y4408" i="1" s="1"/>
  <c r="T4408" i="1"/>
  <c r="R4408" i="1"/>
  <c r="P4408" i="1"/>
  <c r="N4408" i="1"/>
  <c r="L4408" i="1"/>
  <c r="J4408" i="1"/>
  <c r="A4408" i="1"/>
  <c r="X4407" i="1"/>
  <c r="Y4407" i="1" s="1"/>
  <c r="T4407" i="1"/>
  <c r="R4407" i="1"/>
  <c r="P4407" i="1"/>
  <c r="N4407" i="1"/>
  <c r="L4407" i="1"/>
  <c r="J4407" i="1"/>
  <c r="A4407" i="1"/>
  <c r="X4406" i="1"/>
  <c r="Y4406" i="1" s="1"/>
  <c r="T4406" i="1"/>
  <c r="R4406" i="1"/>
  <c r="P4406" i="1"/>
  <c r="N4406" i="1"/>
  <c r="L4406" i="1"/>
  <c r="J4406" i="1"/>
  <c r="A4406" i="1"/>
  <c r="X4405" i="1"/>
  <c r="Y4405" i="1" s="1"/>
  <c r="T4405" i="1"/>
  <c r="R4405" i="1"/>
  <c r="P4405" i="1"/>
  <c r="N4405" i="1"/>
  <c r="L4405" i="1"/>
  <c r="J4405" i="1"/>
  <c r="A4405" i="1"/>
  <c r="X4404" i="1"/>
  <c r="Y4404" i="1" s="1"/>
  <c r="T4404" i="1"/>
  <c r="R4404" i="1"/>
  <c r="P4404" i="1"/>
  <c r="N4404" i="1"/>
  <c r="L4404" i="1"/>
  <c r="J4404" i="1"/>
  <c r="A4404" i="1"/>
  <c r="X4403" i="1"/>
  <c r="Y4403" i="1" s="1"/>
  <c r="T4403" i="1"/>
  <c r="R4403" i="1"/>
  <c r="P4403" i="1"/>
  <c r="N4403" i="1"/>
  <c r="L4403" i="1"/>
  <c r="J4403" i="1"/>
  <c r="A4403" i="1"/>
  <c r="X4402" i="1"/>
  <c r="Y4402" i="1" s="1"/>
  <c r="T4402" i="1"/>
  <c r="R4402" i="1"/>
  <c r="P4402" i="1"/>
  <c r="N4402" i="1"/>
  <c r="L4402" i="1"/>
  <c r="J4402" i="1"/>
  <c r="A4402" i="1"/>
  <c r="Y4401" i="1"/>
  <c r="X4401" i="1"/>
  <c r="T4401" i="1"/>
  <c r="R4401" i="1"/>
  <c r="P4401" i="1"/>
  <c r="N4401" i="1"/>
  <c r="L4401" i="1"/>
  <c r="J4401" i="1"/>
  <c r="A4401" i="1"/>
  <c r="X4400" i="1"/>
  <c r="Y4400" i="1" s="1"/>
  <c r="T4400" i="1"/>
  <c r="R4400" i="1"/>
  <c r="P4400" i="1"/>
  <c r="N4400" i="1"/>
  <c r="L4400" i="1"/>
  <c r="J4400" i="1"/>
  <c r="A4400" i="1"/>
  <c r="X4399" i="1"/>
  <c r="Y4399" i="1" s="1"/>
  <c r="T4399" i="1"/>
  <c r="R4399" i="1"/>
  <c r="P4399" i="1"/>
  <c r="N4399" i="1"/>
  <c r="L4399" i="1"/>
  <c r="J4399" i="1"/>
  <c r="A4399" i="1"/>
  <c r="X4398" i="1"/>
  <c r="Y4398" i="1" s="1"/>
  <c r="T4398" i="1"/>
  <c r="R4398" i="1"/>
  <c r="P4398" i="1"/>
  <c r="N4398" i="1"/>
  <c r="L4398" i="1"/>
  <c r="J4398" i="1"/>
  <c r="A4398" i="1"/>
  <c r="X4397" i="1"/>
  <c r="Y4397" i="1" s="1"/>
  <c r="T4397" i="1"/>
  <c r="R4397" i="1"/>
  <c r="P4397" i="1"/>
  <c r="N4397" i="1"/>
  <c r="L4397" i="1"/>
  <c r="J4397" i="1"/>
  <c r="A4397" i="1"/>
  <c r="X4396" i="1"/>
  <c r="Y4396" i="1" s="1"/>
  <c r="T4396" i="1"/>
  <c r="R4396" i="1"/>
  <c r="P4396" i="1"/>
  <c r="N4396" i="1"/>
  <c r="L4396" i="1"/>
  <c r="J4396" i="1"/>
  <c r="A4396" i="1"/>
  <c r="X4395" i="1"/>
  <c r="Y4395" i="1" s="1"/>
  <c r="T4395" i="1"/>
  <c r="R4395" i="1"/>
  <c r="P4395" i="1"/>
  <c r="N4395" i="1"/>
  <c r="L4395" i="1"/>
  <c r="J4395" i="1"/>
  <c r="A4395" i="1"/>
  <c r="X4394" i="1"/>
  <c r="Y4394" i="1" s="1"/>
  <c r="T4394" i="1"/>
  <c r="R4394" i="1"/>
  <c r="P4394" i="1"/>
  <c r="N4394" i="1"/>
  <c r="L4394" i="1"/>
  <c r="J4394" i="1"/>
  <c r="A4394" i="1"/>
  <c r="Y4393" i="1"/>
  <c r="X4393" i="1"/>
  <c r="T4393" i="1"/>
  <c r="R4393" i="1"/>
  <c r="P4393" i="1"/>
  <c r="N4393" i="1"/>
  <c r="L4393" i="1"/>
  <c r="J4393" i="1"/>
  <c r="A4393" i="1"/>
  <c r="X4392" i="1"/>
  <c r="Y4392" i="1" s="1"/>
  <c r="T4392" i="1"/>
  <c r="R4392" i="1"/>
  <c r="P4392" i="1"/>
  <c r="N4392" i="1"/>
  <c r="L4392" i="1"/>
  <c r="J4392" i="1"/>
  <c r="A4392" i="1"/>
  <c r="X4391" i="1"/>
  <c r="Y4391" i="1" s="1"/>
  <c r="T4391" i="1"/>
  <c r="R4391" i="1"/>
  <c r="P4391" i="1"/>
  <c r="N4391" i="1"/>
  <c r="L4391" i="1"/>
  <c r="J4391" i="1"/>
  <c r="A4391" i="1"/>
  <c r="X4390" i="1"/>
  <c r="Y4390" i="1" s="1"/>
  <c r="T4390" i="1"/>
  <c r="R4390" i="1"/>
  <c r="P4390" i="1"/>
  <c r="N4390" i="1"/>
  <c r="L4390" i="1"/>
  <c r="J4390" i="1"/>
  <c r="A4390" i="1"/>
  <c r="X4389" i="1"/>
  <c r="Y4389" i="1" s="1"/>
  <c r="T4389" i="1"/>
  <c r="R4389" i="1"/>
  <c r="P4389" i="1"/>
  <c r="N4389" i="1"/>
  <c r="L4389" i="1"/>
  <c r="J4389" i="1"/>
  <c r="A4389" i="1"/>
  <c r="X4388" i="1"/>
  <c r="Y4388" i="1" s="1"/>
  <c r="T4388" i="1"/>
  <c r="R4388" i="1"/>
  <c r="P4388" i="1"/>
  <c r="N4388" i="1"/>
  <c r="L4388" i="1"/>
  <c r="J4388" i="1"/>
  <c r="A4388" i="1"/>
  <c r="X4387" i="1"/>
  <c r="Y4387" i="1" s="1"/>
  <c r="T4387" i="1"/>
  <c r="R4387" i="1"/>
  <c r="P4387" i="1"/>
  <c r="N4387" i="1"/>
  <c r="L4387" i="1"/>
  <c r="J4387" i="1"/>
  <c r="A4387" i="1"/>
  <c r="X4386" i="1"/>
  <c r="Y4386" i="1" s="1"/>
  <c r="T4386" i="1"/>
  <c r="R4386" i="1"/>
  <c r="P4386" i="1"/>
  <c r="N4386" i="1"/>
  <c r="L4386" i="1"/>
  <c r="J4386" i="1"/>
  <c r="A4386" i="1"/>
  <c r="X4385" i="1"/>
  <c r="Y4385" i="1" s="1"/>
  <c r="T4385" i="1"/>
  <c r="R4385" i="1"/>
  <c r="P4385" i="1"/>
  <c r="N4385" i="1"/>
  <c r="L4385" i="1"/>
  <c r="J4385" i="1"/>
  <c r="A4385" i="1"/>
  <c r="X4384" i="1"/>
  <c r="Y4384" i="1" s="1"/>
  <c r="T4384" i="1"/>
  <c r="R4384" i="1"/>
  <c r="P4384" i="1"/>
  <c r="N4384" i="1"/>
  <c r="L4384" i="1"/>
  <c r="J4384" i="1"/>
  <c r="A4384" i="1"/>
  <c r="X4383" i="1"/>
  <c r="Y4383" i="1" s="1"/>
  <c r="T4383" i="1"/>
  <c r="R4383" i="1"/>
  <c r="P4383" i="1"/>
  <c r="N4383" i="1"/>
  <c r="L4383" i="1"/>
  <c r="J4383" i="1"/>
  <c r="A4383" i="1"/>
  <c r="X4382" i="1"/>
  <c r="Y4382" i="1" s="1"/>
  <c r="T4382" i="1"/>
  <c r="R4382" i="1"/>
  <c r="P4382" i="1"/>
  <c r="N4382" i="1"/>
  <c r="L4382" i="1"/>
  <c r="J4382" i="1"/>
  <c r="A4382" i="1"/>
  <c r="X4381" i="1"/>
  <c r="Y4381" i="1" s="1"/>
  <c r="T4381" i="1"/>
  <c r="R4381" i="1"/>
  <c r="P4381" i="1"/>
  <c r="N4381" i="1"/>
  <c r="L4381" i="1"/>
  <c r="J4381" i="1"/>
  <c r="A4381" i="1"/>
  <c r="X4380" i="1"/>
  <c r="Y4380" i="1" s="1"/>
  <c r="T4380" i="1"/>
  <c r="R4380" i="1"/>
  <c r="P4380" i="1"/>
  <c r="N4380" i="1"/>
  <c r="L4380" i="1"/>
  <c r="J4380" i="1"/>
  <c r="A4380" i="1"/>
  <c r="X4379" i="1"/>
  <c r="Y4379" i="1" s="1"/>
  <c r="T4379" i="1"/>
  <c r="R4379" i="1"/>
  <c r="P4379" i="1"/>
  <c r="N4379" i="1"/>
  <c r="L4379" i="1"/>
  <c r="J4379" i="1"/>
  <c r="A4379" i="1"/>
  <c r="X4378" i="1"/>
  <c r="Y4378" i="1" s="1"/>
  <c r="T4378" i="1"/>
  <c r="R4378" i="1"/>
  <c r="P4378" i="1"/>
  <c r="N4378" i="1"/>
  <c r="L4378" i="1"/>
  <c r="J4378" i="1"/>
  <c r="A4378" i="1"/>
  <c r="X4377" i="1"/>
  <c r="Y4377" i="1" s="1"/>
  <c r="T4377" i="1"/>
  <c r="R4377" i="1"/>
  <c r="P4377" i="1"/>
  <c r="N4377" i="1"/>
  <c r="L4377" i="1"/>
  <c r="J4377" i="1"/>
  <c r="A4377" i="1"/>
  <c r="X4376" i="1"/>
  <c r="Y4376" i="1" s="1"/>
  <c r="T4376" i="1"/>
  <c r="R4376" i="1"/>
  <c r="P4376" i="1"/>
  <c r="N4376" i="1"/>
  <c r="L4376" i="1"/>
  <c r="J4376" i="1"/>
  <c r="A4376" i="1"/>
  <c r="X4375" i="1"/>
  <c r="Y4375" i="1" s="1"/>
  <c r="T4375" i="1"/>
  <c r="R4375" i="1"/>
  <c r="P4375" i="1"/>
  <c r="N4375" i="1"/>
  <c r="L4375" i="1"/>
  <c r="J4375" i="1"/>
  <c r="A4375" i="1"/>
  <c r="X4374" i="1"/>
  <c r="Y4374" i="1" s="1"/>
  <c r="T4374" i="1"/>
  <c r="R4374" i="1"/>
  <c r="P4374" i="1"/>
  <c r="N4374" i="1"/>
  <c r="L4374" i="1"/>
  <c r="J4374" i="1"/>
  <c r="A4374" i="1"/>
  <c r="X4373" i="1"/>
  <c r="Y4373" i="1" s="1"/>
  <c r="T4373" i="1"/>
  <c r="R4373" i="1"/>
  <c r="P4373" i="1"/>
  <c r="N4373" i="1"/>
  <c r="L4373" i="1"/>
  <c r="J4373" i="1"/>
  <c r="A4373" i="1"/>
  <c r="X4372" i="1"/>
  <c r="Y4372" i="1" s="1"/>
  <c r="T4372" i="1"/>
  <c r="R4372" i="1"/>
  <c r="P4372" i="1"/>
  <c r="N4372" i="1"/>
  <c r="L4372" i="1"/>
  <c r="J4372" i="1"/>
  <c r="A4372" i="1"/>
  <c r="X4371" i="1"/>
  <c r="Y4371" i="1" s="1"/>
  <c r="T4371" i="1"/>
  <c r="R4371" i="1"/>
  <c r="P4371" i="1"/>
  <c r="N4371" i="1"/>
  <c r="L4371" i="1"/>
  <c r="J4371" i="1"/>
  <c r="A4371" i="1"/>
  <c r="X4370" i="1"/>
  <c r="Y4370" i="1" s="1"/>
  <c r="T4370" i="1"/>
  <c r="R4370" i="1"/>
  <c r="P4370" i="1"/>
  <c r="N4370" i="1"/>
  <c r="L4370" i="1"/>
  <c r="J4370" i="1"/>
  <c r="A4370" i="1"/>
  <c r="X4369" i="1"/>
  <c r="Y4369" i="1" s="1"/>
  <c r="T4369" i="1"/>
  <c r="R4369" i="1"/>
  <c r="P4369" i="1"/>
  <c r="N4369" i="1"/>
  <c r="L4369" i="1"/>
  <c r="J4369" i="1"/>
  <c r="A4369" i="1"/>
  <c r="X4368" i="1"/>
  <c r="Y4368" i="1" s="1"/>
  <c r="T4368" i="1"/>
  <c r="R4368" i="1"/>
  <c r="P4368" i="1"/>
  <c r="N4368" i="1"/>
  <c r="L4368" i="1"/>
  <c r="J4368" i="1"/>
  <c r="A4368" i="1"/>
  <c r="X4367" i="1"/>
  <c r="Y4367" i="1" s="1"/>
  <c r="T4367" i="1"/>
  <c r="R4367" i="1"/>
  <c r="P4367" i="1"/>
  <c r="N4367" i="1"/>
  <c r="L4367" i="1"/>
  <c r="J4367" i="1"/>
  <c r="A4367" i="1"/>
  <c r="Y4366" i="1"/>
  <c r="X4366" i="1"/>
  <c r="T4366" i="1"/>
  <c r="R4366" i="1"/>
  <c r="P4366" i="1"/>
  <c r="N4366" i="1"/>
  <c r="L4366" i="1"/>
  <c r="J4366" i="1"/>
  <c r="A4366" i="1"/>
  <c r="X4365" i="1"/>
  <c r="Y4365" i="1" s="1"/>
  <c r="T4365" i="1"/>
  <c r="R4365" i="1"/>
  <c r="P4365" i="1"/>
  <c r="N4365" i="1"/>
  <c r="L4365" i="1"/>
  <c r="J4365" i="1"/>
  <c r="A4365" i="1"/>
  <c r="X4364" i="1"/>
  <c r="Y4364" i="1" s="1"/>
  <c r="T4364" i="1"/>
  <c r="R4364" i="1"/>
  <c r="P4364" i="1"/>
  <c r="N4364" i="1"/>
  <c r="L4364" i="1"/>
  <c r="J4364" i="1"/>
  <c r="A4364" i="1"/>
  <c r="X4363" i="1"/>
  <c r="Y4363" i="1" s="1"/>
  <c r="T4363" i="1"/>
  <c r="R4363" i="1"/>
  <c r="P4363" i="1"/>
  <c r="N4363" i="1"/>
  <c r="L4363" i="1"/>
  <c r="J4363" i="1"/>
  <c r="A4363" i="1"/>
  <c r="X4362" i="1"/>
  <c r="Y4362" i="1" s="1"/>
  <c r="T4362" i="1"/>
  <c r="R4362" i="1"/>
  <c r="P4362" i="1"/>
  <c r="N4362" i="1"/>
  <c r="L4362" i="1"/>
  <c r="J4362" i="1"/>
  <c r="A4362" i="1"/>
  <c r="X4361" i="1"/>
  <c r="Y4361" i="1" s="1"/>
  <c r="T4361" i="1"/>
  <c r="R4361" i="1"/>
  <c r="P4361" i="1"/>
  <c r="N4361" i="1"/>
  <c r="L4361" i="1"/>
  <c r="J4361" i="1"/>
  <c r="A4361" i="1"/>
  <c r="X4360" i="1"/>
  <c r="Y4360" i="1" s="1"/>
  <c r="T4360" i="1"/>
  <c r="R4360" i="1"/>
  <c r="P4360" i="1"/>
  <c r="N4360" i="1"/>
  <c r="L4360" i="1"/>
  <c r="J4360" i="1"/>
  <c r="A4360" i="1"/>
  <c r="X4359" i="1"/>
  <c r="Y4359" i="1" s="1"/>
  <c r="T4359" i="1"/>
  <c r="R4359" i="1"/>
  <c r="P4359" i="1"/>
  <c r="N4359" i="1"/>
  <c r="L4359" i="1"/>
  <c r="J4359" i="1"/>
  <c r="A4359" i="1"/>
  <c r="X4358" i="1"/>
  <c r="Y4358" i="1" s="1"/>
  <c r="T4358" i="1"/>
  <c r="R4358" i="1"/>
  <c r="P4358" i="1"/>
  <c r="N4358" i="1"/>
  <c r="L4358" i="1"/>
  <c r="J4358" i="1"/>
  <c r="A4358" i="1"/>
  <c r="X4357" i="1"/>
  <c r="Y4357" i="1" s="1"/>
  <c r="T4357" i="1"/>
  <c r="R4357" i="1"/>
  <c r="P4357" i="1"/>
  <c r="N4357" i="1"/>
  <c r="L4357" i="1"/>
  <c r="J4357" i="1"/>
  <c r="A4357" i="1"/>
  <c r="X4356" i="1"/>
  <c r="Y4356" i="1" s="1"/>
  <c r="T4356" i="1"/>
  <c r="R4356" i="1"/>
  <c r="P4356" i="1"/>
  <c r="N4356" i="1"/>
  <c r="L4356" i="1"/>
  <c r="J4356" i="1"/>
  <c r="A4356" i="1"/>
  <c r="X4355" i="1"/>
  <c r="Y4355" i="1" s="1"/>
  <c r="T4355" i="1"/>
  <c r="R4355" i="1"/>
  <c r="P4355" i="1"/>
  <c r="N4355" i="1"/>
  <c r="L4355" i="1"/>
  <c r="J4355" i="1"/>
  <c r="A4355" i="1"/>
  <c r="Y4354" i="1"/>
  <c r="X4354" i="1"/>
  <c r="T4354" i="1"/>
  <c r="R4354" i="1"/>
  <c r="P4354" i="1"/>
  <c r="N4354" i="1"/>
  <c r="L4354" i="1"/>
  <c r="J4354" i="1"/>
  <c r="A4354" i="1"/>
  <c r="X4353" i="1"/>
  <c r="Y4353" i="1" s="1"/>
  <c r="T4353" i="1"/>
  <c r="R4353" i="1"/>
  <c r="P4353" i="1"/>
  <c r="N4353" i="1"/>
  <c r="L4353" i="1"/>
  <c r="J4353" i="1"/>
  <c r="A4353" i="1"/>
  <c r="X4352" i="1"/>
  <c r="Y4352" i="1" s="1"/>
  <c r="T4352" i="1"/>
  <c r="R4352" i="1"/>
  <c r="P4352" i="1"/>
  <c r="N4352" i="1"/>
  <c r="L4352" i="1"/>
  <c r="J4352" i="1"/>
  <c r="A4352" i="1"/>
  <c r="X4351" i="1"/>
  <c r="Y4351" i="1" s="1"/>
  <c r="T4351" i="1"/>
  <c r="R4351" i="1"/>
  <c r="P4351" i="1"/>
  <c r="N4351" i="1"/>
  <c r="L4351" i="1"/>
  <c r="J4351" i="1"/>
  <c r="A4351" i="1"/>
  <c r="X4350" i="1"/>
  <c r="Y4350" i="1" s="1"/>
  <c r="T4350" i="1"/>
  <c r="R4350" i="1"/>
  <c r="P4350" i="1"/>
  <c r="N4350" i="1"/>
  <c r="L4350" i="1"/>
  <c r="J4350" i="1"/>
  <c r="A4350" i="1"/>
  <c r="X4349" i="1"/>
  <c r="Y4349" i="1" s="1"/>
  <c r="T4349" i="1"/>
  <c r="R4349" i="1"/>
  <c r="P4349" i="1"/>
  <c r="N4349" i="1"/>
  <c r="L4349" i="1"/>
  <c r="J4349" i="1"/>
  <c r="A4349" i="1"/>
  <c r="X4348" i="1"/>
  <c r="Y4348" i="1" s="1"/>
  <c r="T4348" i="1"/>
  <c r="R4348" i="1"/>
  <c r="P4348" i="1"/>
  <c r="N4348" i="1"/>
  <c r="L4348" i="1"/>
  <c r="J4348" i="1"/>
  <c r="A4348" i="1"/>
  <c r="X4347" i="1"/>
  <c r="Y4347" i="1" s="1"/>
  <c r="T4347" i="1"/>
  <c r="R4347" i="1"/>
  <c r="P4347" i="1"/>
  <c r="N4347" i="1"/>
  <c r="L4347" i="1"/>
  <c r="J4347" i="1"/>
  <c r="A4347" i="1"/>
  <c r="X4346" i="1"/>
  <c r="Y4346" i="1" s="1"/>
  <c r="T4346" i="1"/>
  <c r="R4346" i="1"/>
  <c r="P4346" i="1"/>
  <c r="N4346" i="1"/>
  <c r="L4346" i="1"/>
  <c r="J4346" i="1"/>
  <c r="A4346" i="1"/>
  <c r="Y4345" i="1"/>
  <c r="X4345" i="1"/>
  <c r="T4345" i="1"/>
  <c r="R4345" i="1"/>
  <c r="P4345" i="1"/>
  <c r="N4345" i="1"/>
  <c r="L4345" i="1"/>
  <c r="J4345" i="1"/>
  <c r="A4345" i="1"/>
  <c r="X4344" i="1"/>
  <c r="Y4344" i="1" s="1"/>
  <c r="T4344" i="1"/>
  <c r="R4344" i="1"/>
  <c r="P4344" i="1"/>
  <c r="N4344" i="1"/>
  <c r="L4344" i="1"/>
  <c r="J4344" i="1"/>
  <c r="A4344" i="1"/>
  <c r="X4343" i="1"/>
  <c r="Y4343" i="1" s="1"/>
  <c r="T4343" i="1"/>
  <c r="R4343" i="1"/>
  <c r="P4343" i="1"/>
  <c r="N4343" i="1"/>
  <c r="L4343" i="1"/>
  <c r="J4343" i="1"/>
  <c r="A4343" i="1"/>
  <c r="X4342" i="1"/>
  <c r="Y4342" i="1" s="1"/>
  <c r="T4342" i="1"/>
  <c r="R4342" i="1"/>
  <c r="P4342" i="1"/>
  <c r="N4342" i="1"/>
  <c r="L4342" i="1"/>
  <c r="J4342" i="1"/>
  <c r="A4342" i="1"/>
  <c r="X4341" i="1"/>
  <c r="Y4341" i="1" s="1"/>
  <c r="T4341" i="1"/>
  <c r="R4341" i="1"/>
  <c r="P4341" i="1"/>
  <c r="N4341" i="1"/>
  <c r="L4341" i="1"/>
  <c r="J4341" i="1"/>
  <c r="A4341" i="1"/>
  <c r="X4340" i="1"/>
  <c r="Y4340" i="1" s="1"/>
  <c r="T4340" i="1"/>
  <c r="R4340" i="1"/>
  <c r="P4340" i="1"/>
  <c r="N4340" i="1"/>
  <c r="L4340" i="1"/>
  <c r="J4340" i="1"/>
  <c r="A4340" i="1"/>
  <c r="X4339" i="1"/>
  <c r="Y4339" i="1" s="1"/>
  <c r="T4339" i="1"/>
  <c r="R4339" i="1"/>
  <c r="P4339" i="1"/>
  <c r="N4339" i="1"/>
  <c r="L4339" i="1"/>
  <c r="J4339" i="1"/>
  <c r="A4339" i="1"/>
  <c r="X4338" i="1"/>
  <c r="Y4338" i="1" s="1"/>
  <c r="T4338" i="1"/>
  <c r="R4338" i="1"/>
  <c r="P4338" i="1"/>
  <c r="N4338" i="1"/>
  <c r="L4338" i="1"/>
  <c r="J4338" i="1"/>
  <c r="A4338" i="1"/>
  <c r="X4337" i="1"/>
  <c r="Y4337" i="1" s="1"/>
  <c r="T4337" i="1"/>
  <c r="R4337" i="1"/>
  <c r="P4337" i="1"/>
  <c r="N4337" i="1"/>
  <c r="L4337" i="1"/>
  <c r="J4337" i="1"/>
  <c r="A4337" i="1"/>
  <c r="X4336" i="1"/>
  <c r="Y4336" i="1" s="1"/>
  <c r="T4336" i="1"/>
  <c r="R4336" i="1"/>
  <c r="P4336" i="1"/>
  <c r="N4336" i="1"/>
  <c r="L4336" i="1"/>
  <c r="J4336" i="1"/>
  <c r="A4336" i="1"/>
  <c r="X4335" i="1"/>
  <c r="Y4335" i="1" s="1"/>
  <c r="T4335" i="1"/>
  <c r="R4335" i="1"/>
  <c r="P4335" i="1"/>
  <c r="N4335" i="1"/>
  <c r="L4335" i="1"/>
  <c r="J4335" i="1"/>
  <c r="A4335" i="1"/>
  <c r="Y4334" i="1"/>
  <c r="X4334" i="1"/>
  <c r="T4334" i="1"/>
  <c r="R4334" i="1"/>
  <c r="P4334" i="1"/>
  <c r="N4334" i="1"/>
  <c r="L4334" i="1"/>
  <c r="J4334" i="1"/>
  <c r="A4334" i="1"/>
  <c r="X4333" i="1"/>
  <c r="Y4333" i="1" s="1"/>
  <c r="T4333" i="1"/>
  <c r="R4333" i="1"/>
  <c r="P4333" i="1"/>
  <c r="N4333" i="1"/>
  <c r="L4333" i="1"/>
  <c r="J4333" i="1"/>
  <c r="A4333" i="1"/>
  <c r="X4332" i="1"/>
  <c r="Y4332" i="1" s="1"/>
  <c r="T4332" i="1"/>
  <c r="R4332" i="1"/>
  <c r="P4332" i="1"/>
  <c r="N4332" i="1"/>
  <c r="L4332" i="1"/>
  <c r="J4332" i="1"/>
  <c r="A4332" i="1"/>
  <c r="X4331" i="1"/>
  <c r="Y4331" i="1" s="1"/>
  <c r="T4331" i="1"/>
  <c r="R4331" i="1"/>
  <c r="P4331" i="1"/>
  <c r="N4331" i="1"/>
  <c r="L4331" i="1"/>
  <c r="J4331" i="1"/>
  <c r="A4331" i="1"/>
  <c r="X4330" i="1"/>
  <c r="Y4330" i="1" s="1"/>
  <c r="T4330" i="1"/>
  <c r="R4330" i="1"/>
  <c r="P4330" i="1"/>
  <c r="N4330" i="1"/>
  <c r="L4330" i="1"/>
  <c r="J4330" i="1"/>
  <c r="A4330" i="1"/>
  <c r="X4329" i="1"/>
  <c r="Y4329" i="1" s="1"/>
  <c r="T4329" i="1"/>
  <c r="R4329" i="1"/>
  <c r="P4329" i="1"/>
  <c r="N4329" i="1"/>
  <c r="L4329" i="1"/>
  <c r="J4329" i="1"/>
  <c r="A4329" i="1"/>
  <c r="X4328" i="1"/>
  <c r="Y4328" i="1" s="1"/>
  <c r="T4328" i="1"/>
  <c r="R4328" i="1"/>
  <c r="P4328" i="1"/>
  <c r="N4328" i="1"/>
  <c r="L4328" i="1"/>
  <c r="J4328" i="1"/>
  <c r="A4328" i="1"/>
  <c r="X4327" i="1"/>
  <c r="Y4327" i="1" s="1"/>
  <c r="T4327" i="1"/>
  <c r="R4327" i="1"/>
  <c r="P4327" i="1"/>
  <c r="N4327" i="1"/>
  <c r="L4327" i="1"/>
  <c r="J4327" i="1"/>
  <c r="A4327" i="1"/>
  <c r="X4326" i="1"/>
  <c r="Y4326" i="1" s="1"/>
  <c r="T4326" i="1"/>
  <c r="R4326" i="1"/>
  <c r="P4326" i="1"/>
  <c r="N4326" i="1"/>
  <c r="L4326" i="1"/>
  <c r="J4326" i="1"/>
  <c r="A4326" i="1"/>
  <c r="X4325" i="1"/>
  <c r="Y4325" i="1" s="1"/>
  <c r="T4325" i="1"/>
  <c r="R4325" i="1"/>
  <c r="P4325" i="1"/>
  <c r="N4325" i="1"/>
  <c r="L4325" i="1"/>
  <c r="J4325" i="1"/>
  <c r="A4325" i="1"/>
  <c r="X4324" i="1"/>
  <c r="Y4324" i="1" s="1"/>
  <c r="T4324" i="1"/>
  <c r="R4324" i="1"/>
  <c r="P4324" i="1"/>
  <c r="N4324" i="1"/>
  <c r="L4324" i="1"/>
  <c r="J4324" i="1"/>
  <c r="A4324" i="1"/>
  <c r="X4323" i="1"/>
  <c r="Y4323" i="1" s="1"/>
  <c r="T4323" i="1"/>
  <c r="R4323" i="1"/>
  <c r="P4323" i="1"/>
  <c r="N4323" i="1"/>
  <c r="L4323" i="1"/>
  <c r="J4323" i="1"/>
  <c r="A4323" i="1"/>
  <c r="X4322" i="1"/>
  <c r="Y4322" i="1" s="1"/>
  <c r="T4322" i="1"/>
  <c r="R4322" i="1"/>
  <c r="P4322" i="1"/>
  <c r="N4322" i="1"/>
  <c r="L4322" i="1"/>
  <c r="J4322" i="1"/>
  <c r="A4322" i="1"/>
  <c r="X4321" i="1"/>
  <c r="Y4321" i="1" s="1"/>
  <c r="T4321" i="1"/>
  <c r="R4321" i="1"/>
  <c r="P4321" i="1"/>
  <c r="N4321" i="1"/>
  <c r="L4321" i="1"/>
  <c r="J4321" i="1"/>
  <c r="A4321" i="1"/>
  <c r="X4320" i="1"/>
  <c r="Y4320" i="1" s="1"/>
  <c r="T4320" i="1"/>
  <c r="R4320" i="1"/>
  <c r="P4320" i="1"/>
  <c r="N4320" i="1"/>
  <c r="L4320" i="1"/>
  <c r="J4320" i="1"/>
  <c r="A4320" i="1"/>
  <c r="X4319" i="1"/>
  <c r="Y4319" i="1" s="1"/>
  <c r="T4319" i="1"/>
  <c r="R4319" i="1"/>
  <c r="P4319" i="1"/>
  <c r="N4319" i="1"/>
  <c r="L4319" i="1"/>
  <c r="J4319" i="1"/>
  <c r="A4319" i="1"/>
  <c r="X4318" i="1"/>
  <c r="Y4318" i="1" s="1"/>
  <c r="T4318" i="1"/>
  <c r="R4318" i="1"/>
  <c r="P4318" i="1"/>
  <c r="N4318" i="1"/>
  <c r="L4318" i="1"/>
  <c r="J4318" i="1"/>
  <c r="A4318" i="1"/>
  <c r="X4317" i="1"/>
  <c r="Y4317" i="1" s="1"/>
  <c r="T4317" i="1"/>
  <c r="R4317" i="1"/>
  <c r="P4317" i="1"/>
  <c r="N4317" i="1"/>
  <c r="L4317" i="1"/>
  <c r="J4317" i="1"/>
  <c r="A4317" i="1"/>
  <c r="X4316" i="1"/>
  <c r="Y4316" i="1" s="1"/>
  <c r="T4316" i="1"/>
  <c r="R4316" i="1"/>
  <c r="P4316" i="1"/>
  <c r="N4316" i="1"/>
  <c r="L4316" i="1"/>
  <c r="J4316" i="1"/>
  <c r="A4316" i="1"/>
  <c r="X4315" i="1"/>
  <c r="Y4315" i="1" s="1"/>
  <c r="T4315" i="1"/>
  <c r="R4315" i="1"/>
  <c r="P4315" i="1"/>
  <c r="N4315" i="1"/>
  <c r="L4315" i="1"/>
  <c r="J4315" i="1"/>
  <c r="A4315" i="1"/>
  <c r="X4314" i="1"/>
  <c r="Y4314" i="1" s="1"/>
  <c r="T4314" i="1"/>
  <c r="R4314" i="1"/>
  <c r="P4314" i="1"/>
  <c r="N4314" i="1"/>
  <c r="L4314" i="1"/>
  <c r="J4314" i="1"/>
  <c r="A4314" i="1"/>
  <c r="X4313" i="1"/>
  <c r="Y4313" i="1" s="1"/>
  <c r="T4313" i="1"/>
  <c r="R4313" i="1"/>
  <c r="P4313" i="1"/>
  <c r="N4313" i="1"/>
  <c r="L4313" i="1"/>
  <c r="J4313" i="1"/>
  <c r="A4313" i="1"/>
  <c r="X4312" i="1"/>
  <c r="Y4312" i="1" s="1"/>
  <c r="T4312" i="1"/>
  <c r="R4312" i="1"/>
  <c r="P4312" i="1"/>
  <c r="N4312" i="1"/>
  <c r="L4312" i="1"/>
  <c r="J4312" i="1"/>
  <c r="A4312" i="1"/>
  <c r="X4311" i="1"/>
  <c r="Y4311" i="1" s="1"/>
  <c r="T4311" i="1"/>
  <c r="R4311" i="1"/>
  <c r="P4311" i="1"/>
  <c r="N4311" i="1"/>
  <c r="L4311" i="1"/>
  <c r="J4311" i="1"/>
  <c r="A4311" i="1"/>
  <c r="X4310" i="1"/>
  <c r="Y4310" i="1" s="1"/>
  <c r="T4310" i="1"/>
  <c r="R4310" i="1"/>
  <c r="P4310" i="1"/>
  <c r="N4310" i="1"/>
  <c r="L4310" i="1"/>
  <c r="J4310" i="1"/>
  <c r="A4310" i="1"/>
  <c r="X4309" i="1"/>
  <c r="Y4309" i="1" s="1"/>
  <c r="T4309" i="1"/>
  <c r="R4309" i="1"/>
  <c r="P4309" i="1"/>
  <c r="N4309" i="1"/>
  <c r="L4309" i="1"/>
  <c r="J4309" i="1"/>
  <c r="A4309" i="1"/>
  <c r="X4308" i="1"/>
  <c r="Y4308" i="1" s="1"/>
  <c r="T4308" i="1"/>
  <c r="R4308" i="1"/>
  <c r="P4308" i="1"/>
  <c r="N4308" i="1"/>
  <c r="L4308" i="1"/>
  <c r="J4308" i="1"/>
  <c r="A4308" i="1"/>
  <c r="X4307" i="1"/>
  <c r="Y4307" i="1" s="1"/>
  <c r="T4307" i="1"/>
  <c r="R4307" i="1"/>
  <c r="P4307" i="1"/>
  <c r="N4307" i="1"/>
  <c r="L4307" i="1"/>
  <c r="J4307" i="1"/>
  <c r="A4307" i="1"/>
  <c r="X4306" i="1"/>
  <c r="Y4306" i="1" s="1"/>
  <c r="T4306" i="1"/>
  <c r="R4306" i="1"/>
  <c r="P4306" i="1"/>
  <c r="N4306" i="1"/>
  <c r="L4306" i="1"/>
  <c r="J4306" i="1"/>
  <c r="A4306" i="1"/>
  <c r="X4305" i="1"/>
  <c r="Y4305" i="1" s="1"/>
  <c r="T4305" i="1"/>
  <c r="R4305" i="1"/>
  <c r="P4305" i="1"/>
  <c r="N4305" i="1"/>
  <c r="L4305" i="1"/>
  <c r="J4305" i="1"/>
  <c r="A4305" i="1"/>
  <c r="X4304" i="1"/>
  <c r="Y4304" i="1" s="1"/>
  <c r="T4304" i="1"/>
  <c r="R4304" i="1"/>
  <c r="P4304" i="1"/>
  <c r="N4304" i="1"/>
  <c r="L4304" i="1"/>
  <c r="J4304" i="1"/>
  <c r="A4304" i="1"/>
  <c r="X4303" i="1"/>
  <c r="Y4303" i="1" s="1"/>
  <c r="T4303" i="1"/>
  <c r="R4303" i="1"/>
  <c r="P4303" i="1"/>
  <c r="N4303" i="1"/>
  <c r="L4303" i="1"/>
  <c r="J4303" i="1"/>
  <c r="A4303" i="1"/>
  <c r="X4302" i="1"/>
  <c r="Y4302" i="1" s="1"/>
  <c r="T4302" i="1"/>
  <c r="R4302" i="1"/>
  <c r="P4302" i="1"/>
  <c r="N4302" i="1"/>
  <c r="L4302" i="1"/>
  <c r="J4302" i="1"/>
  <c r="A4302" i="1"/>
  <c r="X4301" i="1"/>
  <c r="Y4301" i="1" s="1"/>
  <c r="T4301" i="1"/>
  <c r="R4301" i="1"/>
  <c r="P4301" i="1"/>
  <c r="N4301" i="1"/>
  <c r="L4301" i="1"/>
  <c r="J4301" i="1"/>
  <c r="A4301" i="1"/>
  <c r="X4300" i="1"/>
  <c r="Y4300" i="1" s="1"/>
  <c r="T4300" i="1"/>
  <c r="R4300" i="1"/>
  <c r="P4300" i="1"/>
  <c r="N4300" i="1"/>
  <c r="L4300" i="1"/>
  <c r="J4300" i="1"/>
  <c r="A4300" i="1"/>
  <c r="X4299" i="1"/>
  <c r="Y4299" i="1" s="1"/>
  <c r="T4299" i="1"/>
  <c r="R4299" i="1"/>
  <c r="P4299" i="1"/>
  <c r="N4299" i="1"/>
  <c r="L4299" i="1"/>
  <c r="J4299" i="1"/>
  <c r="A4299" i="1"/>
  <c r="X4298" i="1"/>
  <c r="Y4298" i="1" s="1"/>
  <c r="T4298" i="1"/>
  <c r="R4298" i="1"/>
  <c r="P4298" i="1"/>
  <c r="N4298" i="1"/>
  <c r="L4298" i="1"/>
  <c r="J4298" i="1"/>
  <c r="A4298" i="1"/>
  <c r="X4297" i="1"/>
  <c r="Y4297" i="1" s="1"/>
  <c r="T4297" i="1"/>
  <c r="R4297" i="1"/>
  <c r="P4297" i="1"/>
  <c r="N4297" i="1"/>
  <c r="L4297" i="1"/>
  <c r="J4297" i="1"/>
  <c r="A4297" i="1"/>
  <c r="X4296" i="1"/>
  <c r="Y4296" i="1" s="1"/>
  <c r="T4296" i="1"/>
  <c r="R4296" i="1"/>
  <c r="P4296" i="1"/>
  <c r="N4296" i="1"/>
  <c r="L4296" i="1"/>
  <c r="J4296" i="1"/>
  <c r="A4296" i="1"/>
  <c r="X4295" i="1"/>
  <c r="Y4295" i="1" s="1"/>
  <c r="T4295" i="1"/>
  <c r="R4295" i="1"/>
  <c r="P4295" i="1"/>
  <c r="N4295" i="1"/>
  <c r="L4295" i="1"/>
  <c r="J4295" i="1"/>
  <c r="A4295" i="1"/>
  <c r="X4294" i="1"/>
  <c r="Y4294" i="1" s="1"/>
  <c r="T4294" i="1"/>
  <c r="R4294" i="1"/>
  <c r="P4294" i="1"/>
  <c r="N4294" i="1"/>
  <c r="L4294" i="1"/>
  <c r="J4294" i="1"/>
  <c r="A4294" i="1"/>
  <c r="X4293" i="1"/>
  <c r="Y4293" i="1" s="1"/>
  <c r="T4293" i="1"/>
  <c r="R4293" i="1"/>
  <c r="P4293" i="1"/>
  <c r="N4293" i="1"/>
  <c r="L4293" i="1"/>
  <c r="J4293" i="1"/>
  <c r="A4293" i="1"/>
  <c r="X4292" i="1"/>
  <c r="Y4292" i="1" s="1"/>
  <c r="T4292" i="1"/>
  <c r="R4292" i="1"/>
  <c r="P4292" i="1"/>
  <c r="N4292" i="1"/>
  <c r="L4292" i="1"/>
  <c r="J4292" i="1"/>
  <c r="A4292" i="1"/>
  <c r="X4291" i="1"/>
  <c r="Y4291" i="1" s="1"/>
  <c r="T4291" i="1"/>
  <c r="R4291" i="1"/>
  <c r="P4291" i="1"/>
  <c r="N4291" i="1"/>
  <c r="L4291" i="1"/>
  <c r="J4291" i="1"/>
  <c r="A4291" i="1"/>
  <c r="X4290" i="1"/>
  <c r="Y4290" i="1" s="1"/>
  <c r="T4290" i="1"/>
  <c r="R4290" i="1"/>
  <c r="P4290" i="1"/>
  <c r="N4290" i="1"/>
  <c r="L4290" i="1"/>
  <c r="J4290" i="1"/>
  <c r="A4290" i="1"/>
  <c r="X4289" i="1"/>
  <c r="Y4289" i="1" s="1"/>
  <c r="T4289" i="1"/>
  <c r="R4289" i="1"/>
  <c r="P4289" i="1"/>
  <c r="N4289" i="1"/>
  <c r="L4289" i="1"/>
  <c r="J4289" i="1"/>
  <c r="A4289" i="1"/>
  <c r="X4288" i="1"/>
  <c r="Y4288" i="1" s="1"/>
  <c r="T4288" i="1"/>
  <c r="R4288" i="1"/>
  <c r="P4288" i="1"/>
  <c r="N4288" i="1"/>
  <c r="L4288" i="1"/>
  <c r="J4288" i="1"/>
  <c r="A4288" i="1"/>
  <c r="X4287" i="1"/>
  <c r="Y4287" i="1" s="1"/>
  <c r="T4287" i="1"/>
  <c r="R4287" i="1"/>
  <c r="P4287" i="1"/>
  <c r="N4287" i="1"/>
  <c r="L4287" i="1"/>
  <c r="J4287" i="1"/>
  <c r="A4287" i="1"/>
  <c r="X4286" i="1"/>
  <c r="Y4286" i="1" s="1"/>
  <c r="T4286" i="1"/>
  <c r="R4286" i="1"/>
  <c r="P4286" i="1"/>
  <c r="N4286" i="1"/>
  <c r="L4286" i="1"/>
  <c r="J4286" i="1"/>
  <c r="A4286" i="1"/>
  <c r="X4285" i="1"/>
  <c r="Y4285" i="1" s="1"/>
  <c r="T4285" i="1"/>
  <c r="R4285" i="1"/>
  <c r="P4285" i="1"/>
  <c r="N4285" i="1"/>
  <c r="L4285" i="1"/>
  <c r="J4285" i="1"/>
  <c r="A4285" i="1"/>
  <c r="X4284" i="1"/>
  <c r="Y4284" i="1" s="1"/>
  <c r="T4284" i="1"/>
  <c r="R4284" i="1"/>
  <c r="P4284" i="1"/>
  <c r="N4284" i="1"/>
  <c r="L4284" i="1"/>
  <c r="J4284" i="1"/>
  <c r="A4284" i="1"/>
  <c r="X4283" i="1"/>
  <c r="Y4283" i="1" s="1"/>
  <c r="T4283" i="1"/>
  <c r="R4283" i="1"/>
  <c r="P4283" i="1"/>
  <c r="N4283" i="1"/>
  <c r="L4283" i="1"/>
  <c r="J4283" i="1"/>
  <c r="A4283" i="1"/>
  <c r="X4282" i="1"/>
  <c r="Y4282" i="1" s="1"/>
  <c r="T4282" i="1"/>
  <c r="R4282" i="1"/>
  <c r="P4282" i="1"/>
  <c r="N4282" i="1"/>
  <c r="L4282" i="1"/>
  <c r="J4282" i="1"/>
  <c r="A4282" i="1"/>
  <c r="X4281" i="1"/>
  <c r="Y4281" i="1" s="1"/>
  <c r="T4281" i="1"/>
  <c r="R4281" i="1"/>
  <c r="P4281" i="1"/>
  <c r="N4281" i="1"/>
  <c r="L4281" i="1"/>
  <c r="J4281" i="1"/>
  <c r="A4281" i="1"/>
  <c r="X4280" i="1"/>
  <c r="Y4280" i="1" s="1"/>
  <c r="T4280" i="1"/>
  <c r="R4280" i="1"/>
  <c r="P4280" i="1"/>
  <c r="N4280" i="1"/>
  <c r="L4280" i="1"/>
  <c r="J4280" i="1"/>
  <c r="A4280" i="1"/>
  <c r="X4279" i="1"/>
  <c r="Y4279" i="1" s="1"/>
  <c r="T4279" i="1"/>
  <c r="R4279" i="1"/>
  <c r="P4279" i="1"/>
  <c r="N4279" i="1"/>
  <c r="L4279" i="1"/>
  <c r="J4279" i="1"/>
  <c r="A4279" i="1"/>
  <c r="X4278" i="1"/>
  <c r="Y4278" i="1" s="1"/>
  <c r="T4278" i="1"/>
  <c r="R4278" i="1"/>
  <c r="P4278" i="1"/>
  <c r="N4278" i="1"/>
  <c r="L4278" i="1"/>
  <c r="J4278" i="1"/>
  <c r="A4278" i="1"/>
  <c r="X4277" i="1"/>
  <c r="Y4277" i="1" s="1"/>
  <c r="T4277" i="1"/>
  <c r="R4277" i="1"/>
  <c r="P4277" i="1"/>
  <c r="N4277" i="1"/>
  <c r="L4277" i="1"/>
  <c r="J4277" i="1"/>
  <c r="A4277" i="1"/>
  <c r="X4276" i="1"/>
  <c r="Y4276" i="1" s="1"/>
  <c r="T4276" i="1"/>
  <c r="R4276" i="1"/>
  <c r="P4276" i="1"/>
  <c r="N4276" i="1"/>
  <c r="L4276" i="1"/>
  <c r="J4276" i="1"/>
  <c r="A4276" i="1"/>
  <c r="X4275" i="1"/>
  <c r="Y4275" i="1" s="1"/>
  <c r="T4275" i="1"/>
  <c r="R4275" i="1"/>
  <c r="P4275" i="1"/>
  <c r="N4275" i="1"/>
  <c r="L4275" i="1"/>
  <c r="J4275" i="1"/>
  <c r="A4275" i="1"/>
  <c r="X4274" i="1"/>
  <c r="Y4274" i="1" s="1"/>
  <c r="T4274" i="1"/>
  <c r="R4274" i="1"/>
  <c r="P4274" i="1"/>
  <c r="N4274" i="1"/>
  <c r="L4274" i="1"/>
  <c r="J4274" i="1"/>
  <c r="A4274" i="1"/>
  <c r="X4273" i="1"/>
  <c r="Y4273" i="1" s="1"/>
  <c r="T4273" i="1"/>
  <c r="R4273" i="1"/>
  <c r="P4273" i="1"/>
  <c r="N4273" i="1"/>
  <c r="L4273" i="1"/>
  <c r="J4273" i="1"/>
  <c r="A4273" i="1"/>
  <c r="X4272" i="1"/>
  <c r="Y4272" i="1" s="1"/>
  <c r="T4272" i="1"/>
  <c r="R4272" i="1"/>
  <c r="P4272" i="1"/>
  <c r="N4272" i="1"/>
  <c r="L4272" i="1"/>
  <c r="J4272" i="1"/>
  <c r="A4272" i="1"/>
  <c r="X4271" i="1"/>
  <c r="Y4271" i="1" s="1"/>
  <c r="T4271" i="1"/>
  <c r="R4271" i="1"/>
  <c r="P4271" i="1"/>
  <c r="N4271" i="1"/>
  <c r="L4271" i="1"/>
  <c r="J4271" i="1"/>
  <c r="A4271" i="1"/>
  <c r="X4270" i="1"/>
  <c r="Y4270" i="1" s="1"/>
  <c r="T4270" i="1"/>
  <c r="R4270" i="1"/>
  <c r="P4270" i="1"/>
  <c r="N4270" i="1"/>
  <c r="L4270" i="1"/>
  <c r="J4270" i="1"/>
  <c r="A4270" i="1"/>
  <c r="X4269" i="1"/>
  <c r="Y4269" i="1" s="1"/>
  <c r="T4269" i="1"/>
  <c r="R4269" i="1"/>
  <c r="P4269" i="1"/>
  <c r="N4269" i="1"/>
  <c r="L4269" i="1"/>
  <c r="J4269" i="1"/>
  <c r="A4269" i="1"/>
  <c r="X4268" i="1"/>
  <c r="Y4268" i="1" s="1"/>
  <c r="T4268" i="1"/>
  <c r="R4268" i="1"/>
  <c r="P4268" i="1"/>
  <c r="N4268" i="1"/>
  <c r="L4268" i="1"/>
  <c r="J4268" i="1"/>
  <c r="A4268" i="1"/>
  <c r="X4267" i="1"/>
  <c r="Y4267" i="1" s="1"/>
  <c r="T4267" i="1"/>
  <c r="R4267" i="1"/>
  <c r="P4267" i="1"/>
  <c r="N4267" i="1"/>
  <c r="L4267" i="1"/>
  <c r="J4267" i="1"/>
  <c r="A4267" i="1"/>
  <c r="X4266" i="1"/>
  <c r="Y4266" i="1" s="1"/>
  <c r="T4266" i="1"/>
  <c r="R4266" i="1"/>
  <c r="P4266" i="1"/>
  <c r="N4266" i="1"/>
  <c r="L4266" i="1"/>
  <c r="J4266" i="1"/>
  <c r="A4266" i="1"/>
  <c r="X4265" i="1"/>
  <c r="Y4265" i="1" s="1"/>
  <c r="T4265" i="1"/>
  <c r="R4265" i="1"/>
  <c r="P4265" i="1"/>
  <c r="N4265" i="1"/>
  <c r="L4265" i="1"/>
  <c r="J4265" i="1"/>
  <c r="A4265" i="1"/>
  <c r="X4264" i="1"/>
  <c r="Y4264" i="1" s="1"/>
  <c r="T4264" i="1"/>
  <c r="R4264" i="1"/>
  <c r="P4264" i="1"/>
  <c r="N4264" i="1"/>
  <c r="L4264" i="1"/>
  <c r="J4264" i="1"/>
  <c r="A4264" i="1"/>
  <c r="X4263" i="1"/>
  <c r="Y4263" i="1" s="1"/>
  <c r="T4263" i="1"/>
  <c r="R4263" i="1"/>
  <c r="P4263" i="1"/>
  <c r="N4263" i="1"/>
  <c r="L4263" i="1"/>
  <c r="J4263" i="1"/>
  <c r="A4263" i="1"/>
  <c r="X4262" i="1"/>
  <c r="Y4262" i="1" s="1"/>
  <c r="T4262" i="1"/>
  <c r="R4262" i="1"/>
  <c r="P4262" i="1"/>
  <c r="N4262" i="1"/>
  <c r="L4262" i="1"/>
  <c r="J4262" i="1"/>
  <c r="A4262" i="1"/>
  <c r="X4261" i="1"/>
  <c r="Y4261" i="1" s="1"/>
  <c r="T4261" i="1"/>
  <c r="R4261" i="1"/>
  <c r="P4261" i="1"/>
  <c r="N4261" i="1"/>
  <c r="L4261" i="1"/>
  <c r="J4261" i="1"/>
  <c r="A4261" i="1"/>
  <c r="X4260" i="1"/>
  <c r="Y4260" i="1" s="1"/>
  <c r="T4260" i="1"/>
  <c r="R4260" i="1"/>
  <c r="P4260" i="1"/>
  <c r="N4260" i="1"/>
  <c r="L4260" i="1"/>
  <c r="J4260" i="1"/>
  <c r="A4260" i="1"/>
  <c r="X4259" i="1"/>
  <c r="Y4259" i="1" s="1"/>
  <c r="T4259" i="1"/>
  <c r="R4259" i="1"/>
  <c r="P4259" i="1"/>
  <c r="N4259" i="1"/>
  <c r="L4259" i="1"/>
  <c r="J4259" i="1"/>
  <c r="A4259" i="1"/>
  <c r="X4258" i="1"/>
  <c r="Y4258" i="1" s="1"/>
  <c r="T4258" i="1"/>
  <c r="R4258" i="1"/>
  <c r="P4258" i="1"/>
  <c r="N4258" i="1"/>
  <c r="L4258" i="1"/>
  <c r="J4258" i="1"/>
  <c r="A4258" i="1"/>
  <c r="X4257" i="1"/>
  <c r="Y4257" i="1" s="1"/>
  <c r="T4257" i="1"/>
  <c r="R4257" i="1"/>
  <c r="P4257" i="1"/>
  <c r="N4257" i="1"/>
  <c r="L4257" i="1"/>
  <c r="J4257" i="1"/>
  <c r="A4257" i="1"/>
  <c r="X4256" i="1"/>
  <c r="Y4256" i="1" s="1"/>
  <c r="T4256" i="1"/>
  <c r="R4256" i="1"/>
  <c r="P4256" i="1"/>
  <c r="N4256" i="1"/>
  <c r="L4256" i="1"/>
  <c r="J4256" i="1"/>
  <c r="A4256" i="1"/>
  <c r="X4255" i="1"/>
  <c r="Y4255" i="1" s="1"/>
  <c r="T4255" i="1"/>
  <c r="R4255" i="1"/>
  <c r="P4255" i="1"/>
  <c r="N4255" i="1"/>
  <c r="L4255" i="1"/>
  <c r="J4255" i="1"/>
  <c r="A4255" i="1"/>
  <c r="X4254" i="1"/>
  <c r="Y4254" i="1" s="1"/>
  <c r="T4254" i="1"/>
  <c r="R4254" i="1"/>
  <c r="P4254" i="1"/>
  <c r="N4254" i="1"/>
  <c r="L4254" i="1"/>
  <c r="J4254" i="1"/>
  <c r="A4254" i="1"/>
  <c r="X4253" i="1"/>
  <c r="Y4253" i="1" s="1"/>
  <c r="T4253" i="1"/>
  <c r="R4253" i="1"/>
  <c r="P4253" i="1"/>
  <c r="N4253" i="1"/>
  <c r="L4253" i="1"/>
  <c r="J4253" i="1"/>
  <c r="A4253" i="1"/>
  <c r="X4252" i="1"/>
  <c r="Y4252" i="1" s="1"/>
  <c r="T4252" i="1"/>
  <c r="R4252" i="1"/>
  <c r="P4252" i="1"/>
  <c r="N4252" i="1"/>
  <c r="L4252" i="1"/>
  <c r="J4252" i="1"/>
  <c r="A4252" i="1"/>
  <c r="X4251" i="1"/>
  <c r="Y4251" i="1" s="1"/>
  <c r="T4251" i="1"/>
  <c r="R4251" i="1"/>
  <c r="P4251" i="1"/>
  <c r="N4251" i="1"/>
  <c r="L4251" i="1"/>
  <c r="J4251" i="1"/>
  <c r="A4251" i="1"/>
  <c r="X4250" i="1"/>
  <c r="Y4250" i="1" s="1"/>
  <c r="T4250" i="1"/>
  <c r="R4250" i="1"/>
  <c r="P4250" i="1"/>
  <c r="N4250" i="1"/>
  <c r="L4250" i="1"/>
  <c r="J4250" i="1"/>
  <c r="A4250" i="1"/>
  <c r="X4249" i="1"/>
  <c r="Y4249" i="1" s="1"/>
  <c r="T4249" i="1"/>
  <c r="R4249" i="1"/>
  <c r="P4249" i="1"/>
  <c r="N4249" i="1"/>
  <c r="L4249" i="1"/>
  <c r="J4249" i="1"/>
  <c r="A4249" i="1"/>
  <c r="X4248" i="1"/>
  <c r="Y4248" i="1" s="1"/>
  <c r="T4248" i="1"/>
  <c r="R4248" i="1"/>
  <c r="P4248" i="1"/>
  <c r="N4248" i="1"/>
  <c r="L4248" i="1"/>
  <c r="J4248" i="1"/>
  <c r="A4248" i="1"/>
  <c r="X4247" i="1"/>
  <c r="Y4247" i="1" s="1"/>
  <c r="T4247" i="1"/>
  <c r="R4247" i="1"/>
  <c r="P4247" i="1"/>
  <c r="N4247" i="1"/>
  <c r="L4247" i="1"/>
  <c r="J4247" i="1"/>
  <c r="A4247" i="1"/>
  <c r="X4246" i="1"/>
  <c r="Y4246" i="1" s="1"/>
  <c r="T4246" i="1"/>
  <c r="R4246" i="1"/>
  <c r="P4246" i="1"/>
  <c r="N4246" i="1"/>
  <c r="L4246" i="1"/>
  <c r="J4246" i="1"/>
  <c r="A4246" i="1"/>
  <c r="X4245" i="1"/>
  <c r="Y4245" i="1" s="1"/>
  <c r="T4245" i="1"/>
  <c r="R4245" i="1"/>
  <c r="P4245" i="1"/>
  <c r="N4245" i="1"/>
  <c r="L4245" i="1"/>
  <c r="J4245" i="1"/>
  <c r="A4245" i="1"/>
  <c r="X4244" i="1"/>
  <c r="Y4244" i="1" s="1"/>
  <c r="T4244" i="1"/>
  <c r="R4244" i="1"/>
  <c r="P4244" i="1"/>
  <c r="N4244" i="1"/>
  <c r="L4244" i="1"/>
  <c r="J4244" i="1"/>
  <c r="A4244" i="1"/>
  <c r="X4243" i="1"/>
  <c r="Y4243" i="1" s="1"/>
  <c r="T4243" i="1"/>
  <c r="R4243" i="1"/>
  <c r="P4243" i="1"/>
  <c r="N4243" i="1"/>
  <c r="L4243" i="1"/>
  <c r="J4243" i="1"/>
  <c r="A4243" i="1"/>
  <c r="X4242" i="1"/>
  <c r="Y4242" i="1" s="1"/>
  <c r="T4242" i="1"/>
  <c r="R4242" i="1"/>
  <c r="P4242" i="1"/>
  <c r="N4242" i="1"/>
  <c r="L4242" i="1"/>
  <c r="J4242" i="1"/>
  <c r="A4242" i="1"/>
  <c r="X4241" i="1"/>
  <c r="Y4241" i="1" s="1"/>
  <c r="T4241" i="1"/>
  <c r="R4241" i="1"/>
  <c r="P4241" i="1"/>
  <c r="N4241" i="1"/>
  <c r="L4241" i="1"/>
  <c r="J4241" i="1"/>
  <c r="A4241" i="1"/>
  <c r="X4240" i="1"/>
  <c r="Y4240" i="1" s="1"/>
  <c r="T4240" i="1"/>
  <c r="R4240" i="1"/>
  <c r="P4240" i="1"/>
  <c r="N4240" i="1"/>
  <c r="L4240" i="1"/>
  <c r="J4240" i="1"/>
  <c r="A4240" i="1"/>
  <c r="X4239" i="1"/>
  <c r="Y4239" i="1" s="1"/>
  <c r="T4239" i="1"/>
  <c r="R4239" i="1"/>
  <c r="P4239" i="1"/>
  <c r="N4239" i="1"/>
  <c r="L4239" i="1"/>
  <c r="J4239" i="1"/>
  <c r="A4239" i="1"/>
  <c r="X4238" i="1"/>
  <c r="Y4238" i="1" s="1"/>
  <c r="T4238" i="1"/>
  <c r="R4238" i="1"/>
  <c r="P4238" i="1"/>
  <c r="N4238" i="1"/>
  <c r="L4238" i="1"/>
  <c r="J4238" i="1"/>
  <c r="A4238" i="1"/>
  <c r="X4237" i="1"/>
  <c r="Y4237" i="1" s="1"/>
  <c r="T4237" i="1"/>
  <c r="R4237" i="1"/>
  <c r="P4237" i="1"/>
  <c r="N4237" i="1"/>
  <c r="L4237" i="1"/>
  <c r="J4237" i="1"/>
  <c r="A4237" i="1"/>
  <c r="X4236" i="1"/>
  <c r="Y4236" i="1" s="1"/>
  <c r="T4236" i="1"/>
  <c r="R4236" i="1"/>
  <c r="P4236" i="1"/>
  <c r="N4236" i="1"/>
  <c r="L4236" i="1"/>
  <c r="J4236" i="1"/>
  <c r="A4236" i="1"/>
  <c r="X4235" i="1"/>
  <c r="Y4235" i="1" s="1"/>
  <c r="T4235" i="1"/>
  <c r="R4235" i="1"/>
  <c r="P4235" i="1"/>
  <c r="N4235" i="1"/>
  <c r="L4235" i="1"/>
  <c r="J4235" i="1"/>
  <c r="A4235" i="1"/>
  <c r="X4234" i="1"/>
  <c r="Y4234" i="1" s="1"/>
  <c r="T4234" i="1"/>
  <c r="R4234" i="1"/>
  <c r="P4234" i="1"/>
  <c r="N4234" i="1"/>
  <c r="L4234" i="1"/>
  <c r="J4234" i="1"/>
  <c r="A4234" i="1"/>
  <c r="X4233" i="1"/>
  <c r="Y4233" i="1" s="1"/>
  <c r="T4233" i="1"/>
  <c r="R4233" i="1"/>
  <c r="P4233" i="1"/>
  <c r="N4233" i="1"/>
  <c r="L4233" i="1"/>
  <c r="J4233" i="1"/>
  <c r="A4233" i="1"/>
  <c r="X4232" i="1"/>
  <c r="Y4232" i="1" s="1"/>
  <c r="T4232" i="1"/>
  <c r="R4232" i="1"/>
  <c r="P4232" i="1"/>
  <c r="N4232" i="1"/>
  <c r="L4232" i="1"/>
  <c r="J4232" i="1"/>
  <c r="A4232" i="1"/>
  <c r="X4231" i="1"/>
  <c r="Y4231" i="1" s="1"/>
  <c r="T4231" i="1"/>
  <c r="R4231" i="1"/>
  <c r="P4231" i="1"/>
  <c r="N4231" i="1"/>
  <c r="L4231" i="1"/>
  <c r="J4231" i="1"/>
  <c r="A4231" i="1"/>
  <c r="X4230" i="1"/>
  <c r="Y4230" i="1" s="1"/>
  <c r="T4230" i="1"/>
  <c r="R4230" i="1"/>
  <c r="P4230" i="1"/>
  <c r="N4230" i="1"/>
  <c r="L4230" i="1"/>
  <c r="J4230" i="1"/>
  <c r="A4230" i="1"/>
  <c r="X4229" i="1"/>
  <c r="Y4229" i="1" s="1"/>
  <c r="T4229" i="1"/>
  <c r="R4229" i="1"/>
  <c r="P4229" i="1"/>
  <c r="N4229" i="1"/>
  <c r="L4229" i="1"/>
  <c r="J4229" i="1"/>
  <c r="A4229" i="1"/>
  <c r="X4228" i="1"/>
  <c r="Y4228" i="1" s="1"/>
  <c r="T4228" i="1"/>
  <c r="R4228" i="1"/>
  <c r="P4228" i="1"/>
  <c r="N4228" i="1"/>
  <c r="L4228" i="1"/>
  <c r="J4228" i="1"/>
  <c r="A4228" i="1"/>
  <c r="X4227" i="1"/>
  <c r="Y4227" i="1" s="1"/>
  <c r="T4227" i="1"/>
  <c r="R4227" i="1"/>
  <c r="P4227" i="1"/>
  <c r="N4227" i="1"/>
  <c r="L4227" i="1"/>
  <c r="J4227" i="1"/>
  <c r="A4227" i="1"/>
  <c r="X4226" i="1"/>
  <c r="Y4226" i="1" s="1"/>
  <c r="T4226" i="1"/>
  <c r="R4226" i="1"/>
  <c r="P4226" i="1"/>
  <c r="N4226" i="1"/>
  <c r="L4226" i="1"/>
  <c r="J4226" i="1"/>
  <c r="A4226" i="1"/>
  <c r="X4225" i="1"/>
  <c r="Y4225" i="1" s="1"/>
  <c r="T4225" i="1"/>
  <c r="R4225" i="1"/>
  <c r="P4225" i="1"/>
  <c r="N4225" i="1"/>
  <c r="L4225" i="1"/>
  <c r="J4225" i="1"/>
  <c r="A4225" i="1"/>
  <c r="X4224" i="1"/>
  <c r="Y4224" i="1" s="1"/>
  <c r="T4224" i="1"/>
  <c r="R4224" i="1"/>
  <c r="P4224" i="1"/>
  <c r="N4224" i="1"/>
  <c r="L4224" i="1"/>
  <c r="J4224" i="1"/>
  <c r="A4224" i="1"/>
  <c r="X4223" i="1"/>
  <c r="Y4223" i="1" s="1"/>
  <c r="T4223" i="1"/>
  <c r="R4223" i="1"/>
  <c r="P4223" i="1"/>
  <c r="N4223" i="1"/>
  <c r="L4223" i="1"/>
  <c r="J4223" i="1"/>
  <c r="A4223" i="1"/>
  <c r="X4222" i="1"/>
  <c r="Y4222" i="1" s="1"/>
  <c r="T4222" i="1"/>
  <c r="R4222" i="1"/>
  <c r="P4222" i="1"/>
  <c r="N4222" i="1"/>
  <c r="L4222" i="1"/>
  <c r="J4222" i="1"/>
  <c r="A4222" i="1"/>
  <c r="X4221" i="1"/>
  <c r="Y4221" i="1" s="1"/>
  <c r="T4221" i="1"/>
  <c r="R4221" i="1"/>
  <c r="P4221" i="1"/>
  <c r="N4221" i="1"/>
  <c r="L4221" i="1"/>
  <c r="J4221" i="1"/>
  <c r="A4221" i="1"/>
  <c r="X4220" i="1"/>
  <c r="Y4220" i="1" s="1"/>
  <c r="T4220" i="1"/>
  <c r="R4220" i="1"/>
  <c r="P4220" i="1"/>
  <c r="N4220" i="1"/>
  <c r="L4220" i="1"/>
  <c r="J4220" i="1"/>
  <c r="A4220" i="1"/>
  <c r="X4219" i="1"/>
  <c r="Y4219" i="1" s="1"/>
  <c r="T4219" i="1"/>
  <c r="R4219" i="1"/>
  <c r="P4219" i="1"/>
  <c r="N4219" i="1"/>
  <c r="L4219" i="1"/>
  <c r="J4219" i="1"/>
  <c r="A4219" i="1"/>
  <c r="X4218" i="1"/>
  <c r="Y4218" i="1" s="1"/>
  <c r="T4218" i="1"/>
  <c r="R4218" i="1"/>
  <c r="P4218" i="1"/>
  <c r="N4218" i="1"/>
  <c r="L4218" i="1"/>
  <c r="J4218" i="1"/>
  <c r="A4218" i="1"/>
  <c r="X4217" i="1"/>
  <c r="Y4217" i="1" s="1"/>
  <c r="T4217" i="1"/>
  <c r="R4217" i="1"/>
  <c r="P4217" i="1"/>
  <c r="N4217" i="1"/>
  <c r="L4217" i="1"/>
  <c r="J4217" i="1"/>
  <c r="A4217" i="1"/>
  <c r="X4216" i="1"/>
  <c r="Y4216" i="1" s="1"/>
  <c r="T4216" i="1"/>
  <c r="R4216" i="1"/>
  <c r="P4216" i="1"/>
  <c r="N4216" i="1"/>
  <c r="L4216" i="1"/>
  <c r="J4216" i="1"/>
  <c r="A4216" i="1"/>
  <c r="X4215" i="1"/>
  <c r="Y4215" i="1" s="1"/>
  <c r="T4215" i="1"/>
  <c r="R4215" i="1"/>
  <c r="P4215" i="1"/>
  <c r="N4215" i="1"/>
  <c r="L4215" i="1"/>
  <c r="J4215" i="1"/>
  <c r="A4215" i="1"/>
  <c r="Y4214" i="1"/>
  <c r="X4214" i="1"/>
  <c r="T4214" i="1"/>
  <c r="R4214" i="1"/>
  <c r="P4214" i="1"/>
  <c r="N4214" i="1"/>
  <c r="L4214" i="1"/>
  <c r="J4214" i="1"/>
  <c r="A4214" i="1"/>
  <c r="X4213" i="1"/>
  <c r="Y4213" i="1" s="1"/>
  <c r="T4213" i="1"/>
  <c r="R4213" i="1"/>
  <c r="P4213" i="1"/>
  <c r="N4213" i="1"/>
  <c r="L4213" i="1"/>
  <c r="J4213" i="1"/>
  <c r="A4213" i="1"/>
  <c r="X4212" i="1"/>
  <c r="Y4212" i="1" s="1"/>
  <c r="T4212" i="1"/>
  <c r="R4212" i="1"/>
  <c r="P4212" i="1"/>
  <c r="N4212" i="1"/>
  <c r="L4212" i="1"/>
  <c r="J4212" i="1"/>
  <c r="A4212" i="1"/>
  <c r="X4211" i="1"/>
  <c r="Y4211" i="1" s="1"/>
  <c r="T4211" i="1"/>
  <c r="R4211" i="1"/>
  <c r="P4211" i="1"/>
  <c r="N4211" i="1"/>
  <c r="L4211" i="1"/>
  <c r="J4211" i="1"/>
  <c r="A4211" i="1"/>
  <c r="X4210" i="1"/>
  <c r="Y4210" i="1" s="1"/>
  <c r="T4210" i="1"/>
  <c r="R4210" i="1"/>
  <c r="P4210" i="1"/>
  <c r="N4210" i="1"/>
  <c r="L4210" i="1"/>
  <c r="J4210" i="1"/>
  <c r="A4210" i="1"/>
  <c r="X4209" i="1"/>
  <c r="Y4209" i="1" s="1"/>
  <c r="T4209" i="1"/>
  <c r="R4209" i="1"/>
  <c r="P4209" i="1"/>
  <c r="N4209" i="1"/>
  <c r="L4209" i="1"/>
  <c r="J4209" i="1"/>
  <c r="A4209" i="1"/>
  <c r="X4208" i="1"/>
  <c r="Y4208" i="1" s="1"/>
  <c r="T4208" i="1"/>
  <c r="R4208" i="1"/>
  <c r="P4208" i="1"/>
  <c r="N4208" i="1"/>
  <c r="L4208" i="1"/>
  <c r="J4208" i="1"/>
  <c r="A4208" i="1"/>
  <c r="X4207" i="1"/>
  <c r="Y4207" i="1" s="1"/>
  <c r="T4207" i="1"/>
  <c r="R4207" i="1"/>
  <c r="P4207" i="1"/>
  <c r="N4207" i="1"/>
  <c r="L4207" i="1"/>
  <c r="J4207" i="1"/>
  <c r="A4207" i="1"/>
  <c r="X4206" i="1"/>
  <c r="Y4206" i="1" s="1"/>
  <c r="T4206" i="1"/>
  <c r="R4206" i="1"/>
  <c r="P4206" i="1"/>
  <c r="N4206" i="1"/>
  <c r="L4206" i="1"/>
  <c r="J4206" i="1"/>
  <c r="A4206" i="1"/>
  <c r="X4205" i="1"/>
  <c r="Y4205" i="1" s="1"/>
  <c r="T4205" i="1"/>
  <c r="R4205" i="1"/>
  <c r="P4205" i="1"/>
  <c r="N4205" i="1"/>
  <c r="L4205" i="1"/>
  <c r="J4205" i="1"/>
  <c r="A4205" i="1"/>
  <c r="X4204" i="1"/>
  <c r="Y4204" i="1" s="1"/>
  <c r="T4204" i="1"/>
  <c r="R4204" i="1"/>
  <c r="P4204" i="1"/>
  <c r="N4204" i="1"/>
  <c r="L4204" i="1"/>
  <c r="J4204" i="1"/>
  <c r="A4204" i="1"/>
  <c r="X4203" i="1"/>
  <c r="Y4203" i="1" s="1"/>
  <c r="T4203" i="1"/>
  <c r="R4203" i="1"/>
  <c r="P4203" i="1"/>
  <c r="N4203" i="1"/>
  <c r="L4203" i="1"/>
  <c r="J4203" i="1"/>
  <c r="A4203" i="1"/>
  <c r="X4202" i="1"/>
  <c r="Y4202" i="1" s="1"/>
  <c r="T4202" i="1"/>
  <c r="R4202" i="1"/>
  <c r="P4202" i="1"/>
  <c r="N4202" i="1"/>
  <c r="L4202" i="1"/>
  <c r="J4202" i="1"/>
  <c r="A4202" i="1"/>
  <c r="X4201" i="1"/>
  <c r="Y4201" i="1" s="1"/>
  <c r="T4201" i="1"/>
  <c r="R4201" i="1"/>
  <c r="P4201" i="1"/>
  <c r="N4201" i="1"/>
  <c r="L4201" i="1"/>
  <c r="J4201" i="1"/>
  <c r="A4201" i="1"/>
  <c r="X4200" i="1"/>
  <c r="Y4200" i="1" s="1"/>
  <c r="T4200" i="1"/>
  <c r="R4200" i="1"/>
  <c r="P4200" i="1"/>
  <c r="N4200" i="1"/>
  <c r="L4200" i="1"/>
  <c r="J4200" i="1"/>
  <c r="A4200" i="1"/>
  <c r="X4199" i="1"/>
  <c r="Y4199" i="1" s="1"/>
  <c r="T4199" i="1"/>
  <c r="R4199" i="1"/>
  <c r="P4199" i="1"/>
  <c r="N4199" i="1"/>
  <c r="L4199" i="1"/>
  <c r="J4199" i="1"/>
  <c r="A4199" i="1"/>
  <c r="X4198" i="1"/>
  <c r="Y4198" i="1" s="1"/>
  <c r="T4198" i="1"/>
  <c r="R4198" i="1"/>
  <c r="P4198" i="1"/>
  <c r="N4198" i="1"/>
  <c r="L4198" i="1"/>
  <c r="J4198" i="1"/>
  <c r="A4198" i="1"/>
  <c r="X4197" i="1"/>
  <c r="Y4197" i="1" s="1"/>
  <c r="T4197" i="1"/>
  <c r="R4197" i="1"/>
  <c r="P4197" i="1"/>
  <c r="N4197" i="1"/>
  <c r="L4197" i="1"/>
  <c r="J4197" i="1"/>
  <c r="A4197" i="1"/>
  <c r="X4196" i="1"/>
  <c r="Y4196" i="1" s="1"/>
  <c r="T4196" i="1"/>
  <c r="R4196" i="1"/>
  <c r="P4196" i="1"/>
  <c r="N4196" i="1"/>
  <c r="L4196" i="1"/>
  <c r="J4196" i="1"/>
  <c r="A4196" i="1"/>
  <c r="X4195" i="1"/>
  <c r="Y4195" i="1" s="1"/>
  <c r="T4195" i="1"/>
  <c r="R4195" i="1"/>
  <c r="P4195" i="1"/>
  <c r="N4195" i="1"/>
  <c r="L4195" i="1"/>
  <c r="J4195" i="1"/>
  <c r="A4195" i="1"/>
  <c r="X4194" i="1"/>
  <c r="Y4194" i="1" s="1"/>
  <c r="T4194" i="1"/>
  <c r="R4194" i="1"/>
  <c r="P4194" i="1"/>
  <c r="N4194" i="1"/>
  <c r="L4194" i="1"/>
  <c r="J4194" i="1"/>
  <c r="A4194" i="1"/>
  <c r="X4193" i="1"/>
  <c r="Y4193" i="1" s="1"/>
  <c r="T4193" i="1"/>
  <c r="R4193" i="1"/>
  <c r="P4193" i="1"/>
  <c r="N4193" i="1"/>
  <c r="L4193" i="1"/>
  <c r="J4193" i="1"/>
  <c r="A4193" i="1"/>
  <c r="X4192" i="1"/>
  <c r="Y4192" i="1" s="1"/>
  <c r="T4192" i="1"/>
  <c r="R4192" i="1"/>
  <c r="P4192" i="1"/>
  <c r="N4192" i="1"/>
  <c r="L4192" i="1"/>
  <c r="J4192" i="1"/>
  <c r="A4192" i="1"/>
  <c r="X4191" i="1"/>
  <c r="Y4191" i="1" s="1"/>
  <c r="T4191" i="1"/>
  <c r="R4191" i="1"/>
  <c r="P4191" i="1"/>
  <c r="N4191" i="1"/>
  <c r="L4191" i="1"/>
  <c r="J4191" i="1"/>
  <c r="A4191" i="1"/>
  <c r="X4190" i="1"/>
  <c r="Y4190" i="1" s="1"/>
  <c r="T4190" i="1"/>
  <c r="R4190" i="1"/>
  <c r="P4190" i="1"/>
  <c r="N4190" i="1"/>
  <c r="L4190" i="1"/>
  <c r="J4190" i="1"/>
  <c r="A4190" i="1"/>
  <c r="X4189" i="1"/>
  <c r="Y4189" i="1" s="1"/>
  <c r="T4189" i="1"/>
  <c r="R4189" i="1"/>
  <c r="P4189" i="1"/>
  <c r="N4189" i="1"/>
  <c r="L4189" i="1"/>
  <c r="J4189" i="1"/>
  <c r="A4189" i="1"/>
  <c r="X4188" i="1"/>
  <c r="Y4188" i="1" s="1"/>
  <c r="T4188" i="1"/>
  <c r="R4188" i="1"/>
  <c r="P4188" i="1"/>
  <c r="N4188" i="1"/>
  <c r="L4188" i="1"/>
  <c r="J4188" i="1"/>
  <c r="A4188" i="1"/>
  <c r="X4187" i="1"/>
  <c r="Y4187" i="1" s="1"/>
  <c r="T4187" i="1"/>
  <c r="R4187" i="1"/>
  <c r="P4187" i="1"/>
  <c r="N4187" i="1"/>
  <c r="L4187" i="1"/>
  <c r="J4187" i="1"/>
  <c r="A4187" i="1"/>
  <c r="X4186" i="1"/>
  <c r="Y4186" i="1" s="1"/>
  <c r="T4186" i="1"/>
  <c r="R4186" i="1"/>
  <c r="P4186" i="1"/>
  <c r="N4186" i="1"/>
  <c r="L4186" i="1"/>
  <c r="J4186" i="1"/>
  <c r="A4186" i="1"/>
  <c r="X4185" i="1"/>
  <c r="Y4185" i="1" s="1"/>
  <c r="T4185" i="1"/>
  <c r="R4185" i="1"/>
  <c r="P4185" i="1"/>
  <c r="N4185" i="1"/>
  <c r="L4185" i="1"/>
  <c r="J4185" i="1"/>
  <c r="A4185" i="1"/>
  <c r="X4184" i="1"/>
  <c r="Y4184" i="1" s="1"/>
  <c r="T4184" i="1"/>
  <c r="R4184" i="1"/>
  <c r="P4184" i="1"/>
  <c r="N4184" i="1"/>
  <c r="L4184" i="1"/>
  <c r="J4184" i="1"/>
  <c r="A4184" i="1"/>
  <c r="X4183" i="1"/>
  <c r="Y4183" i="1" s="1"/>
  <c r="T4183" i="1"/>
  <c r="R4183" i="1"/>
  <c r="P4183" i="1"/>
  <c r="N4183" i="1"/>
  <c r="L4183" i="1"/>
  <c r="J4183" i="1"/>
  <c r="A4183" i="1"/>
  <c r="X4182" i="1"/>
  <c r="Y4182" i="1" s="1"/>
  <c r="T4182" i="1"/>
  <c r="R4182" i="1"/>
  <c r="P4182" i="1"/>
  <c r="N4182" i="1"/>
  <c r="L4182" i="1"/>
  <c r="J4182" i="1"/>
  <c r="A4182" i="1"/>
  <c r="X4181" i="1"/>
  <c r="Y4181" i="1" s="1"/>
  <c r="T4181" i="1"/>
  <c r="R4181" i="1"/>
  <c r="P4181" i="1"/>
  <c r="N4181" i="1"/>
  <c r="L4181" i="1"/>
  <c r="J4181" i="1"/>
  <c r="A4181" i="1"/>
  <c r="X4180" i="1"/>
  <c r="Y4180" i="1" s="1"/>
  <c r="T4180" i="1"/>
  <c r="R4180" i="1"/>
  <c r="P4180" i="1"/>
  <c r="N4180" i="1"/>
  <c r="L4180" i="1"/>
  <c r="J4180" i="1"/>
  <c r="A4180" i="1"/>
  <c r="X4179" i="1"/>
  <c r="Y4179" i="1" s="1"/>
  <c r="T4179" i="1"/>
  <c r="R4179" i="1"/>
  <c r="P4179" i="1"/>
  <c r="N4179" i="1"/>
  <c r="L4179" i="1"/>
  <c r="J4179" i="1"/>
  <c r="A4179" i="1"/>
  <c r="X4178" i="1"/>
  <c r="Y4178" i="1" s="1"/>
  <c r="T4178" i="1"/>
  <c r="R4178" i="1"/>
  <c r="P4178" i="1"/>
  <c r="N4178" i="1"/>
  <c r="L4178" i="1"/>
  <c r="J4178" i="1"/>
  <c r="A4178" i="1"/>
  <c r="X4177" i="1"/>
  <c r="Y4177" i="1" s="1"/>
  <c r="T4177" i="1"/>
  <c r="R4177" i="1"/>
  <c r="P4177" i="1"/>
  <c r="N4177" i="1"/>
  <c r="L4177" i="1"/>
  <c r="J4177" i="1"/>
  <c r="A4177" i="1"/>
  <c r="X4176" i="1"/>
  <c r="Y4176" i="1" s="1"/>
  <c r="T4176" i="1"/>
  <c r="R4176" i="1"/>
  <c r="P4176" i="1"/>
  <c r="N4176" i="1"/>
  <c r="L4176" i="1"/>
  <c r="J4176" i="1"/>
  <c r="A4176" i="1"/>
  <c r="X4175" i="1"/>
  <c r="Y4175" i="1" s="1"/>
  <c r="T4175" i="1"/>
  <c r="R4175" i="1"/>
  <c r="P4175" i="1"/>
  <c r="N4175" i="1"/>
  <c r="L4175" i="1"/>
  <c r="J4175" i="1"/>
  <c r="A4175" i="1"/>
  <c r="X4174" i="1"/>
  <c r="Y4174" i="1" s="1"/>
  <c r="T4174" i="1"/>
  <c r="R4174" i="1"/>
  <c r="P4174" i="1"/>
  <c r="N4174" i="1"/>
  <c r="L4174" i="1"/>
  <c r="J4174" i="1"/>
  <c r="A4174" i="1"/>
  <c r="X4173" i="1"/>
  <c r="Y4173" i="1" s="1"/>
  <c r="T4173" i="1"/>
  <c r="R4173" i="1"/>
  <c r="P4173" i="1"/>
  <c r="N4173" i="1"/>
  <c r="L4173" i="1"/>
  <c r="J4173" i="1"/>
  <c r="A4173" i="1"/>
  <c r="X4172" i="1"/>
  <c r="Y4172" i="1" s="1"/>
  <c r="T4172" i="1"/>
  <c r="R4172" i="1"/>
  <c r="P4172" i="1"/>
  <c r="N4172" i="1"/>
  <c r="L4172" i="1"/>
  <c r="J4172" i="1"/>
  <c r="A4172" i="1"/>
  <c r="X4171" i="1"/>
  <c r="Y4171" i="1" s="1"/>
  <c r="T4171" i="1"/>
  <c r="R4171" i="1"/>
  <c r="P4171" i="1"/>
  <c r="N4171" i="1"/>
  <c r="L4171" i="1"/>
  <c r="J4171" i="1"/>
  <c r="A4171" i="1"/>
  <c r="X4170" i="1"/>
  <c r="Y4170" i="1" s="1"/>
  <c r="T4170" i="1"/>
  <c r="R4170" i="1"/>
  <c r="P4170" i="1"/>
  <c r="N4170" i="1"/>
  <c r="L4170" i="1"/>
  <c r="J4170" i="1"/>
  <c r="A4170" i="1"/>
  <c r="X4169" i="1"/>
  <c r="Y4169" i="1" s="1"/>
  <c r="T4169" i="1"/>
  <c r="R4169" i="1"/>
  <c r="P4169" i="1"/>
  <c r="N4169" i="1"/>
  <c r="L4169" i="1"/>
  <c r="J4169" i="1"/>
  <c r="A4169" i="1"/>
  <c r="X4168" i="1"/>
  <c r="Y4168" i="1" s="1"/>
  <c r="T4168" i="1"/>
  <c r="R4168" i="1"/>
  <c r="P4168" i="1"/>
  <c r="N4168" i="1"/>
  <c r="L4168" i="1"/>
  <c r="J4168" i="1"/>
  <c r="A4168" i="1"/>
  <c r="X4167" i="1"/>
  <c r="Y4167" i="1" s="1"/>
  <c r="T4167" i="1"/>
  <c r="R4167" i="1"/>
  <c r="P4167" i="1"/>
  <c r="N4167" i="1"/>
  <c r="L4167" i="1"/>
  <c r="J4167" i="1"/>
  <c r="A4167" i="1"/>
  <c r="X4166" i="1"/>
  <c r="Y4166" i="1" s="1"/>
  <c r="T4166" i="1"/>
  <c r="R4166" i="1"/>
  <c r="P4166" i="1"/>
  <c r="N4166" i="1"/>
  <c r="L4166" i="1"/>
  <c r="J4166" i="1"/>
  <c r="A4166" i="1"/>
  <c r="X4165" i="1"/>
  <c r="Y4165" i="1" s="1"/>
  <c r="T4165" i="1"/>
  <c r="R4165" i="1"/>
  <c r="P4165" i="1"/>
  <c r="N4165" i="1"/>
  <c r="L4165" i="1"/>
  <c r="J4165" i="1"/>
  <c r="A4165" i="1"/>
  <c r="X4164" i="1"/>
  <c r="Y4164" i="1" s="1"/>
  <c r="T4164" i="1"/>
  <c r="R4164" i="1"/>
  <c r="P4164" i="1"/>
  <c r="N4164" i="1"/>
  <c r="L4164" i="1"/>
  <c r="J4164" i="1"/>
  <c r="A4164" i="1"/>
  <c r="X4163" i="1"/>
  <c r="Y4163" i="1" s="1"/>
  <c r="T4163" i="1"/>
  <c r="R4163" i="1"/>
  <c r="P4163" i="1"/>
  <c r="N4163" i="1"/>
  <c r="L4163" i="1"/>
  <c r="J4163" i="1"/>
  <c r="A4163" i="1"/>
  <c r="Y4162" i="1"/>
  <c r="X4162" i="1"/>
  <c r="T4162" i="1"/>
  <c r="R4162" i="1"/>
  <c r="P4162" i="1"/>
  <c r="N4162" i="1"/>
  <c r="L4162" i="1"/>
  <c r="J4162" i="1"/>
  <c r="A4162" i="1"/>
  <c r="X4161" i="1"/>
  <c r="Y4161" i="1" s="1"/>
  <c r="T4161" i="1"/>
  <c r="R4161" i="1"/>
  <c r="P4161" i="1"/>
  <c r="N4161" i="1"/>
  <c r="L4161" i="1"/>
  <c r="J4161" i="1"/>
  <c r="A4161" i="1"/>
  <c r="X4160" i="1"/>
  <c r="Y4160" i="1" s="1"/>
  <c r="T4160" i="1"/>
  <c r="R4160" i="1"/>
  <c r="P4160" i="1"/>
  <c r="N4160" i="1"/>
  <c r="L4160" i="1"/>
  <c r="J4160" i="1"/>
  <c r="A4160" i="1"/>
  <c r="X4159" i="1"/>
  <c r="Y4159" i="1" s="1"/>
  <c r="T4159" i="1"/>
  <c r="R4159" i="1"/>
  <c r="P4159" i="1"/>
  <c r="N4159" i="1"/>
  <c r="L4159" i="1"/>
  <c r="J4159" i="1"/>
  <c r="A4159" i="1"/>
  <c r="X4158" i="1"/>
  <c r="Y4158" i="1" s="1"/>
  <c r="T4158" i="1"/>
  <c r="R4158" i="1"/>
  <c r="P4158" i="1"/>
  <c r="N4158" i="1"/>
  <c r="L4158" i="1"/>
  <c r="J4158" i="1"/>
  <c r="A4158" i="1"/>
  <c r="X4157" i="1"/>
  <c r="Y4157" i="1" s="1"/>
  <c r="T4157" i="1"/>
  <c r="R4157" i="1"/>
  <c r="P4157" i="1"/>
  <c r="N4157" i="1"/>
  <c r="L4157" i="1"/>
  <c r="J4157" i="1"/>
  <c r="A4157" i="1"/>
  <c r="X4156" i="1"/>
  <c r="Y4156" i="1" s="1"/>
  <c r="T4156" i="1"/>
  <c r="R4156" i="1"/>
  <c r="P4156" i="1"/>
  <c r="N4156" i="1"/>
  <c r="L4156" i="1"/>
  <c r="J4156" i="1"/>
  <c r="A4156" i="1"/>
  <c r="X4155" i="1"/>
  <c r="Y4155" i="1" s="1"/>
  <c r="T4155" i="1"/>
  <c r="R4155" i="1"/>
  <c r="P4155" i="1"/>
  <c r="N4155" i="1"/>
  <c r="L4155" i="1"/>
  <c r="J4155" i="1"/>
  <c r="A4155" i="1"/>
  <c r="X4154" i="1"/>
  <c r="Y4154" i="1" s="1"/>
  <c r="T4154" i="1"/>
  <c r="R4154" i="1"/>
  <c r="P4154" i="1"/>
  <c r="N4154" i="1"/>
  <c r="L4154" i="1"/>
  <c r="J4154" i="1"/>
  <c r="A4154" i="1"/>
  <c r="X4153" i="1"/>
  <c r="Y4153" i="1" s="1"/>
  <c r="T4153" i="1"/>
  <c r="R4153" i="1"/>
  <c r="P4153" i="1"/>
  <c r="N4153" i="1"/>
  <c r="L4153" i="1"/>
  <c r="J4153" i="1"/>
  <c r="A4153" i="1"/>
  <c r="X4152" i="1"/>
  <c r="Y4152" i="1" s="1"/>
  <c r="T4152" i="1"/>
  <c r="R4152" i="1"/>
  <c r="P4152" i="1"/>
  <c r="N4152" i="1"/>
  <c r="L4152" i="1"/>
  <c r="J4152" i="1"/>
  <c r="A4152" i="1"/>
  <c r="X4151" i="1"/>
  <c r="Y4151" i="1" s="1"/>
  <c r="T4151" i="1"/>
  <c r="R4151" i="1"/>
  <c r="P4151" i="1"/>
  <c r="N4151" i="1"/>
  <c r="L4151" i="1"/>
  <c r="J4151" i="1"/>
  <c r="A4151" i="1"/>
  <c r="X4150" i="1"/>
  <c r="Y4150" i="1" s="1"/>
  <c r="T4150" i="1"/>
  <c r="R4150" i="1"/>
  <c r="P4150" i="1"/>
  <c r="N4150" i="1"/>
  <c r="L4150" i="1"/>
  <c r="J4150" i="1"/>
  <c r="A4150" i="1"/>
  <c r="X4149" i="1"/>
  <c r="Y4149" i="1" s="1"/>
  <c r="T4149" i="1"/>
  <c r="R4149" i="1"/>
  <c r="P4149" i="1"/>
  <c r="N4149" i="1"/>
  <c r="L4149" i="1"/>
  <c r="J4149" i="1"/>
  <c r="A4149" i="1"/>
  <c r="X4148" i="1"/>
  <c r="Y4148" i="1" s="1"/>
  <c r="T4148" i="1"/>
  <c r="R4148" i="1"/>
  <c r="P4148" i="1"/>
  <c r="N4148" i="1"/>
  <c r="L4148" i="1"/>
  <c r="J4148" i="1"/>
  <c r="A4148" i="1"/>
  <c r="X4147" i="1"/>
  <c r="Y4147" i="1" s="1"/>
  <c r="T4147" i="1"/>
  <c r="R4147" i="1"/>
  <c r="P4147" i="1"/>
  <c r="N4147" i="1"/>
  <c r="L4147" i="1"/>
  <c r="J4147" i="1"/>
  <c r="A4147" i="1"/>
  <c r="X4146" i="1"/>
  <c r="Y4146" i="1" s="1"/>
  <c r="T4146" i="1"/>
  <c r="R4146" i="1"/>
  <c r="P4146" i="1"/>
  <c r="N4146" i="1"/>
  <c r="L4146" i="1"/>
  <c r="J4146" i="1"/>
  <c r="A4146" i="1"/>
  <c r="X4145" i="1"/>
  <c r="Y4145" i="1" s="1"/>
  <c r="T4145" i="1"/>
  <c r="R4145" i="1"/>
  <c r="P4145" i="1"/>
  <c r="N4145" i="1"/>
  <c r="L4145" i="1"/>
  <c r="J4145" i="1"/>
  <c r="A4145" i="1"/>
  <c r="X4144" i="1"/>
  <c r="Y4144" i="1" s="1"/>
  <c r="T4144" i="1"/>
  <c r="R4144" i="1"/>
  <c r="P4144" i="1"/>
  <c r="N4144" i="1"/>
  <c r="L4144" i="1"/>
  <c r="J4144" i="1"/>
  <c r="A4144" i="1"/>
  <c r="X4143" i="1"/>
  <c r="Y4143" i="1" s="1"/>
  <c r="T4143" i="1"/>
  <c r="R4143" i="1"/>
  <c r="P4143" i="1"/>
  <c r="N4143" i="1"/>
  <c r="L4143" i="1"/>
  <c r="J4143" i="1"/>
  <c r="A4143" i="1"/>
  <c r="X4142" i="1"/>
  <c r="Y4142" i="1" s="1"/>
  <c r="T4142" i="1"/>
  <c r="R4142" i="1"/>
  <c r="P4142" i="1"/>
  <c r="N4142" i="1"/>
  <c r="L4142" i="1"/>
  <c r="J4142" i="1"/>
  <c r="A4142" i="1"/>
  <c r="X4141" i="1"/>
  <c r="Y4141" i="1" s="1"/>
  <c r="T4141" i="1"/>
  <c r="R4141" i="1"/>
  <c r="P4141" i="1"/>
  <c r="N4141" i="1"/>
  <c r="L4141" i="1"/>
  <c r="J4141" i="1"/>
  <c r="A4141" i="1"/>
  <c r="X4140" i="1"/>
  <c r="Y4140" i="1" s="1"/>
  <c r="T4140" i="1"/>
  <c r="R4140" i="1"/>
  <c r="P4140" i="1"/>
  <c r="N4140" i="1"/>
  <c r="L4140" i="1"/>
  <c r="J4140" i="1"/>
  <c r="A4140" i="1"/>
  <c r="X4139" i="1"/>
  <c r="Y4139" i="1" s="1"/>
  <c r="T4139" i="1"/>
  <c r="R4139" i="1"/>
  <c r="P4139" i="1"/>
  <c r="N4139" i="1"/>
  <c r="L4139" i="1"/>
  <c r="J4139" i="1"/>
  <c r="A4139" i="1"/>
  <c r="X4138" i="1"/>
  <c r="Y4138" i="1" s="1"/>
  <c r="T4138" i="1"/>
  <c r="R4138" i="1"/>
  <c r="P4138" i="1"/>
  <c r="N4138" i="1"/>
  <c r="L4138" i="1"/>
  <c r="J4138" i="1"/>
  <c r="A4138" i="1"/>
  <c r="X4137" i="1"/>
  <c r="Y4137" i="1" s="1"/>
  <c r="T4137" i="1"/>
  <c r="R4137" i="1"/>
  <c r="P4137" i="1"/>
  <c r="N4137" i="1"/>
  <c r="L4137" i="1"/>
  <c r="J4137" i="1"/>
  <c r="A4137" i="1"/>
  <c r="X4136" i="1"/>
  <c r="Y4136" i="1" s="1"/>
  <c r="T4136" i="1"/>
  <c r="R4136" i="1"/>
  <c r="P4136" i="1"/>
  <c r="N4136" i="1"/>
  <c r="L4136" i="1"/>
  <c r="J4136" i="1"/>
  <c r="A4136" i="1"/>
  <c r="X4135" i="1"/>
  <c r="Y4135" i="1" s="1"/>
  <c r="T4135" i="1"/>
  <c r="R4135" i="1"/>
  <c r="P4135" i="1"/>
  <c r="N4135" i="1"/>
  <c r="L4135" i="1"/>
  <c r="J4135" i="1"/>
  <c r="A4135" i="1"/>
  <c r="X4134" i="1"/>
  <c r="Y4134" i="1" s="1"/>
  <c r="T4134" i="1"/>
  <c r="R4134" i="1"/>
  <c r="P4134" i="1"/>
  <c r="N4134" i="1"/>
  <c r="L4134" i="1"/>
  <c r="J4134" i="1"/>
  <c r="A4134" i="1"/>
  <c r="X4133" i="1"/>
  <c r="Y4133" i="1" s="1"/>
  <c r="T4133" i="1"/>
  <c r="R4133" i="1"/>
  <c r="P4133" i="1"/>
  <c r="N4133" i="1"/>
  <c r="L4133" i="1"/>
  <c r="J4133" i="1"/>
  <c r="A4133" i="1"/>
  <c r="X4132" i="1"/>
  <c r="Y4132" i="1" s="1"/>
  <c r="T4132" i="1"/>
  <c r="R4132" i="1"/>
  <c r="P4132" i="1"/>
  <c r="N4132" i="1"/>
  <c r="L4132" i="1"/>
  <c r="J4132" i="1"/>
  <c r="A4132" i="1"/>
  <c r="X4131" i="1"/>
  <c r="Y4131" i="1" s="1"/>
  <c r="T4131" i="1"/>
  <c r="R4131" i="1"/>
  <c r="P4131" i="1"/>
  <c r="N4131" i="1"/>
  <c r="L4131" i="1"/>
  <c r="J4131" i="1"/>
  <c r="A4131" i="1"/>
  <c r="X4130" i="1"/>
  <c r="Y4130" i="1" s="1"/>
  <c r="T4130" i="1"/>
  <c r="R4130" i="1"/>
  <c r="P4130" i="1"/>
  <c r="N4130" i="1"/>
  <c r="L4130" i="1"/>
  <c r="J4130" i="1"/>
  <c r="A4130" i="1"/>
  <c r="X4129" i="1"/>
  <c r="Y4129" i="1" s="1"/>
  <c r="T4129" i="1"/>
  <c r="R4129" i="1"/>
  <c r="P4129" i="1"/>
  <c r="N4129" i="1"/>
  <c r="L4129" i="1"/>
  <c r="J4129" i="1"/>
  <c r="A4129" i="1"/>
  <c r="X4128" i="1"/>
  <c r="Y4128" i="1" s="1"/>
  <c r="T4128" i="1"/>
  <c r="R4128" i="1"/>
  <c r="P4128" i="1"/>
  <c r="N4128" i="1"/>
  <c r="L4128" i="1"/>
  <c r="J4128" i="1"/>
  <c r="A4128" i="1"/>
  <c r="X4127" i="1"/>
  <c r="Y4127" i="1" s="1"/>
  <c r="T4127" i="1"/>
  <c r="R4127" i="1"/>
  <c r="P4127" i="1"/>
  <c r="N4127" i="1"/>
  <c r="L4127" i="1"/>
  <c r="J4127" i="1"/>
  <c r="A4127" i="1"/>
  <c r="X4126" i="1"/>
  <c r="Y4126" i="1" s="1"/>
  <c r="T4126" i="1"/>
  <c r="R4126" i="1"/>
  <c r="P4126" i="1"/>
  <c r="N4126" i="1"/>
  <c r="L4126" i="1"/>
  <c r="J4126" i="1"/>
  <c r="A4126" i="1"/>
  <c r="X4125" i="1"/>
  <c r="Y4125" i="1" s="1"/>
  <c r="T4125" i="1"/>
  <c r="R4125" i="1"/>
  <c r="P4125" i="1"/>
  <c r="N4125" i="1"/>
  <c r="L4125" i="1"/>
  <c r="J4125" i="1"/>
  <c r="A4125" i="1"/>
  <c r="X4124" i="1"/>
  <c r="Y4124" i="1" s="1"/>
  <c r="T4124" i="1"/>
  <c r="R4124" i="1"/>
  <c r="P4124" i="1"/>
  <c r="N4124" i="1"/>
  <c r="L4124" i="1"/>
  <c r="J4124" i="1"/>
  <c r="A4124" i="1"/>
  <c r="X4123" i="1"/>
  <c r="Y4123" i="1" s="1"/>
  <c r="T4123" i="1"/>
  <c r="R4123" i="1"/>
  <c r="P4123" i="1"/>
  <c r="N4123" i="1"/>
  <c r="L4123" i="1"/>
  <c r="J4123" i="1"/>
  <c r="A4123" i="1"/>
  <c r="X4122" i="1"/>
  <c r="Y4122" i="1" s="1"/>
  <c r="T4122" i="1"/>
  <c r="R4122" i="1"/>
  <c r="P4122" i="1"/>
  <c r="N4122" i="1"/>
  <c r="L4122" i="1"/>
  <c r="J4122" i="1"/>
  <c r="A4122" i="1"/>
  <c r="X4121" i="1"/>
  <c r="Y4121" i="1" s="1"/>
  <c r="T4121" i="1"/>
  <c r="R4121" i="1"/>
  <c r="P4121" i="1"/>
  <c r="N4121" i="1"/>
  <c r="L4121" i="1"/>
  <c r="J4121" i="1"/>
  <c r="A4121" i="1"/>
  <c r="X4120" i="1"/>
  <c r="Y4120" i="1" s="1"/>
  <c r="T4120" i="1"/>
  <c r="R4120" i="1"/>
  <c r="P4120" i="1"/>
  <c r="N4120" i="1"/>
  <c r="L4120" i="1"/>
  <c r="J4120" i="1"/>
  <c r="A4120" i="1"/>
  <c r="X4119" i="1"/>
  <c r="Y4119" i="1" s="1"/>
  <c r="T4119" i="1"/>
  <c r="R4119" i="1"/>
  <c r="P4119" i="1"/>
  <c r="N4119" i="1"/>
  <c r="L4119" i="1"/>
  <c r="J4119" i="1"/>
  <c r="A4119" i="1"/>
  <c r="X4118" i="1"/>
  <c r="Y4118" i="1" s="1"/>
  <c r="T4118" i="1"/>
  <c r="R4118" i="1"/>
  <c r="P4118" i="1"/>
  <c r="N4118" i="1"/>
  <c r="L4118" i="1"/>
  <c r="J4118" i="1"/>
  <c r="A4118" i="1"/>
  <c r="X4117" i="1"/>
  <c r="Y4117" i="1" s="1"/>
  <c r="T4117" i="1"/>
  <c r="R4117" i="1"/>
  <c r="P4117" i="1"/>
  <c r="N4117" i="1"/>
  <c r="L4117" i="1"/>
  <c r="J4117" i="1"/>
  <c r="A4117" i="1"/>
  <c r="X4116" i="1"/>
  <c r="Y4116" i="1" s="1"/>
  <c r="T4116" i="1"/>
  <c r="R4116" i="1"/>
  <c r="P4116" i="1"/>
  <c r="N4116" i="1"/>
  <c r="L4116" i="1"/>
  <c r="J4116" i="1"/>
  <c r="A4116" i="1"/>
  <c r="X4115" i="1"/>
  <c r="Y4115" i="1" s="1"/>
  <c r="T4115" i="1"/>
  <c r="R4115" i="1"/>
  <c r="P4115" i="1"/>
  <c r="N4115" i="1"/>
  <c r="L4115" i="1"/>
  <c r="J4115" i="1"/>
  <c r="A4115" i="1"/>
  <c r="X4114" i="1"/>
  <c r="Y4114" i="1" s="1"/>
  <c r="T4114" i="1"/>
  <c r="R4114" i="1"/>
  <c r="P4114" i="1"/>
  <c r="N4114" i="1"/>
  <c r="L4114" i="1"/>
  <c r="J4114" i="1"/>
  <c r="A4114" i="1"/>
  <c r="X4113" i="1"/>
  <c r="Y4113" i="1" s="1"/>
  <c r="T4113" i="1"/>
  <c r="R4113" i="1"/>
  <c r="P4113" i="1"/>
  <c r="N4113" i="1"/>
  <c r="L4113" i="1"/>
  <c r="J4113" i="1"/>
  <c r="A4113" i="1"/>
  <c r="X4112" i="1"/>
  <c r="Y4112" i="1" s="1"/>
  <c r="T4112" i="1"/>
  <c r="R4112" i="1"/>
  <c r="P4112" i="1"/>
  <c r="N4112" i="1"/>
  <c r="L4112" i="1"/>
  <c r="J4112" i="1"/>
  <c r="A4112" i="1"/>
  <c r="X4111" i="1"/>
  <c r="Y4111" i="1" s="1"/>
  <c r="T4111" i="1"/>
  <c r="R4111" i="1"/>
  <c r="P4111" i="1"/>
  <c r="N4111" i="1"/>
  <c r="L4111" i="1"/>
  <c r="J4111" i="1"/>
  <c r="A4111" i="1"/>
  <c r="Y4110" i="1"/>
  <c r="X4110" i="1"/>
  <c r="T4110" i="1"/>
  <c r="R4110" i="1"/>
  <c r="P4110" i="1"/>
  <c r="N4110" i="1"/>
  <c r="L4110" i="1"/>
  <c r="J4110" i="1"/>
  <c r="A4110" i="1"/>
  <c r="X4109" i="1"/>
  <c r="Y4109" i="1" s="1"/>
  <c r="T4109" i="1"/>
  <c r="R4109" i="1"/>
  <c r="P4109" i="1"/>
  <c r="N4109" i="1"/>
  <c r="L4109" i="1"/>
  <c r="J4109" i="1"/>
  <c r="A4109" i="1"/>
  <c r="X4108" i="1"/>
  <c r="Y4108" i="1" s="1"/>
  <c r="T4108" i="1"/>
  <c r="R4108" i="1"/>
  <c r="P4108" i="1"/>
  <c r="N4108" i="1"/>
  <c r="L4108" i="1"/>
  <c r="J4108" i="1"/>
  <c r="A4108" i="1"/>
  <c r="X4107" i="1"/>
  <c r="Y4107" i="1" s="1"/>
  <c r="T4107" i="1"/>
  <c r="R4107" i="1"/>
  <c r="P4107" i="1"/>
  <c r="N4107" i="1"/>
  <c r="L4107" i="1"/>
  <c r="J4107" i="1"/>
  <c r="A4107" i="1"/>
  <c r="X4106" i="1"/>
  <c r="Y4106" i="1" s="1"/>
  <c r="T4106" i="1"/>
  <c r="R4106" i="1"/>
  <c r="P4106" i="1"/>
  <c r="N4106" i="1"/>
  <c r="L4106" i="1"/>
  <c r="J4106" i="1"/>
  <c r="A4106" i="1"/>
  <c r="X4105" i="1"/>
  <c r="Y4105" i="1" s="1"/>
  <c r="T4105" i="1"/>
  <c r="R4105" i="1"/>
  <c r="P4105" i="1"/>
  <c r="N4105" i="1"/>
  <c r="L4105" i="1"/>
  <c r="J4105" i="1"/>
  <c r="A4105" i="1"/>
  <c r="X4104" i="1"/>
  <c r="Y4104" i="1" s="1"/>
  <c r="T4104" i="1"/>
  <c r="R4104" i="1"/>
  <c r="P4104" i="1"/>
  <c r="N4104" i="1"/>
  <c r="L4104" i="1"/>
  <c r="J4104" i="1"/>
  <c r="A4104" i="1"/>
  <c r="X4103" i="1"/>
  <c r="Y4103" i="1" s="1"/>
  <c r="T4103" i="1"/>
  <c r="R4103" i="1"/>
  <c r="P4103" i="1"/>
  <c r="N4103" i="1"/>
  <c r="L4103" i="1"/>
  <c r="J4103" i="1"/>
  <c r="A4103" i="1"/>
  <c r="X4102" i="1"/>
  <c r="Y4102" i="1" s="1"/>
  <c r="T4102" i="1"/>
  <c r="R4102" i="1"/>
  <c r="P4102" i="1"/>
  <c r="N4102" i="1"/>
  <c r="L4102" i="1"/>
  <c r="J4102" i="1"/>
  <c r="A4102" i="1"/>
  <c r="X4101" i="1"/>
  <c r="Y4101" i="1" s="1"/>
  <c r="T4101" i="1"/>
  <c r="R4101" i="1"/>
  <c r="P4101" i="1"/>
  <c r="N4101" i="1"/>
  <c r="L4101" i="1"/>
  <c r="J4101" i="1"/>
  <c r="A4101" i="1"/>
  <c r="X4100" i="1"/>
  <c r="Y4100" i="1" s="1"/>
  <c r="T4100" i="1"/>
  <c r="R4100" i="1"/>
  <c r="P4100" i="1"/>
  <c r="N4100" i="1"/>
  <c r="L4100" i="1"/>
  <c r="J4100" i="1"/>
  <c r="A4100" i="1"/>
  <c r="X4099" i="1"/>
  <c r="Y4099" i="1" s="1"/>
  <c r="T4099" i="1"/>
  <c r="R4099" i="1"/>
  <c r="P4099" i="1"/>
  <c r="N4099" i="1"/>
  <c r="L4099" i="1"/>
  <c r="J4099" i="1"/>
  <c r="A4099" i="1"/>
  <c r="X4098" i="1"/>
  <c r="Y4098" i="1" s="1"/>
  <c r="T4098" i="1"/>
  <c r="R4098" i="1"/>
  <c r="P4098" i="1"/>
  <c r="N4098" i="1"/>
  <c r="L4098" i="1"/>
  <c r="J4098" i="1"/>
  <c r="A4098" i="1"/>
  <c r="X4097" i="1"/>
  <c r="Y4097" i="1" s="1"/>
  <c r="T4097" i="1"/>
  <c r="R4097" i="1"/>
  <c r="P4097" i="1"/>
  <c r="N4097" i="1"/>
  <c r="L4097" i="1"/>
  <c r="J4097" i="1"/>
  <c r="A4097" i="1"/>
  <c r="X4096" i="1"/>
  <c r="Y4096" i="1" s="1"/>
  <c r="T4096" i="1"/>
  <c r="R4096" i="1"/>
  <c r="P4096" i="1"/>
  <c r="N4096" i="1"/>
  <c r="L4096" i="1"/>
  <c r="J4096" i="1"/>
  <c r="A4096" i="1"/>
  <c r="X4095" i="1"/>
  <c r="Y4095" i="1" s="1"/>
  <c r="T4095" i="1"/>
  <c r="R4095" i="1"/>
  <c r="P4095" i="1"/>
  <c r="N4095" i="1"/>
  <c r="L4095" i="1"/>
  <c r="J4095" i="1"/>
  <c r="A4095" i="1"/>
  <c r="X4094" i="1"/>
  <c r="Y4094" i="1" s="1"/>
  <c r="T4094" i="1"/>
  <c r="R4094" i="1"/>
  <c r="P4094" i="1"/>
  <c r="N4094" i="1"/>
  <c r="L4094" i="1"/>
  <c r="J4094" i="1"/>
  <c r="A4094" i="1"/>
  <c r="X4093" i="1"/>
  <c r="Y4093" i="1" s="1"/>
  <c r="T4093" i="1"/>
  <c r="R4093" i="1"/>
  <c r="P4093" i="1"/>
  <c r="N4093" i="1"/>
  <c r="L4093" i="1"/>
  <c r="J4093" i="1"/>
  <c r="A4093" i="1"/>
  <c r="X4092" i="1"/>
  <c r="Y4092" i="1" s="1"/>
  <c r="T4092" i="1"/>
  <c r="R4092" i="1"/>
  <c r="P4092" i="1"/>
  <c r="N4092" i="1"/>
  <c r="L4092" i="1"/>
  <c r="J4092" i="1"/>
  <c r="A4092" i="1"/>
  <c r="X4091" i="1"/>
  <c r="Y4091" i="1" s="1"/>
  <c r="T4091" i="1"/>
  <c r="R4091" i="1"/>
  <c r="P4091" i="1"/>
  <c r="N4091" i="1"/>
  <c r="L4091" i="1"/>
  <c r="J4091" i="1"/>
  <c r="A4091" i="1"/>
  <c r="X4090" i="1"/>
  <c r="Y4090" i="1" s="1"/>
  <c r="T4090" i="1"/>
  <c r="R4090" i="1"/>
  <c r="P4090" i="1"/>
  <c r="N4090" i="1"/>
  <c r="L4090" i="1"/>
  <c r="J4090" i="1"/>
  <c r="A4090" i="1"/>
  <c r="X4089" i="1"/>
  <c r="Y4089" i="1" s="1"/>
  <c r="T4089" i="1"/>
  <c r="R4089" i="1"/>
  <c r="P4089" i="1"/>
  <c r="N4089" i="1"/>
  <c r="L4089" i="1"/>
  <c r="J4089" i="1"/>
  <c r="A4089" i="1"/>
  <c r="X4088" i="1"/>
  <c r="Y4088" i="1" s="1"/>
  <c r="T4088" i="1"/>
  <c r="R4088" i="1"/>
  <c r="P4088" i="1"/>
  <c r="N4088" i="1"/>
  <c r="L4088" i="1"/>
  <c r="J4088" i="1"/>
  <c r="A4088" i="1"/>
  <c r="X4087" i="1"/>
  <c r="Y4087" i="1" s="1"/>
  <c r="T4087" i="1"/>
  <c r="R4087" i="1"/>
  <c r="P4087" i="1"/>
  <c r="N4087" i="1"/>
  <c r="L4087" i="1"/>
  <c r="J4087" i="1"/>
  <c r="A4087" i="1"/>
  <c r="X4086" i="1"/>
  <c r="Y4086" i="1" s="1"/>
  <c r="T4086" i="1"/>
  <c r="R4086" i="1"/>
  <c r="P4086" i="1"/>
  <c r="N4086" i="1"/>
  <c r="L4086" i="1"/>
  <c r="J4086" i="1"/>
  <c r="A4086" i="1"/>
  <c r="X4085" i="1"/>
  <c r="Y4085" i="1" s="1"/>
  <c r="T4085" i="1"/>
  <c r="R4085" i="1"/>
  <c r="P4085" i="1"/>
  <c r="N4085" i="1"/>
  <c r="L4085" i="1"/>
  <c r="J4085" i="1"/>
  <c r="A4085" i="1"/>
  <c r="X4084" i="1"/>
  <c r="Y4084" i="1" s="1"/>
  <c r="T4084" i="1"/>
  <c r="R4084" i="1"/>
  <c r="P4084" i="1"/>
  <c r="N4084" i="1"/>
  <c r="L4084" i="1"/>
  <c r="J4084" i="1"/>
  <c r="A4084" i="1"/>
  <c r="X4083" i="1"/>
  <c r="Y4083" i="1" s="1"/>
  <c r="T4083" i="1"/>
  <c r="R4083" i="1"/>
  <c r="P4083" i="1"/>
  <c r="N4083" i="1"/>
  <c r="L4083" i="1"/>
  <c r="J4083" i="1"/>
  <c r="A4083" i="1"/>
  <c r="X4082" i="1"/>
  <c r="Y4082" i="1" s="1"/>
  <c r="T4082" i="1"/>
  <c r="R4082" i="1"/>
  <c r="P4082" i="1"/>
  <c r="N4082" i="1"/>
  <c r="L4082" i="1"/>
  <c r="J4082" i="1"/>
  <c r="A4082" i="1"/>
  <c r="X4081" i="1"/>
  <c r="Y4081" i="1" s="1"/>
  <c r="T4081" i="1"/>
  <c r="R4081" i="1"/>
  <c r="P4081" i="1"/>
  <c r="N4081" i="1"/>
  <c r="L4081" i="1"/>
  <c r="J4081" i="1"/>
  <c r="A4081" i="1"/>
  <c r="X4080" i="1"/>
  <c r="Y4080" i="1" s="1"/>
  <c r="T4080" i="1"/>
  <c r="R4080" i="1"/>
  <c r="P4080" i="1"/>
  <c r="N4080" i="1"/>
  <c r="L4080" i="1"/>
  <c r="J4080" i="1"/>
  <c r="A4080" i="1"/>
  <c r="X4079" i="1"/>
  <c r="Y4079" i="1" s="1"/>
  <c r="T4079" i="1"/>
  <c r="R4079" i="1"/>
  <c r="P4079" i="1"/>
  <c r="N4079" i="1"/>
  <c r="L4079" i="1"/>
  <c r="J4079" i="1"/>
  <c r="A4079" i="1"/>
  <c r="X4078" i="1"/>
  <c r="Y4078" i="1" s="1"/>
  <c r="T4078" i="1"/>
  <c r="R4078" i="1"/>
  <c r="P4078" i="1"/>
  <c r="N4078" i="1"/>
  <c r="L4078" i="1"/>
  <c r="J4078" i="1"/>
  <c r="A4078" i="1"/>
  <c r="X4077" i="1"/>
  <c r="Y4077" i="1" s="1"/>
  <c r="T4077" i="1"/>
  <c r="R4077" i="1"/>
  <c r="P4077" i="1"/>
  <c r="N4077" i="1"/>
  <c r="L4077" i="1"/>
  <c r="J4077" i="1"/>
  <c r="A4077" i="1"/>
  <c r="X4076" i="1"/>
  <c r="Y4076" i="1" s="1"/>
  <c r="T4076" i="1"/>
  <c r="R4076" i="1"/>
  <c r="P4076" i="1"/>
  <c r="N4076" i="1"/>
  <c r="L4076" i="1"/>
  <c r="J4076" i="1"/>
  <c r="A4076" i="1"/>
  <c r="X4075" i="1"/>
  <c r="Y4075" i="1" s="1"/>
  <c r="T4075" i="1"/>
  <c r="R4075" i="1"/>
  <c r="P4075" i="1"/>
  <c r="N4075" i="1"/>
  <c r="L4075" i="1"/>
  <c r="J4075" i="1"/>
  <c r="A4075" i="1"/>
  <c r="X4074" i="1"/>
  <c r="Y4074" i="1" s="1"/>
  <c r="T4074" i="1"/>
  <c r="R4074" i="1"/>
  <c r="P4074" i="1"/>
  <c r="N4074" i="1"/>
  <c r="L4074" i="1"/>
  <c r="J4074" i="1"/>
  <c r="A4074" i="1"/>
  <c r="X4073" i="1"/>
  <c r="Y4073" i="1" s="1"/>
  <c r="T4073" i="1"/>
  <c r="R4073" i="1"/>
  <c r="P4073" i="1"/>
  <c r="N4073" i="1"/>
  <c r="L4073" i="1"/>
  <c r="J4073" i="1"/>
  <c r="A4073" i="1"/>
  <c r="X4072" i="1"/>
  <c r="Y4072" i="1" s="1"/>
  <c r="T4072" i="1"/>
  <c r="R4072" i="1"/>
  <c r="P4072" i="1"/>
  <c r="N4072" i="1"/>
  <c r="L4072" i="1"/>
  <c r="J4072" i="1"/>
  <c r="A4072" i="1"/>
  <c r="X4071" i="1"/>
  <c r="Y4071" i="1" s="1"/>
  <c r="T4071" i="1"/>
  <c r="R4071" i="1"/>
  <c r="P4071" i="1"/>
  <c r="N4071" i="1"/>
  <c r="L4071" i="1"/>
  <c r="J4071" i="1"/>
  <c r="A4071" i="1"/>
  <c r="X4070" i="1"/>
  <c r="Y4070" i="1" s="1"/>
  <c r="T4070" i="1"/>
  <c r="R4070" i="1"/>
  <c r="P4070" i="1"/>
  <c r="N4070" i="1"/>
  <c r="L4070" i="1"/>
  <c r="J4070" i="1"/>
  <c r="A4070" i="1"/>
  <c r="X4069" i="1"/>
  <c r="Y4069" i="1" s="1"/>
  <c r="T4069" i="1"/>
  <c r="R4069" i="1"/>
  <c r="P4069" i="1"/>
  <c r="N4069" i="1"/>
  <c r="L4069" i="1"/>
  <c r="J4069" i="1"/>
  <c r="A4069" i="1"/>
  <c r="X4068" i="1"/>
  <c r="Y4068" i="1" s="1"/>
  <c r="T4068" i="1"/>
  <c r="R4068" i="1"/>
  <c r="P4068" i="1"/>
  <c r="N4068" i="1"/>
  <c r="L4068" i="1"/>
  <c r="J4068" i="1"/>
  <c r="A4068" i="1"/>
  <c r="X4067" i="1"/>
  <c r="Y4067" i="1" s="1"/>
  <c r="T4067" i="1"/>
  <c r="R4067" i="1"/>
  <c r="P4067" i="1"/>
  <c r="N4067" i="1"/>
  <c r="L4067" i="1"/>
  <c r="J4067" i="1"/>
  <c r="A4067" i="1"/>
  <c r="X4066" i="1"/>
  <c r="Y4066" i="1" s="1"/>
  <c r="T4066" i="1"/>
  <c r="R4066" i="1"/>
  <c r="P4066" i="1"/>
  <c r="N4066" i="1"/>
  <c r="L4066" i="1"/>
  <c r="J4066" i="1"/>
  <c r="A4066" i="1"/>
  <c r="X4065" i="1"/>
  <c r="Y4065" i="1" s="1"/>
  <c r="T4065" i="1"/>
  <c r="R4065" i="1"/>
  <c r="P4065" i="1"/>
  <c r="N4065" i="1"/>
  <c r="L4065" i="1"/>
  <c r="J4065" i="1"/>
  <c r="A4065" i="1"/>
  <c r="X4064" i="1"/>
  <c r="Y4064" i="1" s="1"/>
  <c r="T4064" i="1"/>
  <c r="R4064" i="1"/>
  <c r="P4064" i="1"/>
  <c r="N4064" i="1"/>
  <c r="L4064" i="1"/>
  <c r="J4064" i="1"/>
  <c r="A4064" i="1"/>
  <c r="X4063" i="1"/>
  <c r="Y4063" i="1" s="1"/>
  <c r="T4063" i="1"/>
  <c r="R4063" i="1"/>
  <c r="P4063" i="1"/>
  <c r="N4063" i="1"/>
  <c r="L4063" i="1"/>
  <c r="J4063" i="1"/>
  <c r="A4063" i="1"/>
  <c r="X4062" i="1"/>
  <c r="Y4062" i="1" s="1"/>
  <c r="T4062" i="1"/>
  <c r="R4062" i="1"/>
  <c r="P4062" i="1"/>
  <c r="N4062" i="1"/>
  <c r="L4062" i="1"/>
  <c r="J4062" i="1"/>
  <c r="A4062" i="1"/>
  <c r="X4061" i="1"/>
  <c r="Y4061" i="1" s="1"/>
  <c r="T4061" i="1"/>
  <c r="R4061" i="1"/>
  <c r="P4061" i="1"/>
  <c r="N4061" i="1"/>
  <c r="L4061" i="1"/>
  <c r="J4061" i="1"/>
  <c r="A4061" i="1"/>
  <c r="X4060" i="1"/>
  <c r="Y4060" i="1" s="1"/>
  <c r="T4060" i="1"/>
  <c r="R4060" i="1"/>
  <c r="P4060" i="1"/>
  <c r="N4060" i="1"/>
  <c r="L4060" i="1"/>
  <c r="J4060" i="1"/>
  <c r="A4060" i="1"/>
  <c r="X4059" i="1"/>
  <c r="Y4059" i="1" s="1"/>
  <c r="T4059" i="1"/>
  <c r="R4059" i="1"/>
  <c r="P4059" i="1"/>
  <c r="N4059" i="1"/>
  <c r="L4059" i="1"/>
  <c r="J4059" i="1"/>
  <c r="A4059" i="1"/>
  <c r="X4058" i="1"/>
  <c r="Y4058" i="1" s="1"/>
  <c r="T4058" i="1"/>
  <c r="R4058" i="1"/>
  <c r="P4058" i="1"/>
  <c r="N4058" i="1"/>
  <c r="L4058" i="1"/>
  <c r="J4058" i="1"/>
  <c r="A4058" i="1"/>
  <c r="X4057" i="1"/>
  <c r="Y4057" i="1" s="1"/>
  <c r="T4057" i="1"/>
  <c r="R4057" i="1"/>
  <c r="P4057" i="1"/>
  <c r="N4057" i="1"/>
  <c r="L4057" i="1"/>
  <c r="J4057" i="1"/>
  <c r="A4057" i="1"/>
  <c r="X4056" i="1"/>
  <c r="Y4056" i="1" s="1"/>
  <c r="T4056" i="1"/>
  <c r="R4056" i="1"/>
  <c r="P4056" i="1"/>
  <c r="N4056" i="1"/>
  <c r="L4056" i="1"/>
  <c r="J4056" i="1"/>
  <c r="A4056" i="1"/>
  <c r="X4055" i="1"/>
  <c r="Y4055" i="1" s="1"/>
  <c r="T4055" i="1"/>
  <c r="R4055" i="1"/>
  <c r="P4055" i="1"/>
  <c r="N4055" i="1"/>
  <c r="L4055" i="1"/>
  <c r="J4055" i="1"/>
  <c r="A4055" i="1"/>
  <c r="X4054" i="1"/>
  <c r="Y4054" i="1" s="1"/>
  <c r="T4054" i="1"/>
  <c r="R4054" i="1"/>
  <c r="P4054" i="1"/>
  <c r="N4054" i="1"/>
  <c r="L4054" i="1"/>
  <c r="J4054" i="1"/>
  <c r="A4054" i="1"/>
  <c r="X4053" i="1"/>
  <c r="Y4053" i="1" s="1"/>
  <c r="T4053" i="1"/>
  <c r="R4053" i="1"/>
  <c r="P4053" i="1"/>
  <c r="N4053" i="1"/>
  <c r="L4053" i="1"/>
  <c r="J4053" i="1"/>
  <c r="A4053" i="1"/>
  <c r="X4052" i="1"/>
  <c r="Y4052" i="1" s="1"/>
  <c r="T4052" i="1"/>
  <c r="R4052" i="1"/>
  <c r="P4052" i="1"/>
  <c r="N4052" i="1"/>
  <c r="L4052" i="1"/>
  <c r="J4052" i="1"/>
  <c r="A4052" i="1"/>
  <c r="X4051" i="1"/>
  <c r="Y4051" i="1" s="1"/>
  <c r="T4051" i="1"/>
  <c r="R4051" i="1"/>
  <c r="P4051" i="1"/>
  <c r="N4051" i="1"/>
  <c r="L4051" i="1"/>
  <c r="J4051" i="1"/>
  <c r="A4051" i="1"/>
  <c r="X4050" i="1"/>
  <c r="Y4050" i="1" s="1"/>
  <c r="T4050" i="1"/>
  <c r="R4050" i="1"/>
  <c r="P4050" i="1"/>
  <c r="N4050" i="1"/>
  <c r="L4050" i="1"/>
  <c r="J4050" i="1"/>
  <c r="A4050" i="1"/>
  <c r="X4049" i="1"/>
  <c r="Y4049" i="1" s="1"/>
  <c r="T4049" i="1"/>
  <c r="R4049" i="1"/>
  <c r="P4049" i="1"/>
  <c r="N4049" i="1"/>
  <c r="L4049" i="1"/>
  <c r="J4049" i="1"/>
  <c r="A4049" i="1"/>
  <c r="X4048" i="1"/>
  <c r="Y4048" i="1" s="1"/>
  <c r="T4048" i="1"/>
  <c r="R4048" i="1"/>
  <c r="P4048" i="1"/>
  <c r="N4048" i="1"/>
  <c r="L4048" i="1"/>
  <c r="J4048" i="1"/>
  <c r="A4048" i="1"/>
  <c r="X4047" i="1"/>
  <c r="Y4047" i="1" s="1"/>
  <c r="T4047" i="1"/>
  <c r="R4047" i="1"/>
  <c r="P4047" i="1"/>
  <c r="N4047" i="1"/>
  <c r="L4047" i="1"/>
  <c r="J4047" i="1"/>
  <c r="A4047" i="1"/>
  <c r="X4046" i="1"/>
  <c r="Y4046" i="1" s="1"/>
  <c r="T4046" i="1"/>
  <c r="R4046" i="1"/>
  <c r="P4046" i="1"/>
  <c r="N4046" i="1"/>
  <c r="L4046" i="1"/>
  <c r="J4046" i="1"/>
  <c r="A4046" i="1"/>
  <c r="X4045" i="1"/>
  <c r="Y4045" i="1" s="1"/>
  <c r="T4045" i="1"/>
  <c r="R4045" i="1"/>
  <c r="P4045" i="1"/>
  <c r="N4045" i="1"/>
  <c r="L4045" i="1"/>
  <c r="J4045" i="1"/>
  <c r="A4045" i="1"/>
  <c r="X4044" i="1"/>
  <c r="Y4044" i="1" s="1"/>
  <c r="T4044" i="1"/>
  <c r="R4044" i="1"/>
  <c r="P4044" i="1"/>
  <c r="N4044" i="1"/>
  <c r="L4044" i="1"/>
  <c r="J4044" i="1"/>
  <c r="A4044" i="1"/>
  <c r="Y4043" i="1"/>
  <c r="X4043" i="1"/>
  <c r="T4043" i="1"/>
  <c r="R4043" i="1"/>
  <c r="P4043" i="1"/>
  <c r="N4043" i="1"/>
  <c r="L4043" i="1"/>
  <c r="J4043" i="1"/>
  <c r="A4043" i="1"/>
  <c r="X4042" i="1"/>
  <c r="Y4042" i="1" s="1"/>
  <c r="T4042" i="1"/>
  <c r="R4042" i="1"/>
  <c r="P4042" i="1"/>
  <c r="N4042" i="1"/>
  <c r="L4042" i="1"/>
  <c r="J4042" i="1"/>
  <c r="A4042" i="1"/>
  <c r="X4041" i="1"/>
  <c r="Y4041" i="1" s="1"/>
  <c r="T4041" i="1"/>
  <c r="R4041" i="1"/>
  <c r="P4041" i="1"/>
  <c r="N4041" i="1"/>
  <c r="L4041" i="1"/>
  <c r="J4041" i="1"/>
  <c r="A4041" i="1"/>
  <c r="X4040" i="1"/>
  <c r="Y4040" i="1" s="1"/>
  <c r="T4040" i="1"/>
  <c r="R4040" i="1"/>
  <c r="P4040" i="1"/>
  <c r="N4040" i="1"/>
  <c r="L4040" i="1"/>
  <c r="J4040" i="1"/>
  <c r="A4040" i="1"/>
  <c r="X4039" i="1"/>
  <c r="Y4039" i="1" s="1"/>
  <c r="T4039" i="1"/>
  <c r="R4039" i="1"/>
  <c r="P4039" i="1"/>
  <c r="N4039" i="1"/>
  <c r="L4039" i="1"/>
  <c r="J4039" i="1"/>
  <c r="A4039" i="1"/>
  <c r="X4038" i="1"/>
  <c r="Y4038" i="1" s="1"/>
  <c r="T4038" i="1"/>
  <c r="R4038" i="1"/>
  <c r="P4038" i="1"/>
  <c r="N4038" i="1"/>
  <c r="L4038" i="1"/>
  <c r="J4038" i="1"/>
  <c r="A4038" i="1"/>
  <c r="X4037" i="1"/>
  <c r="Y4037" i="1" s="1"/>
  <c r="T4037" i="1"/>
  <c r="R4037" i="1"/>
  <c r="P4037" i="1"/>
  <c r="N4037" i="1"/>
  <c r="L4037" i="1"/>
  <c r="J4037" i="1"/>
  <c r="A4037" i="1"/>
  <c r="X4036" i="1"/>
  <c r="Y4036" i="1" s="1"/>
  <c r="T4036" i="1"/>
  <c r="R4036" i="1"/>
  <c r="P4036" i="1"/>
  <c r="N4036" i="1"/>
  <c r="L4036" i="1"/>
  <c r="J4036" i="1"/>
  <c r="A4036" i="1"/>
  <c r="X4035" i="1"/>
  <c r="Y4035" i="1" s="1"/>
  <c r="T4035" i="1"/>
  <c r="R4035" i="1"/>
  <c r="P4035" i="1"/>
  <c r="N4035" i="1"/>
  <c r="L4035" i="1"/>
  <c r="J4035" i="1"/>
  <c r="A4035" i="1"/>
  <c r="X4034" i="1"/>
  <c r="Y4034" i="1" s="1"/>
  <c r="T4034" i="1"/>
  <c r="R4034" i="1"/>
  <c r="P4034" i="1"/>
  <c r="N4034" i="1"/>
  <c r="L4034" i="1"/>
  <c r="J4034" i="1"/>
  <c r="A4034" i="1"/>
  <c r="X4033" i="1"/>
  <c r="Y4033" i="1" s="1"/>
  <c r="T4033" i="1"/>
  <c r="R4033" i="1"/>
  <c r="P4033" i="1"/>
  <c r="N4033" i="1"/>
  <c r="L4033" i="1"/>
  <c r="J4033" i="1"/>
  <c r="A4033" i="1"/>
  <c r="X4032" i="1"/>
  <c r="Y4032" i="1" s="1"/>
  <c r="T4032" i="1"/>
  <c r="R4032" i="1"/>
  <c r="P4032" i="1"/>
  <c r="N4032" i="1"/>
  <c r="L4032" i="1"/>
  <c r="J4032" i="1"/>
  <c r="A4032" i="1"/>
  <c r="X4031" i="1"/>
  <c r="Y4031" i="1" s="1"/>
  <c r="T4031" i="1"/>
  <c r="R4031" i="1"/>
  <c r="P4031" i="1"/>
  <c r="N4031" i="1"/>
  <c r="L4031" i="1"/>
  <c r="J4031" i="1"/>
  <c r="A4031" i="1"/>
  <c r="Y4030" i="1"/>
  <c r="X4030" i="1"/>
  <c r="T4030" i="1"/>
  <c r="R4030" i="1"/>
  <c r="P4030" i="1"/>
  <c r="N4030" i="1"/>
  <c r="L4030" i="1"/>
  <c r="J4030" i="1"/>
  <c r="A4030" i="1"/>
  <c r="X4029" i="1"/>
  <c r="Y4029" i="1" s="1"/>
  <c r="T4029" i="1"/>
  <c r="R4029" i="1"/>
  <c r="P4029" i="1"/>
  <c r="N4029" i="1"/>
  <c r="L4029" i="1"/>
  <c r="J4029" i="1"/>
  <c r="A4029" i="1"/>
  <c r="X4028" i="1"/>
  <c r="Y4028" i="1" s="1"/>
  <c r="T4028" i="1"/>
  <c r="R4028" i="1"/>
  <c r="P4028" i="1"/>
  <c r="N4028" i="1"/>
  <c r="L4028" i="1"/>
  <c r="J4028" i="1"/>
  <c r="A4028" i="1"/>
  <c r="X4027" i="1"/>
  <c r="Y4027" i="1" s="1"/>
  <c r="T4027" i="1"/>
  <c r="R4027" i="1"/>
  <c r="P4027" i="1"/>
  <c r="N4027" i="1"/>
  <c r="L4027" i="1"/>
  <c r="J4027" i="1"/>
  <c r="A4027" i="1"/>
  <c r="X4026" i="1"/>
  <c r="Y4026" i="1" s="1"/>
  <c r="T4026" i="1"/>
  <c r="R4026" i="1"/>
  <c r="P4026" i="1"/>
  <c r="N4026" i="1"/>
  <c r="L4026" i="1"/>
  <c r="J4026" i="1"/>
  <c r="A4026" i="1"/>
  <c r="X4025" i="1"/>
  <c r="Y4025" i="1" s="1"/>
  <c r="T4025" i="1"/>
  <c r="R4025" i="1"/>
  <c r="P4025" i="1"/>
  <c r="N4025" i="1"/>
  <c r="L4025" i="1"/>
  <c r="J4025" i="1"/>
  <c r="A4025" i="1"/>
  <c r="X4024" i="1"/>
  <c r="Y4024" i="1" s="1"/>
  <c r="T4024" i="1"/>
  <c r="R4024" i="1"/>
  <c r="P4024" i="1"/>
  <c r="N4024" i="1"/>
  <c r="L4024" i="1"/>
  <c r="J4024" i="1"/>
  <c r="A4024" i="1"/>
  <c r="X4023" i="1"/>
  <c r="Y4023" i="1" s="1"/>
  <c r="T4023" i="1"/>
  <c r="R4023" i="1"/>
  <c r="P4023" i="1"/>
  <c r="N4023" i="1"/>
  <c r="L4023" i="1"/>
  <c r="J4023" i="1"/>
  <c r="A4023" i="1"/>
  <c r="X4022" i="1"/>
  <c r="Y4022" i="1" s="1"/>
  <c r="T4022" i="1"/>
  <c r="R4022" i="1"/>
  <c r="P4022" i="1"/>
  <c r="N4022" i="1"/>
  <c r="L4022" i="1"/>
  <c r="J4022" i="1"/>
  <c r="A4022" i="1"/>
  <c r="X4021" i="1"/>
  <c r="Y4021" i="1" s="1"/>
  <c r="T4021" i="1"/>
  <c r="R4021" i="1"/>
  <c r="P4021" i="1"/>
  <c r="N4021" i="1"/>
  <c r="L4021" i="1"/>
  <c r="J4021" i="1"/>
  <c r="A4021" i="1"/>
  <c r="X4020" i="1"/>
  <c r="Y4020" i="1" s="1"/>
  <c r="T4020" i="1"/>
  <c r="R4020" i="1"/>
  <c r="P4020" i="1"/>
  <c r="N4020" i="1"/>
  <c r="L4020" i="1"/>
  <c r="J4020" i="1"/>
  <c r="A4020" i="1"/>
  <c r="X4019" i="1"/>
  <c r="Y4019" i="1" s="1"/>
  <c r="T4019" i="1"/>
  <c r="R4019" i="1"/>
  <c r="P4019" i="1"/>
  <c r="N4019" i="1"/>
  <c r="L4019" i="1"/>
  <c r="J4019" i="1"/>
  <c r="A4019" i="1"/>
  <c r="X4018" i="1"/>
  <c r="Y4018" i="1" s="1"/>
  <c r="T4018" i="1"/>
  <c r="R4018" i="1"/>
  <c r="P4018" i="1"/>
  <c r="N4018" i="1"/>
  <c r="L4018" i="1"/>
  <c r="J4018" i="1"/>
  <c r="A4018" i="1"/>
  <c r="X4017" i="1"/>
  <c r="Y4017" i="1" s="1"/>
  <c r="T4017" i="1"/>
  <c r="R4017" i="1"/>
  <c r="P4017" i="1"/>
  <c r="N4017" i="1"/>
  <c r="L4017" i="1"/>
  <c r="J4017" i="1"/>
  <c r="A4017" i="1"/>
  <c r="X4016" i="1"/>
  <c r="Y4016" i="1" s="1"/>
  <c r="T4016" i="1"/>
  <c r="R4016" i="1"/>
  <c r="P4016" i="1"/>
  <c r="N4016" i="1"/>
  <c r="L4016" i="1"/>
  <c r="J4016" i="1"/>
  <c r="A4016" i="1"/>
  <c r="X4015" i="1"/>
  <c r="Y4015" i="1" s="1"/>
  <c r="T4015" i="1"/>
  <c r="R4015" i="1"/>
  <c r="P4015" i="1"/>
  <c r="N4015" i="1"/>
  <c r="L4015" i="1"/>
  <c r="J4015" i="1"/>
  <c r="A4015" i="1"/>
  <c r="X4014" i="1"/>
  <c r="Y4014" i="1" s="1"/>
  <c r="T4014" i="1"/>
  <c r="R4014" i="1"/>
  <c r="P4014" i="1"/>
  <c r="N4014" i="1"/>
  <c r="L4014" i="1"/>
  <c r="J4014" i="1"/>
  <c r="A4014" i="1"/>
  <c r="X4013" i="1"/>
  <c r="Y4013" i="1" s="1"/>
  <c r="T4013" i="1"/>
  <c r="R4013" i="1"/>
  <c r="P4013" i="1"/>
  <c r="N4013" i="1"/>
  <c r="L4013" i="1"/>
  <c r="J4013" i="1"/>
  <c r="A4013" i="1"/>
  <c r="X4012" i="1"/>
  <c r="Y4012" i="1" s="1"/>
  <c r="T4012" i="1"/>
  <c r="R4012" i="1"/>
  <c r="P4012" i="1"/>
  <c r="N4012" i="1"/>
  <c r="L4012" i="1"/>
  <c r="J4012" i="1"/>
  <c r="A4012" i="1"/>
  <c r="X4011" i="1"/>
  <c r="Y4011" i="1" s="1"/>
  <c r="T4011" i="1"/>
  <c r="R4011" i="1"/>
  <c r="P4011" i="1"/>
  <c r="N4011" i="1"/>
  <c r="L4011" i="1"/>
  <c r="J4011" i="1"/>
  <c r="A4011" i="1"/>
  <c r="X4010" i="1"/>
  <c r="Y4010" i="1" s="1"/>
  <c r="T4010" i="1"/>
  <c r="R4010" i="1"/>
  <c r="P4010" i="1"/>
  <c r="N4010" i="1"/>
  <c r="L4010" i="1"/>
  <c r="J4010" i="1"/>
  <c r="A4010" i="1"/>
  <c r="X4009" i="1"/>
  <c r="Y4009" i="1" s="1"/>
  <c r="T4009" i="1"/>
  <c r="R4009" i="1"/>
  <c r="P4009" i="1"/>
  <c r="N4009" i="1"/>
  <c r="L4009" i="1"/>
  <c r="J4009" i="1"/>
  <c r="A4009" i="1"/>
  <c r="X4008" i="1"/>
  <c r="Y4008" i="1" s="1"/>
  <c r="T4008" i="1"/>
  <c r="R4008" i="1"/>
  <c r="P4008" i="1"/>
  <c r="N4008" i="1"/>
  <c r="L4008" i="1"/>
  <c r="J4008" i="1"/>
  <c r="A4008" i="1"/>
  <c r="X4007" i="1"/>
  <c r="Y4007" i="1" s="1"/>
  <c r="T4007" i="1"/>
  <c r="R4007" i="1"/>
  <c r="P4007" i="1"/>
  <c r="N4007" i="1"/>
  <c r="L4007" i="1"/>
  <c r="J4007" i="1"/>
  <c r="A4007" i="1"/>
  <c r="X4006" i="1"/>
  <c r="Y4006" i="1" s="1"/>
  <c r="T4006" i="1"/>
  <c r="R4006" i="1"/>
  <c r="P4006" i="1"/>
  <c r="N4006" i="1"/>
  <c r="L4006" i="1"/>
  <c r="J4006" i="1"/>
  <c r="A4006" i="1"/>
  <c r="X4005" i="1"/>
  <c r="Y4005" i="1" s="1"/>
  <c r="T4005" i="1"/>
  <c r="R4005" i="1"/>
  <c r="P4005" i="1"/>
  <c r="N4005" i="1"/>
  <c r="L4005" i="1"/>
  <c r="J4005" i="1"/>
  <c r="A4005" i="1"/>
  <c r="X4004" i="1"/>
  <c r="Y4004" i="1" s="1"/>
  <c r="T4004" i="1"/>
  <c r="R4004" i="1"/>
  <c r="P4004" i="1"/>
  <c r="N4004" i="1"/>
  <c r="L4004" i="1"/>
  <c r="J4004" i="1"/>
  <c r="A4004" i="1"/>
  <c r="X4003" i="1"/>
  <c r="Y4003" i="1" s="1"/>
  <c r="T4003" i="1"/>
  <c r="R4003" i="1"/>
  <c r="P4003" i="1"/>
  <c r="N4003" i="1"/>
  <c r="L4003" i="1"/>
  <c r="J4003" i="1"/>
  <c r="A4003" i="1"/>
  <c r="X4002" i="1"/>
  <c r="Y4002" i="1" s="1"/>
  <c r="T4002" i="1"/>
  <c r="R4002" i="1"/>
  <c r="P4002" i="1"/>
  <c r="N4002" i="1"/>
  <c r="L4002" i="1"/>
  <c r="J4002" i="1"/>
  <c r="A4002" i="1"/>
  <c r="X4001" i="1"/>
  <c r="Y4001" i="1" s="1"/>
  <c r="T4001" i="1"/>
  <c r="R4001" i="1"/>
  <c r="P4001" i="1"/>
  <c r="N4001" i="1"/>
  <c r="L4001" i="1"/>
  <c r="J4001" i="1"/>
  <c r="A4001" i="1"/>
  <c r="X4000" i="1"/>
  <c r="Y4000" i="1" s="1"/>
  <c r="T4000" i="1"/>
  <c r="R4000" i="1"/>
  <c r="P4000" i="1"/>
  <c r="N4000" i="1"/>
  <c r="L4000" i="1"/>
  <c r="J4000" i="1"/>
  <c r="A4000" i="1"/>
  <c r="X3999" i="1"/>
  <c r="Y3999" i="1" s="1"/>
  <c r="T3999" i="1"/>
  <c r="R3999" i="1"/>
  <c r="P3999" i="1"/>
  <c r="N3999" i="1"/>
  <c r="L3999" i="1"/>
  <c r="J3999" i="1"/>
  <c r="A3999" i="1"/>
  <c r="X3998" i="1"/>
  <c r="Y3998" i="1" s="1"/>
  <c r="T3998" i="1"/>
  <c r="R3998" i="1"/>
  <c r="P3998" i="1"/>
  <c r="N3998" i="1"/>
  <c r="L3998" i="1"/>
  <c r="J3998" i="1"/>
  <c r="A3998" i="1"/>
  <c r="X3997" i="1"/>
  <c r="Y3997" i="1" s="1"/>
  <c r="T3997" i="1"/>
  <c r="R3997" i="1"/>
  <c r="P3997" i="1"/>
  <c r="N3997" i="1"/>
  <c r="L3997" i="1"/>
  <c r="J3997" i="1"/>
  <c r="A3997" i="1"/>
  <c r="X3996" i="1"/>
  <c r="Y3996" i="1" s="1"/>
  <c r="T3996" i="1"/>
  <c r="R3996" i="1"/>
  <c r="P3996" i="1"/>
  <c r="N3996" i="1"/>
  <c r="L3996" i="1"/>
  <c r="J3996" i="1"/>
  <c r="A3996" i="1"/>
  <c r="X3995" i="1"/>
  <c r="Y3995" i="1" s="1"/>
  <c r="T3995" i="1"/>
  <c r="R3995" i="1"/>
  <c r="P3995" i="1"/>
  <c r="N3995" i="1"/>
  <c r="L3995" i="1"/>
  <c r="J3995" i="1"/>
  <c r="A3995" i="1"/>
  <c r="X3994" i="1"/>
  <c r="Y3994" i="1" s="1"/>
  <c r="T3994" i="1"/>
  <c r="R3994" i="1"/>
  <c r="P3994" i="1"/>
  <c r="N3994" i="1"/>
  <c r="L3994" i="1"/>
  <c r="J3994" i="1"/>
  <c r="A3994" i="1"/>
  <c r="Y3993" i="1"/>
  <c r="X3993" i="1"/>
  <c r="T3993" i="1"/>
  <c r="R3993" i="1"/>
  <c r="P3993" i="1"/>
  <c r="N3993" i="1"/>
  <c r="L3993" i="1"/>
  <c r="J3993" i="1"/>
  <c r="A3993" i="1"/>
  <c r="X3992" i="1"/>
  <c r="Y3992" i="1" s="1"/>
  <c r="T3992" i="1"/>
  <c r="R3992" i="1"/>
  <c r="P3992" i="1"/>
  <c r="N3992" i="1"/>
  <c r="L3992" i="1"/>
  <c r="J3992" i="1"/>
  <c r="A3992" i="1"/>
  <c r="X3991" i="1"/>
  <c r="Y3991" i="1" s="1"/>
  <c r="T3991" i="1"/>
  <c r="R3991" i="1"/>
  <c r="P3991" i="1"/>
  <c r="N3991" i="1"/>
  <c r="L3991" i="1"/>
  <c r="J3991" i="1"/>
  <c r="A3991" i="1"/>
  <c r="X3990" i="1"/>
  <c r="Y3990" i="1" s="1"/>
  <c r="T3990" i="1"/>
  <c r="R3990" i="1"/>
  <c r="P3990" i="1"/>
  <c r="N3990" i="1"/>
  <c r="L3990" i="1"/>
  <c r="J3990" i="1"/>
  <c r="A3990" i="1"/>
  <c r="X3989" i="1"/>
  <c r="Y3989" i="1" s="1"/>
  <c r="T3989" i="1"/>
  <c r="R3989" i="1"/>
  <c r="P3989" i="1"/>
  <c r="N3989" i="1"/>
  <c r="L3989" i="1"/>
  <c r="J3989" i="1"/>
  <c r="A3989" i="1"/>
  <c r="X3988" i="1"/>
  <c r="Y3988" i="1" s="1"/>
  <c r="T3988" i="1"/>
  <c r="R3988" i="1"/>
  <c r="P3988" i="1"/>
  <c r="N3988" i="1"/>
  <c r="L3988" i="1"/>
  <c r="J3988" i="1"/>
  <c r="A3988" i="1"/>
  <c r="X3987" i="1"/>
  <c r="Y3987" i="1" s="1"/>
  <c r="T3987" i="1"/>
  <c r="R3987" i="1"/>
  <c r="P3987" i="1"/>
  <c r="N3987" i="1"/>
  <c r="L3987" i="1"/>
  <c r="J3987" i="1"/>
  <c r="A3987" i="1"/>
  <c r="X3986" i="1"/>
  <c r="Y3986" i="1" s="1"/>
  <c r="T3986" i="1"/>
  <c r="R3986" i="1"/>
  <c r="P3986" i="1"/>
  <c r="N3986" i="1"/>
  <c r="L3986" i="1"/>
  <c r="J3986" i="1"/>
  <c r="A3986" i="1"/>
  <c r="X3985" i="1"/>
  <c r="Y3985" i="1" s="1"/>
  <c r="T3985" i="1"/>
  <c r="R3985" i="1"/>
  <c r="P3985" i="1"/>
  <c r="N3985" i="1"/>
  <c r="L3985" i="1"/>
  <c r="J3985" i="1"/>
  <c r="A3985" i="1"/>
  <c r="X3984" i="1"/>
  <c r="Y3984" i="1" s="1"/>
  <c r="T3984" i="1"/>
  <c r="R3984" i="1"/>
  <c r="P3984" i="1"/>
  <c r="N3984" i="1"/>
  <c r="L3984" i="1"/>
  <c r="J3984" i="1"/>
  <c r="A3984" i="1"/>
  <c r="X3983" i="1"/>
  <c r="Y3983" i="1" s="1"/>
  <c r="T3983" i="1"/>
  <c r="R3983" i="1"/>
  <c r="P3983" i="1"/>
  <c r="N3983" i="1"/>
  <c r="L3983" i="1"/>
  <c r="J3983" i="1"/>
  <c r="A3983" i="1"/>
  <c r="X3982" i="1"/>
  <c r="Y3982" i="1" s="1"/>
  <c r="T3982" i="1"/>
  <c r="R3982" i="1"/>
  <c r="P3982" i="1"/>
  <c r="N3982" i="1"/>
  <c r="L3982" i="1"/>
  <c r="J3982" i="1"/>
  <c r="A3982" i="1"/>
  <c r="X3981" i="1"/>
  <c r="Y3981" i="1" s="1"/>
  <c r="T3981" i="1"/>
  <c r="R3981" i="1"/>
  <c r="P3981" i="1"/>
  <c r="N3981" i="1"/>
  <c r="L3981" i="1"/>
  <c r="J3981" i="1"/>
  <c r="A3981" i="1"/>
  <c r="X3980" i="1"/>
  <c r="Y3980" i="1" s="1"/>
  <c r="T3980" i="1"/>
  <c r="R3980" i="1"/>
  <c r="P3980" i="1"/>
  <c r="N3980" i="1"/>
  <c r="L3980" i="1"/>
  <c r="J3980" i="1"/>
  <c r="A3980" i="1"/>
  <c r="X3979" i="1"/>
  <c r="Y3979" i="1" s="1"/>
  <c r="T3979" i="1"/>
  <c r="R3979" i="1"/>
  <c r="P3979" i="1"/>
  <c r="N3979" i="1"/>
  <c r="L3979" i="1"/>
  <c r="J3979" i="1"/>
  <c r="A3979" i="1"/>
  <c r="X3978" i="1"/>
  <c r="Y3978" i="1" s="1"/>
  <c r="T3978" i="1"/>
  <c r="R3978" i="1"/>
  <c r="P3978" i="1"/>
  <c r="N3978" i="1"/>
  <c r="L3978" i="1"/>
  <c r="J3978" i="1"/>
  <c r="A3978" i="1"/>
  <c r="X3977" i="1"/>
  <c r="Y3977" i="1" s="1"/>
  <c r="T3977" i="1"/>
  <c r="R3977" i="1"/>
  <c r="P3977" i="1"/>
  <c r="N3977" i="1"/>
  <c r="L3977" i="1"/>
  <c r="J3977" i="1"/>
  <c r="A3977" i="1"/>
  <c r="X3976" i="1"/>
  <c r="Y3976" i="1" s="1"/>
  <c r="T3976" i="1"/>
  <c r="R3976" i="1"/>
  <c r="P3976" i="1"/>
  <c r="N3976" i="1"/>
  <c r="L3976" i="1"/>
  <c r="J3976" i="1"/>
  <c r="A3976" i="1"/>
  <c r="X3975" i="1"/>
  <c r="Y3975" i="1" s="1"/>
  <c r="T3975" i="1"/>
  <c r="R3975" i="1"/>
  <c r="P3975" i="1"/>
  <c r="N3975" i="1"/>
  <c r="L3975" i="1"/>
  <c r="J3975" i="1"/>
  <c r="A3975" i="1"/>
  <c r="X3974" i="1"/>
  <c r="Y3974" i="1" s="1"/>
  <c r="T3974" i="1"/>
  <c r="R3974" i="1"/>
  <c r="P3974" i="1"/>
  <c r="N3974" i="1"/>
  <c r="L3974" i="1"/>
  <c r="J3974" i="1"/>
  <c r="A3974" i="1"/>
  <c r="X3973" i="1"/>
  <c r="Y3973" i="1" s="1"/>
  <c r="T3973" i="1"/>
  <c r="R3973" i="1"/>
  <c r="P3973" i="1"/>
  <c r="N3973" i="1"/>
  <c r="L3973" i="1"/>
  <c r="J3973" i="1"/>
  <c r="A3973" i="1"/>
  <c r="X3972" i="1"/>
  <c r="Y3972" i="1" s="1"/>
  <c r="T3972" i="1"/>
  <c r="R3972" i="1"/>
  <c r="P3972" i="1"/>
  <c r="N3972" i="1"/>
  <c r="L3972" i="1"/>
  <c r="J3972" i="1"/>
  <c r="A3972" i="1"/>
  <c r="X3971" i="1"/>
  <c r="Y3971" i="1" s="1"/>
  <c r="T3971" i="1"/>
  <c r="R3971" i="1"/>
  <c r="P3971" i="1"/>
  <c r="N3971" i="1"/>
  <c r="L3971" i="1"/>
  <c r="J3971" i="1"/>
  <c r="A3971" i="1"/>
  <c r="X3970" i="1"/>
  <c r="Y3970" i="1" s="1"/>
  <c r="T3970" i="1"/>
  <c r="R3970" i="1"/>
  <c r="P3970" i="1"/>
  <c r="N3970" i="1"/>
  <c r="L3970" i="1"/>
  <c r="J3970" i="1"/>
  <c r="A3970" i="1"/>
  <c r="X3969" i="1"/>
  <c r="Y3969" i="1" s="1"/>
  <c r="T3969" i="1"/>
  <c r="R3969" i="1"/>
  <c r="P3969" i="1"/>
  <c r="N3969" i="1"/>
  <c r="L3969" i="1"/>
  <c r="J3969" i="1"/>
  <c r="A3969" i="1"/>
  <c r="X3968" i="1"/>
  <c r="Y3968" i="1" s="1"/>
  <c r="T3968" i="1"/>
  <c r="R3968" i="1"/>
  <c r="P3968" i="1"/>
  <c r="N3968" i="1"/>
  <c r="L3968" i="1"/>
  <c r="J3968" i="1"/>
  <c r="A3968" i="1"/>
  <c r="X3967" i="1"/>
  <c r="Y3967" i="1" s="1"/>
  <c r="T3967" i="1"/>
  <c r="R3967" i="1"/>
  <c r="P3967" i="1"/>
  <c r="N3967" i="1"/>
  <c r="L3967" i="1"/>
  <c r="J3967" i="1"/>
  <c r="A3967" i="1"/>
  <c r="X3966" i="1"/>
  <c r="Y3966" i="1" s="1"/>
  <c r="T3966" i="1"/>
  <c r="R3966" i="1"/>
  <c r="P3966" i="1"/>
  <c r="N3966" i="1"/>
  <c r="L3966" i="1"/>
  <c r="J3966" i="1"/>
  <c r="A3966" i="1"/>
  <c r="X3965" i="1"/>
  <c r="Y3965" i="1" s="1"/>
  <c r="T3965" i="1"/>
  <c r="R3965" i="1"/>
  <c r="P3965" i="1"/>
  <c r="N3965" i="1"/>
  <c r="L3965" i="1"/>
  <c r="J3965" i="1"/>
  <c r="A3965" i="1"/>
  <c r="X3964" i="1"/>
  <c r="Y3964" i="1" s="1"/>
  <c r="T3964" i="1"/>
  <c r="R3964" i="1"/>
  <c r="P3964" i="1"/>
  <c r="N3964" i="1"/>
  <c r="L3964" i="1"/>
  <c r="J3964" i="1"/>
  <c r="A3964" i="1"/>
  <c r="X3963" i="1"/>
  <c r="Y3963" i="1" s="1"/>
  <c r="T3963" i="1"/>
  <c r="R3963" i="1"/>
  <c r="P3963" i="1"/>
  <c r="N3963" i="1"/>
  <c r="L3963" i="1"/>
  <c r="J3963" i="1"/>
  <c r="A3963" i="1"/>
  <c r="X3962" i="1"/>
  <c r="Y3962" i="1" s="1"/>
  <c r="T3962" i="1"/>
  <c r="R3962" i="1"/>
  <c r="P3962" i="1"/>
  <c r="N3962" i="1"/>
  <c r="L3962" i="1"/>
  <c r="J3962" i="1"/>
  <c r="A3962" i="1"/>
  <c r="X3961" i="1"/>
  <c r="Y3961" i="1" s="1"/>
  <c r="T3961" i="1"/>
  <c r="R3961" i="1"/>
  <c r="P3961" i="1"/>
  <c r="N3961" i="1"/>
  <c r="L3961" i="1"/>
  <c r="J3961" i="1"/>
  <c r="A3961" i="1"/>
  <c r="X3960" i="1"/>
  <c r="Y3960" i="1" s="1"/>
  <c r="T3960" i="1"/>
  <c r="R3960" i="1"/>
  <c r="P3960" i="1"/>
  <c r="N3960" i="1"/>
  <c r="L3960" i="1"/>
  <c r="J3960" i="1"/>
  <c r="A3960" i="1"/>
  <c r="X3959" i="1"/>
  <c r="Y3959" i="1" s="1"/>
  <c r="T3959" i="1"/>
  <c r="R3959" i="1"/>
  <c r="P3959" i="1"/>
  <c r="N3959" i="1"/>
  <c r="L3959" i="1"/>
  <c r="J3959" i="1"/>
  <c r="A3959" i="1"/>
  <c r="X3958" i="1"/>
  <c r="Y3958" i="1" s="1"/>
  <c r="T3958" i="1"/>
  <c r="R3958" i="1"/>
  <c r="P3958" i="1"/>
  <c r="N3958" i="1"/>
  <c r="L3958" i="1"/>
  <c r="J3958" i="1"/>
  <c r="A3958" i="1"/>
  <c r="X3957" i="1"/>
  <c r="Y3957" i="1" s="1"/>
  <c r="T3957" i="1"/>
  <c r="R3957" i="1"/>
  <c r="P3957" i="1"/>
  <c r="N3957" i="1"/>
  <c r="L3957" i="1"/>
  <c r="J3957" i="1"/>
  <c r="A3957" i="1"/>
  <c r="X3956" i="1"/>
  <c r="Y3956" i="1" s="1"/>
  <c r="T3956" i="1"/>
  <c r="R3956" i="1"/>
  <c r="P3956" i="1"/>
  <c r="N3956" i="1"/>
  <c r="L3956" i="1"/>
  <c r="J3956" i="1"/>
  <c r="A3956" i="1"/>
  <c r="X3955" i="1"/>
  <c r="Y3955" i="1" s="1"/>
  <c r="T3955" i="1"/>
  <c r="R3955" i="1"/>
  <c r="P3955" i="1"/>
  <c r="N3955" i="1"/>
  <c r="L3955" i="1"/>
  <c r="J3955" i="1"/>
  <c r="A3955" i="1"/>
  <c r="X3954" i="1"/>
  <c r="Y3954" i="1" s="1"/>
  <c r="T3954" i="1"/>
  <c r="R3954" i="1"/>
  <c r="P3954" i="1"/>
  <c r="N3954" i="1"/>
  <c r="L3954" i="1"/>
  <c r="J3954" i="1"/>
  <c r="A3954" i="1"/>
  <c r="X3953" i="1"/>
  <c r="Y3953" i="1" s="1"/>
  <c r="T3953" i="1"/>
  <c r="R3953" i="1"/>
  <c r="P3953" i="1"/>
  <c r="N3953" i="1"/>
  <c r="L3953" i="1"/>
  <c r="J3953" i="1"/>
  <c r="A3953" i="1"/>
  <c r="X3952" i="1"/>
  <c r="Y3952" i="1" s="1"/>
  <c r="T3952" i="1"/>
  <c r="R3952" i="1"/>
  <c r="P3952" i="1"/>
  <c r="N3952" i="1"/>
  <c r="L3952" i="1"/>
  <c r="J3952" i="1"/>
  <c r="A3952" i="1"/>
  <c r="X3951" i="1"/>
  <c r="Y3951" i="1" s="1"/>
  <c r="T3951" i="1"/>
  <c r="R3951" i="1"/>
  <c r="P3951" i="1"/>
  <c r="N3951" i="1"/>
  <c r="L3951" i="1"/>
  <c r="J3951" i="1"/>
  <c r="A3951" i="1"/>
  <c r="X3950" i="1"/>
  <c r="Y3950" i="1" s="1"/>
  <c r="T3950" i="1"/>
  <c r="R3950" i="1"/>
  <c r="P3950" i="1"/>
  <c r="N3950" i="1"/>
  <c r="L3950" i="1"/>
  <c r="J3950" i="1"/>
  <c r="A3950" i="1"/>
  <c r="X3949" i="1"/>
  <c r="Y3949" i="1" s="1"/>
  <c r="T3949" i="1"/>
  <c r="R3949" i="1"/>
  <c r="P3949" i="1"/>
  <c r="N3949" i="1"/>
  <c r="L3949" i="1"/>
  <c r="J3949" i="1"/>
  <c r="A3949" i="1"/>
  <c r="X3948" i="1"/>
  <c r="Y3948" i="1" s="1"/>
  <c r="T3948" i="1"/>
  <c r="R3948" i="1"/>
  <c r="P3948" i="1"/>
  <c r="N3948" i="1"/>
  <c r="L3948" i="1"/>
  <c r="J3948" i="1"/>
  <c r="A3948" i="1"/>
  <c r="X3947" i="1"/>
  <c r="Y3947" i="1" s="1"/>
  <c r="T3947" i="1"/>
  <c r="R3947" i="1"/>
  <c r="P3947" i="1"/>
  <c r="N3947" i="1"/>
  <c r="L3947" i="1"/>
  <c r="J3947" i="1"/>
  <c r="A3947" i="1"/>
  <c r="Y3946" i="1"/>
  <c r="X3946" i="1"/>
  <c r="T3946" i="1"/>
  <c r="R3946" i="1"/>
  <c r="P3946" i="1"/>
  <c r="N3946" i="1"/>
  <c r="L3946" i="1"/>
  <c r="J3946" i="1"/>
  <c r="A3946" i="1"/>
  <c r="X3945" i="1"/>
  <c r="Y3945" i="1" s="1"/>
  <c r="T3945" i="1"/>
  <c r="R3945" i="1"/>
  <c r="P3945" i="1"/>
  <c r="N3945" i="1"/>
  <c r="L3945" i="1"/>
  <c r="J3945" i="1"/>
  <c r="A3945" i="1"/>
  <c r="X3944" i="1"/>
  <c r="Y3944" i="1" s="1"/>
  <c r="T3944" i="1"/>
  <c r="R3944" i="1"/>
  <c r="P3944" i="1"/>
  <c r="N3944" i="1"/>
  <c r="L3944" i="1"/>
  <c r="J3944" i="1"/>
  <c r="A3944" i="1"/>
  <c r="X3943" i="1"/>
  <c r="Y3943" i="1" s="1"/>
  <c r="T3943" i="1"/>
  <c r="R3943" i="1"/>
  <c r="P3943" i="1"/>
  <c r="N3943" i="1"/>
  <c r="L3943" i="1"/>
  <c r="J3943" i="1"/>
  <c r="A3943" i="1"/>
  <c r="X3942" i="1"/>
  <c r="Y3942" i="1" s="1"/>
  <c r="T3942" i="1"/>
  <c r="R3942" i="1"/>
  <c r="P3942" i="1"/>
  <c r="N3942" i="1"/>
  <c r="L3942" i="1"/>
  <c r="J3942" i="1"/>
  <c r="A3942" i="1"/>
  <c r="X3941" i="1"/>
  <c r="Y3941" i="1" s="1"/>
  <c r="T3941" i="1"/>
  <c r="R3941" i="1"/>
  <c r="P3941" i="1"/>
  <c r="N3941" i="1"/>
  <c r="L3941" i="1"/>
  <c r="J3941" i="1"/>
  <c r="A3941" i="1"/>
  <c r="X3940" i="1"/>
  <c r="Y3940" i="1" s="1"/>
  <c r="T3940" i="1"/>
  <c r="R3940" i="1"/>
  <c r="P3940" i="1"/>
  <c r="N3940" i="1"/>
  <c r="L3940" i="1"/>
  <c r="J3940" i="1"/>
  <c r="A3940" i="1"/>
  <c r="X3939" i="1"/>
  <c r="Y3939" i="1" s="1"/>
  <c r="T3939" i="1"/>
  <c r="R3939" i="1"/>
  <c r="P3939" i="1"/>
  <c r="N3939" i="1"/>
  <c r="L3939" i="1"/>
  <c r="J3939" i="1"/>
  <c r="A3939" i="1"/>
  <c r="X3938" i="1"/>
  <c r="Y3938" i="1" s="1"/>
  <c r="T3938" i="1"/>
  <c r="R3938" i="1"/>
  <c r="P3938" i="1"/>
  <c r="N3938" i="1"/>
  <c r="L3938" i="1"/>
  <c r="J3938" i="1"/>
  <c r="A3938" i="1"/>
  <c r="Y3937" i="1"/>
  <c r="X3937" i="1"/>
  <c r="T3937" i="1"/>
  <c r="R3937" i="1"/>
  <c r="P3937" i="1"/>
  <c r="N3937" i="1"/>
  <c r="L3937" i="1"/>
  <c r="J3937" i="1"/>
  <c r="A3937" i="1"/>
  <c r="X3936" i="1"/>
  <c r="Y3936" i="1" s="1"/>
  <c r="T3936" i="1"/>
  <c r="R3936" i="1"/>
  <c r="P3936" i="1"/>
  <c r="N3936" i="1"/>
  <c r="L3936" i="1"/>
  <c r="J3936" i="1"/>
  <c r="A3936" i="1"/>
  <c r="X3935" i="1"/>
  <c r="Y3935" i="1" s="1"/>
  <c r="T3935" i="1"/>
  <c r="R3935" i="1"/>
  <c r="P3935" i="1"/>
  <c r="N3935" i="1"/>
  <c r="L3935" i="1"/>
  <c r="J3935" i="1"/>
  <c r="A3935" i="1"/>
  <c r="Y3934" i="1"/>
  <c r="X3934" i="1"/>
  <c r="T3934" i="1"/>
  <c r="R3934" i="1"/>
  <c r="P3934" i="1"/>
  <c r="N3934" i="1"/>
  <c r="L3934" i="1"/>
  <c r="J3934" i="1"/>
  <c r="A3934" i="1"/>
  <c r="X3933" i="1"/>
  <c r="Y3933" i="1" s="1"/>
  <c r="T3933" i="1"/>
  <c r="R3933" i="1"/>
  <c r="P3933" i="1"/>
  <c r="N3933" i="1"/>
  <c r="L3933" i="1"/>
  <c r="J3933" i="1"/>
  <c r="A3933" i="1"/>
  <c r="X3932" i="1"/>
  <c r="Y3932" i="1" s="1"/>
  <c r="T3932" i="1"/>
  <c r="R3932" i="1"/>
  <c r="P3932" i="1"/>
  <c r="N3932" i="1"/>
  <c r="L3932" i="1"/>
  <c r="J3932" i="1"/>
  <c r="A3932" i="1"/>
  <c r="X3931" i="1"/>
  <c r="Y3931" i="1" s="1"/>
  <c r="T3931" i="1"/>
  <c r="R3931" i="1"/>
  <c r="P3931" i="1"/>
  <c r="N3931" i="1"/>
  <c r="L3931" i="1"/>
  <c r="J3931" i="1"/>
  <c r="A3931" i="1"/>
  <c r="X3930" i="1"/>
  <c r="Y3930" i="1" s="1"/>
  <c r="T3930" i="1"/>
  <c r="R3930" i="1"/>
  <c r="P3930" i="1"/>
  <c r="N3930" i="1"/>
  <c r="L3930" i="1"/>
  <c r="J3930" i="1"/>
  <c r="A3930" i="1"/>
  <c r="X3929" i="1"/>
  <c r="Y3929" i="1" s="1"/>
  <c r="T3929" i="1"/>
  <c r="R3929" i="1"/>
  <c r="P3929" i="1"/>
  <c r="N3929" i="1"/>
  <c r="L3929" i="1"/>
  <c r="J3929" i="1"/>
  <c r="A3929" i="1"/>
  <c r="X3928" i="1"/>
  <c r="Y3928" i="1" s="1"/>
  <c r="T3928" i="1"/>
  <c r="R3928" i="1"/>
  <c r="P3928" i="1"/>
  <c r="N3928" i="1"/>
  <c r="L3928" i="1"/>
  <c r="J3928" i="1"/>
  <c r="A3928" i="1"/>
  <c r="X3927" i="1"/>
  <c r="Y3927" i="1" s="1"/>
  <c r="T3927" i="1"/>
  <c r="R3927" i="1"/>
  <c r="P3927" i="1"/>
  <c r="N3927" i="1"/>
  <c r="L3927" i="1"/>
  <c r="J3927" i="1"/>
  <c r="A3927" i="1"/>
  <c r="X3926" i="1"/>
  <c r="Y3926" i="1" s="1"/>
  <c r="T3926" i="1"/>
  <c r="R3926" i="1"/>
  <c r="P3926" i="1"/>
  <c r="N3926" i="1"/>
  <c r="L3926" i="1"/>
  <c r="J3926" i="1"/>
  <c r="A3926" i="1"/>
  <c r="X3925" i="1"/>
  <c r="Y3925" i="1" s="1"/>
  <c r="T3925" i="1"/>
  <c r="R3925" i="1"/>
  <c r="P3925" i="1"/>
  <c r="N3925" i="1"/>
  <c r="L3925" i="1"/>
  <c r="J3925" i="1"/>
  <c r="A3925" i="1"/>
  <c r="X3924" i="1"/>
  <c r="Y3924" i="1" s="1"/>
  <c r="T3924" i="1"/>
  <c r="R3924" i="1"/>
  <c r="P3924" i="1"/>
  <c r="N3924" i="1"/>
  <c r="L3924" i="1"/>
  <c r="J3924" i="1"/>
  <c r="A3924" i="1"/>
  <c r="X3923" i="1"/>
  <c r="Y3923" i="1" s="1"/>
  <c r="T3923" i="1"/>
  <c r="R3923" i="1"/>
  <c r="P3923" i="1"/>
  <c r="N3923" i="1"/>
  <c r="L3923" i="1"/>
  <c r="J3923" i="1"/>
  <c r="A3923" i="1"/>
  <c r="X3922" i="1"/>
  <c r="Y3922" i="1" s="1"/>
  <c r="T3922" i="1"/>
  <c r="R3922" i="1"/>
  <c r="P3922" i="1"/>
  <c r="N3922" i="1"/>
  <c r="L3922" i="1"/>
  <c r="J3922" i="1"/>
  <c r="A3922" i="1"/>
  <c r="X3921" i="1"/>
  <c r="Y3921" i="1" s="1"/>
  <c r="T3921" i="1"/>
  <c r="R3921" i="1"/>
  <c r="P3921" i="1"/>
  <c r="N3921" i="1"/>
  <c r="L3921" i="1"/>
  <c r="J3921" i="1"/>
  <c r="A3921" i="1"/>
  <c r="X3920" i="1"/>
  <c r="Y3920" i="1" s="1"/>
  <c r="T3920" i="1"/>
  <c r="R3920" i="1"/>
  <c r="P3920" i="1"/>
  <c r="N3920" i="1"/>
  <c r="L3920" i="1"/>
  <c r="J3920" i="1"/>
  <c r="A3920" i="1"/>
  <c r="X3919" i="1"/>
  <c r="Y3919" i="1" s="1"/>
  <c r="T3919" i="1"/>
  <c r="R3919" i="1"/>
  <c r="P3919" i="1"/>
  <c r="N3919" i="1"/>
  <c r="L3919" i="1"/>
  <c r="J3919" i="1"/>
  <c r="A3919" i="1"/>
  <c r="X3918" i="1"/>
  <c r="Y3918" i="1" s="1"/>
  <c r="T3918" i="1"/>
  <c r="R3918" i="1"/>
  <c r="P3918" i="1"/>
  <c r="N3918" i="1"/>
  <c r="L3918" i="1"/>
  <c r="J3918" i="1"/>
  <c r="A3918" i="1"/>
  <c r="X3917" i="1"/>
  <c r="Y3917" i="1" s="1"/>
  <c r="T3917" i="1"/>
  <c r="R3917" i="1"/>
  <c r="P3917" i="1"/>
  <c r="N3917" i="1"/>
  <c r="L3917" i="1"/>
  <c r="J3917" i="1"/>
  <c r="A3917" i="1"/>
  <c r="X3916" i="1"/>
  <c r="Y3916" i="1" s="1"/>
  <c r="T3916" i="1"/>
  <c r="R3916" i="1"/>
  <c r="P3916" i="1"/>
  <c r="N3916" i="1"/>
  <c r="L3916" i="1"/>
  <c r="J3916" i="1"/>
  <c r="A3916" i="1"/>
  <c r="X3915" i="1"/>
  <c r="Y3915" i="1" s="1"/>
  <c r="T3915" i="1"/>
  <c r="R3915" i="1"/>
  <c r="P3915" i="1"/>
  <c r="N3915" i="1"/>
  <c r="L3915" i="1"/>
  <c r="J3915" i="1"/>
  <c r="A3915" i="1"/>
  <c r="X3914" i="1"/>
  <c r="Y3914" i="1" s="1"/>
  <c r="T3914" i="1"/>
  <c r="R3914" i="1"/>
  <c r="P3914" i="1"/>
  <c r="N3914" i="1"/>
  <c r="L3914" i="1"/>
  <c r="J3914" i="1"/>
  <c r="A3914" i="1"/>
  <c r="X3913" i="1"/>
  <c r="Y3913" i="1" s="1"/>
  <c r="T3913" i="1"/>
  <c r="R3913" i="1"/>
  <c r="P3913" i="1"/>
  <c r="N3913" i="1"/>
  <c r="L3913" i="1"/>
  <c r="J3913" i="1"/>
  <c r="A3913" i="1"/>
  <c r="X3912" i="1"/>
  <c r="Y3912" i="1" s="1"/>
  <c r="T3912" i="1"/>
  <c r="R3912" i="1"/>
  <c r="P3912" i="1"/>
  <c r="N3912" i="1"/>
  <c r="L3912" i="1"/>
  <c r="J3912" i="1"/>
  <c r="A3912" i="1"/>
  <c r="X3911" i="1"/>
  <c r="Y3911" i="1" s="1"/>
  <c r="T3911" i="1"/>
  <c r="R3911" i="1"/>
  <c r="P3911" i="1"/>
  <c r="N3911" i="1"/>
  <c r="L3911" i="1"/>
  <c r="J3911" i="1"/>
  <c r="A3911" i="1"/>
  <c r="Y3910" i="1"/>
  <c r="X3910" i="1"/>
  <c r="T3910" i="1"/>
  <c r="R3910" i="1"/>
  <c r="P3910" i="1"/>
  <c r="N3910" i="1"/>
  <c r="L3910" i="1"/>
  <c r="J3910" i="1"/>
  <c r="A3910" i="1"/>
  <c r="X3909" i="1"/>
  <c r="Y3909" i="1" s="1"/>
  <c r="T3909" i="1"/>
  <c r="R3909" i="1"/>
  <c r="P3909" i="1"/>
  <c r="N3909" i="1"/>
  <c r="L3909" i="1"/>
  <c r="J3909" i="1"/>
  <c r="A3909" i="1"/>
  <c r="X3908" i="1"/>
  <c r="Y3908" i="1" s="1"/>
  <c r="T3908" i="1"/>
  <c r="R3908" i="1"/>
  <c r="P3908" i="1"/>
  <c r="N3908" i="1"/>
  <c r="L3908" i="1"/>
  <c r="J3908" i="1"/>
  <c r="A3908" i="1"/>
  <c r="X3907" i="1"/>
  <c r="Y3907" i="1" s="1"/>
  <c r="T3907" i="1"/>
  <c r="R3907" i="1"/>
  <c r="P3907" i="1"/>
  <c r="N3907" i="1"/>
  <c r="L3907" i="1"/>
  <c r="J3907" i="1"/>
  <c r="A3907" i="1"/>
  <c r="X3906" i="1"/>
  <c r="Y3906" i="1" s="1"/>
  <c r="T3906" i="1"/>
  <c r="R3906" i="1"/>
  <c r="P3906" i="1"/>
  <c r="N3906" i="1"/>
  <c r="L3906" i="1"/>
  <c r="J3906" i="1"/>
  <c r="A3906" i="1"/>
  <c r="X3905" i="1"/>
  <c r="Y3905" i="1" s="1"/>
  <c r="T3905" i="1"/>
  <c r="R3905" i="1"/>
  <c r="P3905" i="1"/>
  <c r="N3905" i="1"/>
  <c r="L3905" i="1"/>
  <c r="J3905" i="1"/>
  <c r="A3905" i="1"/>
  <c r="X3904" i="1"/>
  <c r="Y3904" i="1" s="1"/>
  <c r="T3904" i="1"/>
  <c r="R3904" i="1"/>
  <c r="P3904" i="1"/>
  <c r="N3904" i="1"/>
  <c r="L3904" i="1"/>
  <c r="J3904" i="1"/>
  <c r="A3904" i="1"/>
  <c r="X3903" i="1"/>
  <c r="Y3903" i="1" s="1"/>
  <c r="T3903" i="1"/>
  <c r="R3903" i="1"/>
  <c r="P3903" i="1"/>
  <c r="N3903" i="1"/>
  <c r="L3903" i="1"/>
  <c r="J3903" i="1"/>
  <c r="A3903" i="1"/>
  <c r="X3902" i="1"/>
  <c r="Y3902" i="1" s="1"/>
  <c r="T3902" i="1"/>
  <c r="R3902" i="1"/>
  <c r="P3902" i="1"/>
  <c r="N3902" i="1"/>
  <c r="L3902" i="1"/>
  <c r="J3902" i="1"/>
  <c r="A3902" i="1"/>
  <c r="X3901" i="1"/>
  <c r="Y3901" i="1" s="1"/>
  <c r="T3901" i="1"/>
  <c r="R3901" i="1"/>
  <c r="P3901" i="1"/>
  <c r="N3901" i="1"/>
  <c r="L3901" i="1"/>
  <c r="J3901" i="1"/>
  <c r="A3901" i="1"/>
  <c r="X3900" i="1"/>
  <c r="Y3900" i="1" s="1"/>
  <c r="T3900" i="1"/>
  <c r="R3900" i="1"/>
  <c r="P3900" i="1"/>
  <c r="N3900" i="1"/>
  <c r="L3900" i="1"/>
  <c r="J3900" i="1"/>
  <c r="A3900" i="1"/>
  <c r="X3899" i="1"/>
  <c r="Y3899" i="1" s="1"/>
  <c r="T3899" i="1"/>
  <c r="R3899" i="1"/>
  <c r="P3899" i="1"/>
  <c r="N3899" i="1"/>
  <c r="L3899" i="1"/>
  <c r="J3899" i="1"/>
  <c r="A3899" i="1"/>
  <c r="X3898" i="1"/>
  <c r="Y3898" i="1" s="1"/>
  <c r="T3898" i="1"/>
  <c r="R3898" i="1"/>
  <c r="P3898" i="1"/>
  <c r="N3898" i="1"/>
  <c r="L3898" i="1"/>
  <c r="J3898" i="1"/>
  <c r="A3898" i="1"/>
  <c r="X3897" i="1"/>
  <c r="Y3897" i="1" s="1"/>
  <c r="T3897" i="1"/>
  <c r="R3897" i="1"/>
  <c r="P3897" i="1"/>
  <c r="N3897" i="1"/>
  <c r="L3897" i="1"/>
  <c r="J3897" i="1"/>
  <c r="A3897" i="1"/>
  <c r="X3896" i="1"/>
  <c r="Y3896" i="1" s="1"/>
  <c r="T3896" i="1"/>
  <c r="R3896" i="1"/>
  <c r="P3896" i="1"/>
  <c r="N3896" i="1"/>
  <c r="L3896" i="1"/>
  <c r="J3896" i="1"/>
  <c r="A3896" i="1"/>
  <c r="X3895" i="1"/>
  <c r="Y3895" i="1" s="1"/>
  <c r="T3895" i="1"/>
  <c r="R3895" i="1"/>
  <c r="P3895" i="1"/>
  <c r="N3895" i="1"/>
  <c r="L3895" i="1"/>
  <c r="J3895" i="1"/>
  <c r="A3895" i="1"/>
  <c r="X3894" i="1"/>
  <c r="Y3894" i="1" s="1"/>
  <c r="T3894" i="1"/>
  <c r="R3894" i="1"/>
  <c r="P3894" i="1"/>
  <c r="N3894" i="1"/>
  <c r="L3894" i="1"/>
  <c r="J3894" i="1"/>
  <c r="A3894" i="1"/>
  <c r="X3893" i="1"/>
  <c r="Y3893" i="1" s="1"/>
  <c r="T3893" i="1"/>
  <c r="R3893" i="1"/>
  <c r="P3893" i="1"/>
  <c r="N3893" i="1"/>
  <c r="L3893" i="1"/>
  <c r="J3893" i="1"/>
  <c r="A3893" i="1"/>
  <c r="X3892" i="1"/>
  <c r="Y3892" i="1" s="1"/>
  <c r="T3892" i="1"/>
  <c r="R3892" i="1"/>
  <c r="P3892" i="1"/>
  <c r="N3892" i="1"/>
  <c r="L3892" i="1"/>
  <c r="J3892" i="1"/>
  <c r="A3892" i="1"/>
  <c r="X3891" i="1"/>
  <c r="Y3891" i="1" s="1"/>
  <c r="T3891" i="1"/>
  <c r="R3891" i="1"/>
  <c r="P3891" i="1"/>
  <c r="N3891" i="1"/>
  <c r="L3891" i="1"/>
  <c r="J3891" i="1"/>
  <c r="A3891" i="1"/>
  <c r="X3890" i="1"/>
  <c r="Y3890" i="1" s="1"/>
  <c r="T3890" i="1"/>
  <c r="R3890" i="1"/>
  <c r="P3890" i="1"/>
  <c r="N3890" i="1"/>
  <c r="L3890" i="1"/>
  <c r="J3890" i="1"/>
  <c r="A3890" i="1"/>
  <c r="X3889" i="1"/>
  <c r="Y3889" i="1" s="1"/>
  <c r="T3889" i="1"/>
  <c r="R3889" i="1"/>
  <c r="P3889" i="1"/>
  <c r="N3889" i="1"/>
  <c r="L3889" i="1"/>
  <c r="J3889" i="1"/>
  <c r="A3889" i="1"/>
  <c r="X3888" i="1"/>
  <c r="Y3888" i="1" s="1"/>
  <c r="T3888" i="1"/>
  <c r="R3888" i="1"/>
  <c r="P3888" i="1"/>
  <c r="N3888" i="1"/>
  <c r="L3888" i="1"/>
  <c r="J3888" i="1"/>
  <c r="A3888" i="1"/>
  <c r="X3887" i="1"/>
  <c r="Y3887" i="1" s="1"/>
  <c r="T3887" i="1"/>
  <c r="R3887" i="1"/>
  <c r="P3887" i="1"/>
  <c r="N3887" i="1"/>
  <c r="L3887" i="1"/>
  <c r="J3887" i="1"/>
  <c r="A3887" i="1"/>
  <c r="X3886" i="1"/>
  <c r="Y3886" i="1" s="1"/>
  <c r="T3886" i="1"/>
  <c r="R3886" i="1"/>
  <c r="P3886" i="1"/>
  <c r="N3886" i="1"/>
  <c r="L3886" i="1"/>
  <c r="J3886" i="1"/>
  <c r="A3886" i="1"/>
  <c r="X3885" i="1"/>
  <c r="Y3885" i="1" s="1"/>
  <c r="T3885" i="1"/>
  <c r="R3885" i="1"/>
  <c r="P3885" i="1"/>
  <c r="N3885" i="1"/>
  <c r="L3885" i="1"/>
  <c r="J3885" i="1"/>
  <c r="A3885" i="1"/>
  <c r="X3884" i="1"/>
  <c r="Y3884" i="1" s="1"/>
  <c r="T3884" i="1"/>
  <c r="R3884" i="1"/>
  <c r="P3884" i="1"/>
  <c r="N3884" i="1"/>
  <c r="L3884" i="1"/>
  <c r="J3884" i="1"/>
  <c r="A3884" i="1"/>
  <c r="X3883" i="1"/>
  <c r="Y3883" i="1" s="1"/>
  <c r="T3883" i="1"/>
  <c r="R3883" i="1"/>
  <c r="P3883" i="1"/>
  <c r="N3883" i="1"/>
  <c r="L3883" i="1"/>
  <c r="J3883" i="1"/>
  <c r="A3883" i="1"/>
  <c r="X3882" i="1"/>
  <c r="Y3882" i="1" s="1"/>
  <c r="T3882" i="1"/>
  <c r="R3882" i="1"/>
  <c r="P3882" i="1"/>
  <c r="N3882" i="1"/>
  <c r="L3882" i="1"/>
  <c r="J3882" i="1"/>
  <c r="A3882" i="1"/>
  <c r="X3881" i="1"/>
  <c r="Y3881" i="1" s="1"/>
  <c r="T3881" i="1"/>
  <c r="R3881" i="1"/>
  <c r="P3881" i="1"/>
  <c r="N3881" i="1"/>
  <c r="L3881" i="1"/>
  <c r="J3881" i="1"/>
  <c r="A3881" i="1"/>
  <c r="X3880" i="1"/>
  <c r="Y3880" i="1" s="1"/>
  <c r="T3880" i="1"/>
  <c r="R3880" i="1"/>
  <c r="P3880" i="1"/>
  <c r="N3880" i="1"/>
  <c r="L3880" i="1"/>
  <c r="J3880" i="1"/>
  <c r="A3880" i="1"/>
  <c r="X3879" i="1"/>
  <c r="Y3879" i="1" s="1"/>
  <c r="T3879" i="1"/>
  <c r="R3879" i="1"/>
  <c r="P3879" i="1"/>
  <c r="N3879" i="1"/>
  <c r="L3879" i="1"/>
  <c r="J3879" i="1"/>
  <c r="A3879" i="1"/>
  <c r="X3878" i="1"/>
  <c r="Y3878" i="1" s="1"/>
  <c r="T3878" i="1"/>
  <c r="R3878" i="1"/>
  <c r="P3878" i="1"/>
  <c r="N3878" i="1"/>
  <c r="L3878" i="1"/>
  <c r="J3878" i="1"/>
  <c r="A3878" i="1"/>
  <c r="Y3877" i="1"/>
  <c r="X3877" i="1"/>
  <c r="T3877" i="1"/>
  <c r="R3877" i="1"/>
  <c r="P3877" i="1"/>
  <c r="N3877" i="1"/>
  <c r="L3877" i="1"/>
  <c r="J3877" i="1"/>
  <c r="A3877" i="1"/>
  <c r="X3876" i="1"/>
  <c r="Y3876" i="1" s="1"/>
  <c r="T3876" i="1"/>
  <c r="R3876" i="1"/>
  <c r="P3876" i="1"/>
  <c r="N3876" i="1"/>
  <c r="L3876" i="1"/>
  <c r="J3876" i="1"/>
  <c r="A3876" i="1"/>
  <c r="X3875" i="1"/>
  <c r="Y3875" i="1" s="1"/>
  <c r="T3875" i="1"/>
  <c r="R3875" i="1"/>
  <c r="P3875" i="1"/>
  <c r="N3875" i="1"/>
  <c r="L3875" i="1"/>
  <c r="J3875" i="1"/>
  <c r="A3875" i="1"/>
  <c r="X3874" i="1"/>
  <c r="Y3874" i="1" s="1"/>
  <c r="T3874" i="1"/>
  <c r="R3874" i="1"/>
  <c r="P3874" i="1"/>
  <c r="N3874" i="1"/>
  <c r="L3874" i="1"/>
  <c r="J3874" i="1"/>
  <c r="A3874" i="1"/>
  <c r="X3873" i="1"/>
  <c r="Y3873" i="1" s="1"/>
  <c r="T3873" i="1"/>
  <c r="R3873" i="1"/>
  <c r="P3873" i="1"/>
  <c r="N3873" i="1"/>
  <c r="L3873" i="1"/>
  <c r="J3873" i="1"/>
  <c r="A3873" i="1"/>
  <c r="X3872" i="1"/>
  <c r="Y3872" i="1" s="1"/>
  <c r="T3872" i="1"/>
  <c r="R3872" i="1"/>
  <c r="P3872" i="1"/>
  <c r="N3872" i="1"/>
  <c r="L3872" i="1"/>
  <c r="J3872" i="1"/>
  <c r="A3872" i="1"/>
  <c r="X3871" i="1"/>
  <c r="Y3871" i="1" s="1"/>
  <c r="T3871" i="1"/>
  <c r="R3871" i="1"/>
  <c r="P3871" i="1"/>
  <c r="N3871" i="1"/>
  <c r="L3871" i="1"/>
  <c r="J3871" i="1"/>
  <c r="A3871" i="1"/>
  <c r="X3870" i="1"/>
  <c r="Y3870" i="1" s="1"/>
  <c r="T3870" i="1"/>
  <c r="R3870" i="1"/>
  <c r="P3870" i="1"/>
  <c r="N3870" i="1"/>
  <c r="L3870" i="1"/>
  <c r="J3870" i="1"/>
  <c r="A3870" i="1"/>
  <c r="X3869" i="1"/>
  <c r="Y3869" i="1" s="1"/>
  <c r="T3869" i="1"/>
  <c r="R3869" i="1"/>
  <c r="P3869" i="1"/>
  <c r="N3869" i="1"/>
  <c r="L3869" i="1"/>
  <c r="J3869" i="1"/>
  <c r="A3869" i="1"/>
  <c r="X3868" i="1"/>
  <c r="Y3868" i="1" s="1"/>
  <c r="T3868" i="1"/>
  <c r="R3868" i="1"/>
  <c r="P3868" i="1"/>
  <c r="N3868" i="1"/>
  <c r="L3868" i="1"/>
  <c r="J3868" i="1"/>
  <c r="A3868" i="1"/>
  <c r="X3867" i="1"/>
  <c r="Y3867" i="1" s="1"/>
  <c r="T3867" i="1"/>
  <c r="R3867" i="1"/>
  <c r="P3867" i="1"/>
  <c r="N3867" i="1"/>
  <c r="L3867" i="1"/>
  <c r="J3867" i="1"/>
  <c r="A3867" i="1"/>
  <c r="X3866" i="1"/>
  <c r="Y3866" i="1" s="1"/>
  <c r="T3866" i="1"/>
  <c r="R3866" i="1"/>
  <c r="P3866" i="1"/>
  <c r="N3866" i="1"/>
  <c r="L3866" i="1"/>
  <c r="J3866" i="1"/>
  <c r="A3866" i="1"/>
  <c r="X3865" i="1"/>
  <c r="Y3865" i="1" s="1"/>
  <c r="T3865" i="1"/>
  <c r="R3865" i="1"/>
  <c r="P3865" i="1"/>
  <c r="N3865" i="1"/>
  <c r="L3865" i="1"/>
  <c r="J3865" i="1"/>
  <c r="A3865" i="1"/>
  <c r="X3864" i="1"/>
  <c r="Y3864" i="1" s="1"/>
  <c r="T3864" i="1"/>
  <c r="R3864" i="1"/>
  <c r="P3864" i="1"/>
  <c r="N3864" i="1"/>
  <c r="L3864" i="1"/>
  <c r="J3864" i="1"/>
  <c r="A3864" i="1"/>
  <c r="X3863" i="1"/>
  <c r="Y3863" i="1" s="1"/>
  <c r="T3863" i="1"/>
  <c r="R3863" i="1"/>
  <c r="P3863" i="1"/>
  <c r="N3863" i="1"/>
  <c r="L3863" i="1"/>
  <c r="J3863" i="1"/>
  <c r="A3863" i="1"/>
  <c r="X3862" i="1"/>
  <c r="Y3862" i="1" s="1"/>
  <c r="T3862" i="1"/>
  <c r="R3862" i="1"/>
  <c r="P3862" i="1"/>
  <c r="N3862" i="1"/>
  <c r="L3862" i="1"/>
  <c r="J3862" i="1"/>
  <c r="A3862" i="1"/>
  <c r="X3861" i="1"/>
  <c r="Y3861" i="1" s="1"/>
  <c r="T3861" i="1"/>
  <c r="R3861" i="1"/>
  <c r="P3861" i="1"/>
  <c r="N3861" i="1"/>
  <c r="L3861" i="1"/>
  <c r="J3861" i="1"/>
  <c r="A3861" i="1"/>
  <c r="X3860" i="1"/>
  <c r="Y3860" i="1" s="1"/>
  <c r="T3860" i="1"/>
  <c r="R3860" i="1"/>
  <c r="P3860" i="1"/>
  <c r="N3860" i="1"/>
  <c r="L3860" i="1"/>
  <c r="J3860" i="1"/>
  <c r="A3860" i="1"/>
  <c r="X3859" i="1"/>
  <c r="Y3859" i="1" s="1"/>
  <c r="T3859" i="1"/>
  <c r="R3859" i="1"/>
  <c r="P3859" i="1"/>
  <c r="N3859" i="1"/>
  <c r="L3859" i="1"/>
  <c r="J3859" i="1"/>
  <c r="A3859" i="1"/>
  <c r="X3858" i="1"/>
  <c r="Y3858" i="1" s="1"/>
  <c r="T3858" i="1"/>
  <c r="R3858" i="1"/>
  <c r="P3858" i="1"/>
  <c r="N3858" i="1"/>
  <c r="L3858" i="1"/>
  <c r="J3858" i="1"/>
  <c r="A3858" i="1"/>
  <c r="X3857" i="1"/>
  <c r="Y3857" i="1" s="1"/>
  <c r="T3857" i="1"/>
  <c r="R3857" i="1"/>
  <c r="P3857" i="1"/>
  <c r="N3857" i="1"/>
  <c r="L3857" i="1"/>
  <c r="J3857" i="1"/>
  <c r="A3857" i="1"/>
  <c r="X3856" i="1"/>
  <c r="Y3856" i="1" s="1"/>
  <c r="T3856" i="1"/>
  <c r="R3856" i="1"/>
  <c r="P3856" i="1"/>
  <c r="N3856" i="1"/>
  <c r="L3856" i="1"/>
  <c r="J3856" i="1"/>
  <c r="A3856" i="1"/>
  <c r="X3855" i="1"/>
  <c r="Y3855" i="1" s="1"/>
  <c r="T3855" i="1"/>
  <c r="R3855" i="1"/>
  <c r="P3855" i="1"/>
  <c r="N3855" i="1"/>
  <c r="L3855" i="1"/>
  <c r="J3855" i="1"/>
  <c r="A3855" i="1"/>
  <c r="X3854" i="1"/>
  <c r="Y3854" i="1" s="1"/>
  <c r="T3854" i="1"/>
  <c r="R3854" i="1"/>
  <c r="P3854" i="1"/>
  <c r="N3854" i="1"/>
  <c r="L3854" i="1"/>
  <c r="J3854" i="1"/>
  <c r="A3854" i="1"/>
  <c r="X3853" i="1"/>
  <c r="Y3853" i="1" s="1"/>
  <c r="T3853" i="1"/>
  <c r="R3853" i="1"/>
  <c r="P3853" i="1"/>
  <c r="N3853" i="1"/>
  <c r="L3853" i="1"/>
  <c r="J3853" i="1"/>
  <c r="A3853" i="1"/>
  <c r="X3852" i="1"/>
  <c r="Y3852" i="1" s="1"/>
  <c r="T3852" i="1"/>
  <c r="R3852" i="1"/>
  <c r="P3852" i="1"/>
  <c r="N3852" i="1"/>
  <c r="L3852" i="1"/>
  <c r="J3852" i="1"/>
  <c r="A3852" i="1"/>
  <c r="X3851" i="1"/>
  <c r="Y3851" i="1" s="1"/>
  <c r="T3851" i="1"/>
  <c r="R3851" i="1"/>
  <c r="P3851" i="1"/>
  <c r="N3851" i="1"/>
  <c r="L3851" i="1"/>
  <c r="J3851" i="1"/>
  <c r="A3851" i="1"/>
  <c r="X3850" i="1"/>
  <c r="Y3850" i="1" s="1"/>
  <c r="T3850" i="1"/>
  <c r="R3850" i="1"/>
  <c r="P3850" i="1"/>
  <c r="N3850" i="1"/>
  <c r="L3850" i="1"/>
  <c r="J3850" i="1"/>
  <c r="A3850" i="1"/>
  <c r="X3849" i="1"/>
  <c r="Y3849" i="1" s="1"/>
  <c r="T3849" i="1"/>
  <c r="R3849" i="1"/>
  <c r="P3849" i="1"/>
  <c r="N3849" i="1"/>
  <c r="L3849" i="1"/>
  <c r="J3849" i="1"/>
  <c r="A3849" i="1"/>
  <c r="X3848" i="1"/>
  <c r="Y3848" i="1" s="1"/>
  <c r="T3848" i="1"/>
  <c r="R3848" i="1"/>
  <c r="P3848" i="1"/>
  <c r="N3848" i="1"/>
  <c r="L3848" i="1"/>
  <c r="J3848" i="1"/>
  <c r="A3848" i="1"/>
  <c r="X3847" i="1"/>
  <c r="Y3847" i="1" s="1"/>
  <c r="T3847" i="1"/>
  <c r="R3847" i="1"/>
  <c r="P3847" i="1"/>
  <c r="N3847" i="1"/>
  <c r="L3847" i="1"/>
  <c r="J3847" i="1"/>
  <c r="A3847" i="1"/>
  <c r="X3846" i="1"/>
  <c r="Y3846" i="1" s="1"/>
  <c r="T3846" i="1"/>
  <c r="R3846" i="1"/>
  <c r="P3846" i="1"/>
  <c r="N3846" i="1"/>
  <c r="L3846" i="1"/>
  <c r="J3846" i="1"/>
  <c r="A3846" i="1"/>
  <c r="Y3845" i="1"/>
  <c r="X3845" i="1"/>
  <c r="T3845" i="1"/>
  <c r="R3845" i="1"/>
  <c r="P3845" i="1"/>
  <c r="N3845" i="1"/>
  <c r="L3845" i="1"/>
  <c r="J3845" i="1"/>
  <c r="A3845" i="1"/>
  <c r="X3844" i="1"/>
  <c r="Y3844" i="1" s="1"/>
  <c r="T3844" i="1"/>
  <c r="R3844" i="1"/>
  <c r="P3844" i="1"/>
  <c r="N3844" i="1"/>
  <c r="L3844" i="1"/>
  <c r="J3844" i="1"/>
  <c r="A3844" i="1"/>
  <c r="X3843" i="1"/>
  <c r="Y3843" i="1" s="1"/>
  <c r="T3843" i="1"/>
  <c r="R3843" i="1"/>
  <c r="P3843" i="1"/>
  <c r="N3843" i="1"/>
  <c r="L3843" i="1"/>
  <c r="J3843" i="1"/>
  <c r="A3843" i="1"/>
  <c r="X3842" i="1"/>
  <c r="Y3842" i="1" s="1"/>
  <c r="T3842" i="1"/>
  <c r="R3842" i="1"/>
  <c r="P3842" i="1"/>
  <c r="N3842" i="1"/>
  <c r="L3842" i="1"/>
  <c r="J3842" i="1"/>
  <c r="A3842" i="1"/>
  <c r="X3841" i="1"/>
  <c r="Y3841" i="1" s="1"/>
  <c r="T3841" i="1"/>
  <c r="R3841" i="1"/>
  <c r="P3841" i="1"/>
  <c r="N3841" i="1"/>
  <c r="L3841" i="1"/>
  <c r="J3841" i="1"/>
  <c r="A3841" i="1"/>
  <c r="X3840" i="1"/>
  <c r="Y3840" i="1" s="1"/>
  <c r="T3840" i="1"/>
  <c r="R3840" i="1"/>
  <c r="P3840" i="1"/>
  <c r="N3840" i="1"/>
  <c r="L3840" i="1"/>
  <c r="J3840" i="1"/>
  <c r="A3840" i="1"/>
  <c r="X3839" i="1"/>
  <c r="Y3839" i="1" s="1"/>
  <c r="T3839" i="1"/>
  <c r="R3839" i="1"/>
  <c r="P3839" i="1"/>
  <c r="N3839" i="1"/>
  <c r="L3839" i="1"/>
  <c r="J3839" i="1"/>
  <c r="A3839" i="1"/>
  <c r="X3838" i="1"/>
  <c r="Y3838" i="1" s="1"/>
  <c r="T3838" i="1"/>
  <c r="R3838" i="1"/>
  <c r="P3838" i="1"/>
  <c r="N3838" i="1"/>
  <c r="L3838" i="1"/>
  <c r="J3838" i="1"/>
  <c r="A3838" i="1"/>
  <c r="X3837" i="1"/>
  <c r="Y3837" i="1" s="1"/>
  <c r="T3837" i="1"/>
  <c r="R3837" i="1"/>
  <c r="P3837" i="1"/>
  <c r="N3837" i="1"/>
  <c r="L3837" i="1"/>
  <c r="J3837" i="1"/>
  <c r="A3837" i="1"/>
  <c r="X3836" i="1"/>
  <c r="Y3836" i="1" s="1"/>
  <c r="T3836" i="1"/>
  <c r="R3836" i="1"/>
  <c r="P3836" i="1"/>
  <c r="N3836" i="1"/>
  <c r="L3836" i="1"/>
  <c r="J3836" i="1"/>
  <c r="A3836" i="1"/>
  <c r="X3835" i="1"/>
  <c r="Y3835" i="1" s="1"/>
  <c r="T3835" i="1"/>
  <c r="R3835" i="1"/>
  <c r="P3835" i="1"/>
  <c r="N3835" i="1"/>
  <c r="L3835" i="1"/>
  <c r="J3835" i="1"/>
  <c r="A3835" i="1"/>
  <c r="X3834" i="1"/>
  <c r="Y3834" i="1" s="1"/>
  <c r="T3834" i="1"/>
  <c r="R3834" i="1"/>
  <c r="P3834" i="1"/>
  <c r="N3834" i="1"/>
  <c r="L3834" i="1"/>
  <c r="J3834" i="1"/>
  <c r="A3834" i="1"/>
  <c r="X3833" i="1"/>
  <c r="Y3833" i="1" s="1"/>
  <c r="T3833" i="1"/>
  <c r="R3833" i="1"/>
  <c r="P3833" i="1"/>
  <c r="N3833" i="1"/>
  <c r="L3833" i="1"/>
  <c r="J3833" i="1"/>
  <c r="A3833" i="1"/>
  <c r="X3832" i="1"/>
  <c r="Y3832" i="1" s="1"/>
  <c r="T3832" i="1"/>
  <c r="R3832" i="1"/>
  <c r="P3832" i="1"/>
  <c r="N3832" i="1"/>
  <c r="L3832" i="1"/>
  <c r="J3832" i="1"/>
  <c r="A3832" i="1"/>
  <c r="X3831" i="1"/>
  <c r="Y3831" i="1" s="1"/>
  <c r="T3831" i="1"/>
  <c r="R3831" i="1"/>
  <c r="P3831" i="1"/>
  <c r="N3831" i="1"/>
  <c r="L3831" i="1"/>
  <c r="J3831" i="1"/>
  <c r="A3831" i="1"/>
  <c r="X3830" i="1"/>
  <c r="Y3830" i="1" s="1"/>
  <c r="T3830" i="1"/>
  <c r="R3830" i="1"/>
  <c r="P3830" i="1"/>
  <c r="N3830" i="1"/>
  <c r="L3830" i="1"/>
  <c r="J3830" i="1"/>
  <c r="A3830" i="1"/>
  <c r="X3829" i="1"/>
  <c r="Y3829" i="1" s="1"/>
  <c r="T3829" i="1"/>
  <c r="R3829" i="1"/>
  <c r="P3829" i="1"/>
  <c r="N3829" i="1"/>
  <c r="L3829" i="1"/>
  <c r="J3829" i="1"/>
  <c r="A3829" i="1"/>
  <c r="X3828" i="1"/>
  <c r="Y3828" i="1" s="1"/>
  <c r="T3828" i="1"/>
  <c r="R3828" i="1"/>
  <c r="P3828" i="1"/>
  <c r="N3828" i="1"/>
  <c r="L3828" i="1"/>
  <c r="J3828" i="1"/>
  <c r="A3828" i="1"/>
  <c r="X3827" i="1"/>
  <c r="Y3827" i="1" s="1"/>
  <c r="T3827" i="1"/>
  <c r="R3827" i="1"/>
  <c r="P3827" i="1"/>
  <c r="N3827" i="1"/>
  <c r="L3827" i="1"/>
  <c r="J3827" i="1"/>
  <c r="A3827" i="1"/>
  <c r="X3826" i="1"/>
  <c r="Y3826" i="1" s="1"/>
  <c r="T3826" i="1"/>
  <c r="R3826" i="1"/>
  <c r="P3826" i="1"/>
  <c r="N3826" i="1"/>
  <c r="L3826" i="1"/>
  <c r="J3826" i="1"/>
  <c r="A3826" i="1"/>
  <c r="X3825" i="1"/>
  <c r="Y3825" i="1" s="1"/>
  <c r="T3825" i="1"/>
  <c r="R3825" i="1"/>
  <c r="P3825" i="1"/>
  <c r="N3825" i="1"/>
  <c r="L3825" i="1"/>
  <c r="J3825" i="1"/>
  <c r="A3825" i="1"/>
  <c r="X3824" i="1"/>
  <c r="Y3824" i="1" s="1"/>
  <c r="T3824" i="1"/>
  <c r="R3824" i="1"/>
  <c r="P3824" i="1"/>
  <c r="N3824" i="1"/>
  <c r="L3824" i="1"/>
  <c r="J3824" i="1"/>
  <c r="A3824" i="1"/>
  <c r="X3823" i="1"/>
  <c r="Y3823" i="1" s="1"/>
  <c r="T3823" i="1"/>
  <c r="R3823" i="1"/>
  <c r="P3823" i="1"/>
  <c r="N3823" i="1"/>
  <c r="L3823" i="1"/>
  <c r="J3823" i="1"/>
  <c r="A3823" i="1"/>
  <c r="X3822" i="1"/>
  <c r="Y3822" i="1" s="1"/>
  <c r="T3822" i="1"/>
  <c r="R3822" i="1"/>
  <c r="P3822" i="1"/>
  <c r="N3822" i="1"/>
  <c r="L3822" i="1"/>
  <c r="J3822" i="1"/>
  <c r="A3822" i="1"/>
  <c r="X3821" i="1"/>
  <c r="Y3821" i="1" s="1"/>
  <c r="T3821" i="1"/>
  <c r="R3821" i="1"/>
  <c r="P3821" i="1"/>
  <c r="N3821" i="1"/>
  <c r="L3821" i="1"/>
  <c r="J3821" i="1"/>
  <c r="A3821" i="1"/>
  <c r="X3820" i="1"/>
  <c r="Y3820" i="1" s="1"/>
  <c r="T3820" i="1"/>
  <c r="R3820" i="1"/>
  <c r="P3820" i="1"/>
  <c r="N3820" i="1"/>
  <c r="L3820" i="1"/>
  <c r="J3820" i="1"/>
  <c r="A3820" i="1"/>
  <c r="X3819" i="1"/>
  <c r="Y3819" i="1" s="1"/>
  <c r="T3819" i="1"/>
  <c r="R3819" i="1"/>
  <c r="P3819" i="1"/>
  <c r="N3819" i="1"/>
  <c r="L3819" i="1"/>
  <c r="J3819" i="1"/>
  <c r="A3819" i="1"/>
  <c r="X3818" i="1"/>
  <c r="Y3818" i="1" s="1"/>
  <c r="T3818" i="1"/>
  <c r="R3818" i="1"/>
  <c r="P3818" i="1"/>
  <c r="N3818" i="1"/>
  <c r="L3818" i="1"/>
  <c r="J3818" i="1"/>
  <c r="A3818" i="1"/>
  <c r="X3817" i="1"/>
  <c r="Y3817" i="1" s="1"/>
  <c r="T3817" i="1"/>
  <c r="R3817" i="1"/>
  <c r="P3817" i="1"/>
  <c r="N3817" i="1"/>
  <c r="L3817" i="1"/>
  <c r="J3817" i="1"/>
  <c r="A3817" i="1"/>
  <c r="X3816" i="1"/>
  <c r="Y3816" i="1" s="1"/>
  <c r="T3816" i="1"/>
  <c r="R3816" i="1"/>
  <c r="P3816" i="1"/>
  <c r="N3816" i="1"/>
  <c r="L3816" i="1"/>
  <c r="J3816" i="1"/>
  <c r="A3816" i="1"/>
  <c r="X3815" i="1"/>
  <c r="Y3815" i="1" s="1"/>
  <c r="T3815" i="1"/>
  <c r="R3815" i="1"/>
  <c r="P3815" i="1"/>
  <c r="N3815" i="1"/>
  <c r="L3815" i="1"/>
  <c r="J3815" i="1"/>
  <c r="A3815" i="1"/>
  <c r="X3814" i="1"/>
  <c r="Y3814" i="1" s="1"/>
  <c r="T3814" i="1"/>
  <c r="R3814" i="1"/>
  <c r="P3814" i="1"/>
  <c r="N3814" i="1"/>
  <c r="L3814" i="1"/>
  <c r="J3814" i="1"/>
  <c r="A3814" i="1"/>
  <c r="Y3813" i="1"/>
  <c r="X3813" i="1"/>
  <c r="T3813" i="1"/>
  <c r="R3813" i="1"/>
  <c r="P3813" i="1"/>
  <c r="N3813" i="1"/>
  <c r="L3813" i="1"/>
  <c r="J3813" i="1"/>
  <c r="A3813" i="1"/>
  <c r="X3812" i="1"/>
  <c r="Y3812" i="1" s="1"/>
  <c r="T3812" i="1"/>
  <c r="R3812" i="1"/>
  <c r="P3812" i="1"/>
  <c r="N3812" i="1"/>
  <c r="L3812" i="1"/>
  <c r="J3812" i="1"/>
  <c r="A3812" i="1"/>
  <c r="X3811" i="1"/>
  <c r="Y3811" i="1" s="1"/>
  <c r="T3811" i="1"/>
  <c r="R3811" i="1"/>
  <c r="P3811" i="1"/>
  <c r="N3811" i="1"/>
  <c r="L3811" i="1"/>
  <c r="J3811" i="1"/>
  <c r="A3811" i="1"/>
  <c r="X3810" i="1"/>
  <c r="Y3810" i="1" s="1"/>
  <c r="T3810" i="1"/>
  <c r="R3810" i="1"/>
  <c r="P3810" i="1"/>
  <c r="N3810" i="1"/>
  <c r="L3810" i="1"/>
  <c r="J3810" i="1"/>
  <c r="A3810" i="1"/>
  <c r="X3809" i="1"/>
  <c r="Y3809" i="1" s="1"/>
  <c r="T3809" i="1"/>
  <c r="R3809" i="1"/>
  <c r="P3809" i="1"/>
  <c r="N3809" i="1"/>
  <c r="L3809" i="1"/>
  <c r="J3809" i="1"/>
  <c r="A3809" i="1"/>
  <c r="X3808" i="1"/>
  <c r="Y3808" i="1" s="1"/>
  <c r="T3808" i="1"/>
  <c r="R3808" i="1"/>
  <c r="P3808" i="1"/>
  <c r="N3808" i="1"/>
  <c r="L3808" i="1"/>
  <c r="J3808" i="1"/>
  <c r="A3808" i="1"/>
  <c r="X3807" i="1"/>
  <c r="Y3807" i="1" s="1"/>
  <c r="T3807" i="1"/>
  <c r="R3807" i="1"/>
  <c r="P3807" i="1"/>
  <c r="N3807" i="1"/>
  <c r="L3807" i="1"/>
  <c r="J3807" i="1"/>
  <c r="A3807" i="1"/>
  <c r="X3806" i="1"/>
  <c r="Y3806" i="1" s="1"/>
  <c r="T3806" i="1"/>
  <c r="R3806" i="1"/>
  <c r="P3806" i="1"/>
  <c r="N3806" i="1"/>
  <c r="L3806" i="1"/>
  <c r="J3806" i="1"/>
  <c r="A3806" i="1"/>
  <c r="X3805" i="1"/>
  <c r="Y3805" i="1" s="1"/>
  <c r="T3805" i="1"/>
  <c r="R3805" i="1"/>
  <c r="P3805" i="1"/>
  <c r="N3805" i="1"/>
  <c r="L3805" i="1"/>
  <c r="J3805" i="1"/>
  <c r="A3805" i="1"/>
  <c r="X3804" i="1"/>
  <c r="Y3804" i="1" s="1"/>
  <c r="T3804" i="1"/>
  <c r="R3804" i="1"/>
  <c r="P3804" i="1"/>
  <c r="N3804" i="1"/>
  <c r="L3804" i="1"/>
  <c r="J3804" i="1"/>
  <c r="A3804" i="1"/>
  <c r="X3803" i="1"/>
  <c r="Y3803" i="1" s="1"/>
  <c r="T3803" i="1"/>
  <c r="R3803" i="1"/>
  <c r="P3803" i="1"/>
  <c r="N3803" i="1"/>
  <c r="L3803" i="1"/>
  <c r="J3803" i="1"/>
  <c r="A3803" i="1"/>
  <c r="X3802" i="1"/>
  <c r="Y3802" i="1" s="1"/>
  <c r="T3802" i="1"/>
  <c r="R3802" i="1"/>
  <c r="P3802" i="1"/>
  <c r="N3802" i="1"/>
  <c r="L3802" i="1"/>
  <c r="J3802" i="1"/>
  <c r="A3802" i="1"/>
  <c r="X3801" i="1"/>
  <c r="Y3801" i="1" s="1"/>
  <c r="T3801" i="1"/>
  <c r="R3801" i="1"/>
  <c r="P3801" i="1"/>
  <c r="N3801" i="1"/>
  <c r="L3801" i="1"/>
  <c r="J3801" i="1"/>
  <c r="A3801" i="1"/>
  <c r="X3800" i="1"/>
  <c r="Y3800" i="1" s="1"/>
  <c r="T3800" i="1"/>
  <c r="R3800" i="1"/>
  <c r="P3800" i="1"/>
  <c r="N3800" i="1"/>
  <c r="L3800" i="1"/>
  <c r="J3800" i="1"/>
  <c r="A3800" i="1"/>
  <c r="X3799" i="1"/>
  <c r="Y3799" i="1" s="1"/>
  <c r="T3799" i="1"/>
  <c r="R3799" i="1"/>
  <c r="P3799" i="1"/>
  <c r="N3799" i="1"/>
  <c r="L3799" i="1"/>
  <c r="J3799" i="1"/>
  <c r="A3799" i="1"/>
  <c r="X3798" i="1"/>
  <c r="Y3798" i="1" s="1"/>
  <c r="T3798" i="1"/>
  <c r="R3798" i="1"/>
  <c r="P3798" i="1"/>
  <c r="N3798" i="1"/>
  <c r="L3798" i="1"/>
  <c r="J3798" i="1"/>
  <c r="A3798" i="1"/>
  <c r="X3797" i="1"/>
  <c r="Y3797" i="1" s="1"/>
  <c r="T3797" i="1"/>
  <c r="R3797" i="1"/>
  <c r="P3797" i="1"/>
  <c r="N3797" i="1"/>
  <c r="L3797" i="1"/>
  <c r="J3797" i="1"/>
  <c r="A3797" i="1"/>
  <c r="X3796" i="1"/>
  <c r="Y3796" i="1" s="1"/>
  <c r="T3796" i="1"/>
  <c r="R3796" i="1"/>
  <c r="P3796" i="1"/>
  <c r="N3796" i="1"/>
  <c r="L3796" i="1"/>
  <c r="J3796" i="1"/>
  <c r="A3796" i="1"/>
  <c r="X3795" i="1"/>
  <c r="Y3795" i="1" s="1"/>
  <c r="T3795" i="1"/>
  <c r="R3795" i="1"/>
  <c r="P3795" i="1"/>
  <c r="N3795" i="1"/>
  <c r="L3795" i="1"/>
  <c r="J3795" i="1"/>
  <c r="A3795" i="1"/>
  <c r="X3794" i="1"/>
  <c r="Y3794" i="1" s="1"/>
  <c r="T3794" i="1"/>
  <c r="R3794" i="1"/>
  <c r="P3794" i="1"/>
  <c r="N3794" i="1"/>
  <c r="L3794" i="1"/>
  <c r="J3794" i="1"/>
  <c r="A3794" i="1"/>
  <c r="X3793" i="1"/>
  <c r="Y3793" i="1" s="1"/>
  <c r="T3793" i="1"/>
  <c r="R3793" i="1"/>
  <c r="P3793" i="1"/>
  <c r="N3793" i="1"/>
  <c r="L3793" i="1"/>
  <c r="J3793" i="1"/>
  <c r="A3793" i="1"/>
  <c r="X3792" i="1"/>
  <c r="Y3792" i="1" s="1"/>
  <c r="T3792" i="1"/>
  <c r="R3792" i="1"/>
  <c r="P3792" i="1"/>
  <c r="N3792" i="1"/>
  <c r="L3792" i="1"/>
  <c r="J3792" i="1"/>
  <c r="A3792" i="1"/>
  <c r="X3791" i="1"/>
  <c r="Y3791" i="1" s="1"/>
  <c r="T3791" i="1"/>
  <c r="R3791" i="1"/>
  <c r="P3791" i="1"/>
  <c r="N3791" i="1"/>
  <c r="L3791" i="1"/>
  <c r="J3791" i="1"/>
  <c r="A3791" i="1"/>
  <c r="X3790" i="1"/>
  <c r="Y3790" i="1" s="1"/>
  <c r="T3790" i="1"/>
  <c r="R3790" i="1"/>
  <c r="P3790" i="1"/>
  <c r="N3790" i="1"/>
  <c r="L3790" i="1"/>
  <c r="J3790" i="1"/>
  <c r="A3790" i="1"/>
  <c r="X3789" i="1"/>
  <c r="Y3789" i="1" s="1"/>
  <c r="T3789" i="1"/>
  <c r="R3789" i="1"/>
  <c r="P3789" i="1"/>
  <c r="N3789" i="1"/>
  <c r="L3789" i="1"/>
  <c r="J3789" i="1"/>
  <c r="A3789" i="1"/>
  <c r="X3788" i="1"/>
  <c r="Y3788" i="1" s="1"/>
  <c r="T3788" i="1"/>
  <c r="R3788" i="1"/>
  <c r="P3788" i="1"/>
  <c r="N3788" i="1"/>
  <c r="L3788" i="1"/>
  <c r="J3788" i="1"/>
  <c r="A3788" i="1"/>
  <c r="X3787" i="1"/>
  <c r="Y3787" i="1" s="1"/>
  <c r="T3787" i="1"/>
  <c r="R3787" i="1"/>
  <c r="P3787" i="1"/>
  <c r="N3787" i="1"/>
  <c r="L3787" i="1"/>
  <c r="J3787" i="1"/>
  <c r="A3787" i="1"/>
  <c r="X3786" i="1"/>
  <c r="Y3786" i="1" s="1"/>
  <c r="T3786" i="1"/>
  <c r="R3786" i="1"/>
  <c r="P3786" i="1"/>
  <c r="N3786" i="1"/>
  <c r="L3786" i="1"/>
  <c r="J3786" i="1"/>
  <c r="A3786" i="1"/>
  <c r="X3785" i="1"/>
  <c r="Y3785" i="1" s="1"/>
  <c r="T3785" i="1"/>
  <c r="R3785" i="1"/>
  <c r="P3785" i="1"/>
  <c r="N3785" i="1"/>
  <c r="L3785" i="1"/>
  <c r="J3785" i="1"/>
  <c r="A3785" i="1"/>
  <c r="X3784" i="1"/>
  <c r="Y3784" i="1" s="1"/>
  <c r="T3784" i="1"/>
  <c r="R3784" i="1"/>
  <c r="P3784" i="1"/>
  <c r="N3784" i="1"/>
  <c r="L3784" i="1"/>
  <c r="J3784" i="1"/>
  <c r="A3784" i="1"/>
  <c r="X3783" i="1"/>
  <c r="Y3783" i="1" s="1"/>
  <c r="T3783" i="1"/>
  <c r="R3783" i="1"/>
  <c r="P3783" i="1"/>
  <c r="N3783" i="1"/>
  <c r="L3783" i="1"/>
  <c r="J3783" i="1"/>
  <c r="A3783" i="1"/>
  <c r="X3782" i="1"/>
  <c r="Y3782" i="1" s="1"/>
  <c r="T3782" i="1"/>
  <c r="R3782" i="1"/>
  <c r="P3782" i="1"/>
  <c r="N3782" i="1"/>
  <c r="L3782" i="1"/>
  <c r="J3782" i="1"/>
  <c r="A3782" i="1"/>
  <c r="X3781" i="1"/>
  <c r="Y3781" i="1" s="1"/>
  <c r="T3781" i="1"/>
  <c r="R3781" i="1"/>
  <c r="P3781" i="1"/>
  <c r="N3781" i="1"/>
  <c r="L3781" i="1"/>
  <c r="J3781" i="1"/>
  <c r="A3781" i="1"/>
  <c r="X3780" i="1"/>
  <c r="Y3780" i="1" s="1"/>
  <c r="T3780" i="1"/>
  <c r="R3780" i="1"/>
  <c r="P3780" i="1"/>
  <c r="N3780" i="1"/>
  <c r="L3780" i="1"/>
  <c r="J3780" i="1"/>
  <c r="A3780" i="1"/>
  <c r="X3779" i="1"/>
  <c r="Y3779" i="1" s="1"/>
  <c r="T3779" i="1"/>
  <c r="R3779" i="1"/>
  <c r="P3779" i="1"/>
  <c r="N3779" i="1"/>
  <c r="L3779" i="1"/>
  <c r="J3779" i="1"/>
  <c r="A3779" i="1"/>
  <c r="X3778" i="1"/>
  <c r="Y3778" i="1" s="1"/>
  <c r="T3778" i="1"/>
  <c r="R3778" i="1"/>
  <c r="P3778" i="1"/>
  <c r="N3778" i="1"/>
  <c r="L3778" i="1"/>
  <c r="J3778" i="1"/>
  <c r="A3778" i="1"/>
  <c r="X3777" i="1"/>
  <c r="Y3777" i="1" s="1"/>
  <c r="T3777" i="1"/>
  <c r="R3777" i="1"/>
  <c r="P3777" i="1"/>
  <c r="N3777" i="1"/>
  <c r="L3777" i="1"/>
  <c r="J3777" i="1"/>
  <c r="A3777" i="1"/>
  <c r="X3776" i="1"/>
  <c r="Y3776" i="1" s="1"/>
  <c r="T3776" i="1"/>
  <c r="R3776" i="1"/>
  <c r="P3776" i="1"/>
  <c r="N3776" i="1"/>
  <c r="L3776" i="1"/>
  <c r="J3776" i="1"/>
  <c r="A3776" i="1"/>
  <c r="X3775" i="1"/>
  <c r="Y3775" i="1" s="1"/>
  <c r="T3775" i="1"/>
  <c r="R3775" i="1"/>
  <c r="P3775" i="1"/>
  <c r="N3775" i="1"/>
  <c r="L3775" i="1"/>
  <c r="J3775" i="1"/>
  <c r="A3775" i="1"/>
  <c r="X3774" i="1"/>
  <c r="Y3774" i="1" s="1"/>
  <c r="T3774" i="1"/>
  <c r="R3774" i="1"/>
  <c r="P3774" i="1"/>
  <c r="N3774" i="1"/>
  <c r="L3774" i="1"/>
  <c r="J3774" i="1"/>
  <c r="A3774" i="1"/>
  <c r="X3773" i="1"/>
  <c r="Y3773" i="1" s="1"/>
  <c r="T3773" i="1"/>
  <c r="R3773" i="1"/>
  <c r="P3773" i="1"/>
  <c r="N3773" i="1"/>
  <c r="L3773" i="1"/>
  <c r="J3773" i="1"/>
  <c r="A3773" i="1"/>
  <c r="X3772" i="1"/>
  <c r="Y3772" i="1" s="1"/>
  <c r="T3772" i="1"/>
  <c r="R3772" i="1"/>
  <c r="P3772" i="1"/>
  <c r="N3772" i="1"/>
  <c r="L3772" i="1"/>
  <c r="J3772" i="1"/>
  <c r="A3772" i="1"/>
  <c r="X3771" i="1"/>
  <c r="Y3771" i="1" s="1"/>
  <c r="T3771" i="1"/>
  <c r="R3771" i="1"/>
  <c r="P3771" i="1"/>
  <c r="N3771" i="1"/>
  <c r="L3771" i="1"/>
  <c r="J3771" i="1"/>
  <c r="A3771" i="1"/>
  <c r="X3770" i="1"/>
  <c r="Y3770" i="1" s="1"/>
  <c r="T3770" i="1"/>
  <c r="R3770" i="1"/>
  <c r="P3770" i="1"/>
  <c r="N3770" i="1"/>
  <c r="L3770" i="1"/>
  <c r="J3770" i="1"/>
  <c r="A3770" i="1"/>
  <c r="X3769" i="1"/>
  <c r="Y3769" i="1" s="1"/>
  <c r="T3769" i="1"/>
  <c r="R3769" i="1"/>
  <c r="P3769" i="1"/>
  <c r="N3769" i="1"/>
  <c r="L3769" i="1"/>
  <c r="J3769" i="1"/>
  <c r="A3769" i="1"/>
  <c r="X3768" i="1"/>
  <c r="Y3768" i="1" s="1"/>
  <c r="T3768" i="1"/>
  <c r="R3768" i="1"/>
  <c r="P3768" i="1"/>
  <c r="N3768" i="1"/>
  <c r="L3768" i="1"/>
  <c r="J3768" i="1"/>
  <c r="A3768" i="1"/>
  <c r="X3767" i="1"/>
  <c r="Y3767" i="1" s="1"/>
  <c r="T3767" i="1"/>
  <c r="R3767" i="1"/>
  <c r="P3767" i="1"/>
  <c r="N3767" i="1"/>
  <c r="L3767" i="1"/>
  <c r="J3767" i="1"/>
  <c r="A3767" i="1"/>
  <c r="X3766" i="1"/>
  <c r="Y3766" i="1" s="1"/>
  <c r="T3766" i="1"/>
  <c r="R3766" i="1"/>
  <c r="P3766" i="1"/>
  <c r="N3766" i="1"/>
  <c r="L3766" i="1"/>
  <c r="J3766" i="1"/>
  <c r="A3766" i="1"/>
  <c r="X3765" i="1"/>
  <c r="Y3765" i="1" s="1"/>
  <c r="T3765" i="1"/>
  <c r="R3765" i="1"/>
  <c r="P3765" i="1"/>
  <c r="N3765" i="1"/>
  <c r="L3765" i="1"/>
  <c r="J3765" i="1"/>
  <c r="A3765" i="1"/>
  <c r="X3764" i="1"/>
  <c r="Y3764" i="1" s="1"/>
  <c r="T3764" i="1"/>
  <c r="R3764" i="1"/>
  <c r="P3764" i="1"/>
  <c r="N3764" i="1"/>
  <c r="L3764" i="1"/>
  <c r="J3764" i="1"/>
  <c r="A3764" i="1"/>
  <c r="Y3763" i="1"/>
  <c r="X3763" i="1"/>
  <c r="T3763" i="1"/>
  <c r="R3763" i="1"/>
  <c r="P3763" i="1"/>
  <c r="N3763" i="1"/>
  <c r="L3763" i="1"/>
  <c r="J3763" i="1"/>
  <c r="A3763" i="1"/>
  <c r="X3762" i="1"/>
  <c r="Y3762" i="1" s="1"/>
  <c r="T3762" i="1"/>
  <c r="R3762" i="1"/>
  <c r="P3762" i="1"/>
  <c r="N3762" i="1"/>
  <c r="L3762" i="1"/>
  <c r="J3762" i="1"/>
  <c r="A3762" i="1"/>
  <c r="X3761" i="1"/>
  <c r="Y3761" i="1" s="1"/>
  <c r="T3761" i="1"/>
  <c r="R3761" i="1"/>
  <c r="P3761" i="1"/>
  <c r="N3761" i="1"/>
  <c r="L3761" i="1"/>
  <c r="J3761" i="1"/>
  <c r="A3761" i="1"/>
  <c r="X3760" i="1"/>
  <c r="Y3760" i="1" s="1"/>
  <c r="T3760" i="1"/>
  <c r="R3760" i="1"/>
  <c r="P3760" i="1"/>
  <c r="N3760" i="1"/>
  <c r="L3760" i="1"/>
  <c r="J3760" i="1"/>
  <c r="A3760" i="1"/>
  <c r="X3759" i="1"/>
  <c r="Y3759" i="1" s="1"/>
  <c r="T3759" i="1"/>
  <c r="R3759" i="1"/>
  <c r="P3759" i="1"/>
  <c r="N3759" i="1"/>
  <c r="L3759" i="1"/>
  <c r="J3759" i="1"/>
  <c r="A3759" i="1"/>
  <c r="X3758" i="1"/>
  <c r="Y3758" i="1" s="1"/>
  <c r="T3758" i="1"/>
  <c r="R3758" i="1"/>
  <c r="P3758" i="1"/>
  <c r="N3758" i="1"/>
  <c r="L3758" i="1"/>
  <c r="J3758" i="1"/>
  <c r="A3758" i="1"/>
  <c r="X3757" i="1"/>
  <c r="Y3757" i="1" s="1"/>
  <c r="T3757" i="1"/>
  <c r="R3757" i="1"/>
  <c r="P3757" i="1"/>
  <c r="N3757" i="1"/>
  <c r="L3757" i="1"/>
  <c r="J3757" i="1"/>
  <c r="A3757" i="1"/>
  <c r="X3756" i="1"/>
  <c r="Y3756" i="1" s="1"/>
  <c r="T3756" i="1"/>
  <c r="R3756" i="1"/>
  <c r="P3756" i="1"/>
  <c r="N3756" i="1"/>
  <c r="L3756" i="1"/>
  <c r="J3756" i="1"/>
  <c r="A3756" i="1"/>
  <c r="X3755" i="1"/>
  <c r="Y3755" i="1" s="1"/>
  <c r="T3755" i="1"/>
  <c r="R3755" i="1"/>
  <c r="P3755" i="1"/>
  <c r="N3755" i="1"/>
  <c r="L3755" i="1"/>
  <c r="J3755" i="1"/>
  <c r="A3755" i="1"/>
  <c r="X3754" i="1"/>
  <c r="Y3754" i="1" s="1"/>
  <c r="T3754" i="1"/>
  <c r="R3754" i="1"/>
  <c r="P3754" i="1"/>
  <c r="N3754" i="1"/>
  <c r="L3754" i="1"/>
  <c r="J3754" i="1"/>
  <c r="A3754" i="1"/>
  <c r="X3753" i="1"/>
  <c r="Y3753" i="1" s="1"/>
  <c r="T3753" i="1"/>
  <c r="R3753" i="1"/>
  <c r="P3753" i="1"/>
  <c r="N3753" i="1"/>
  <c r="L3753" i="1"/>
  <c r="J3753" i="1"/>
  <c r="A3753" i="1"/>
  <c r="X3752" i="1"/>
  <c r="Y3752" i="1" s="1"/>
  <c r="T3752" i="1"/>
  <c r="R3752" i="1"/>
  <c r="P3752" i="1"/>
  <c r="N3752" i="1"/>
  <c r="L3752" i="1"/>
  <c r="J3752" i="1"/>
  <c r="A3752" i="1"/>
  <c r="X3751" i="1"/>
  <c r="Y3751" i="1" s="1"/>
  <c r="T3751" i="1"/>
  <c r="R3751" i="1"/>
  <c r="P3751" i="1"/>
  <c r="N3751" i="1"/>
  <c r="L3751" i="1"/>
  <c r="J3751" i="1"/>
  <c r="A3751" i="1"/>
  <c r="X3750" i="1"/>
  <c r="Y3750" i="1" s="1"/>
  <c r="T3750" i="1"/>
  <c r="R3750" i="1"/>
  <c r="P3750" i="1"/>
  <c r="N3750" i="1"/>
  <c r="L3750" i="1"/>
  <c r="J3750" i="1"/>
  <c r="A3750" i="1"/>
  <c r="Y3749" i="1"/>
  <c r="X3749" i="1"/>
  <c r="T3749" i="1"/>
  <c r="R3749" i="1"/>
  <c r="P3749" i="1"/>
  <c r="N3749" i="1"/>
  <c r="L3749" i="1"/>
  <c r="J3749" i="1"/>
  <c r="A3749" i="1"/>
  <c r="X3748" i="1"/>
  <c r="Y3748" i="1" s="1"/>
  <c r="T3748" i="1"/>
  <c r="R3748" i="1"/>
  <c r="P3748" i="1"/>
  <c r="N3748" i="1"/>
  <c r="L3748" i="1"/>
  <c r="J3748" i="1"/>
  <c r="A3748" i="1"/>
  <c r="X3747" i="1"/>
  <c r="Y3747" i="1" s="1"/>
  <c r="T3747" i="1"/>
  <c r="R3747" i="1"/>
  <c r="P3747" i="1"/>
  <c r="N3747" i="1"/>
  <c r="L3747" i="1"/>
  <c r="J3747" i="1"/>
  <c r="A3747" i="1"/>
  <c r="X3746" i="1"/>
  <c r="Y3746" i="1" s="1"/>
  <c r="T3746" i="1"/>
  <c r="R3746" i="1"/>
  <c r="P3746" i="1"/>
  <c r="N3746" i="1"/>
  <c r="L3746" i="1"/>
  <c r="J3746" i="1"/>
  <c r="A3746" i="1"/>
  <c r="X3745" i="1"/>
  <c r="Y3745" i="1" s="1"/>
  <c r="T3745" i="1"/>
  <c r="R3745" i="1"/>
  <c r="P3745" i="1"/>
  <c r="N3745" i="1"/>
  <c r="L3745" i="1"/>
  <c r="J3745" i="1"/>
  <c r="A3745" i="1"/>
  <c r="X3744" i="1"/>
  <c r="Y3744" i="1" s="1"/>
  <c r="T3744" i="1"/>
  <c r="R3744" i="1"/>
  <c r="P3744" i="1"/>
  <c r="N3744" i="1"/>
  <c r="L3744" i="1"/>
  <c r="J3744" i="1"/>
  <c r="A3744" i="1"/>
  <c r="Y3743" i="1"/>
  <c r="X3743" i="1"/>
  <c r="T3743" i="1"/>
  <c r="R3743" i="1"/>
  <c r="P3743" i="1"/>
  <c r="N3743" i="1"/>
  <c r="L3743" i="1"/>
  <c r="J3743" i="1"/>
  <c r="A3743" i="1"/>
  <c r="X3742" i="1"/>
  <c r="Y3742" i="1" s="1"/>
  <c r="T3742" i="1"/>
  <c r="R3742" i="1"/>
  <c r="P3742" i="1"/>
  <c r="N3742" i="1"/>
  <c r="L3742" i="1"/>
  <c r="J3742" i="1"/>
  <c r="A3742" i="1"/>
  <c r="X3741" i="1"/>
  <c r="Y3741" i="1" s="1"/>
  <c r="T3741" i="1"/>
  <c r="R3741" i="1"/>
  <c r="P3741" i="1"/>
  <c r="N3741" i="1"/>
  <c r="L3741" i="1"/>
  <c r="J3741" i="1"/>
  <c r="A3741" i="1"/>
  <c r="X3740" i="1"/>
  <c r="Y3740" i="1" s="1"/>
  <c r="T3740" i="1"/>
  <c r="R3740" i="1"/>
  <c r="P3740" i="1"/>
  <c r="N3740" i="1"/>
  <c r="L3740" i="1"/>
  <c r="J3740" i="1"/>
  <c r="A3740" i="1"/>
  <c r="X3739" i="1"/>
  <c r="Y3739" i="1" s="1"/>
  <c r="T3739" i="1"/>
  <c r="R3739" i="1"/>
  <c r="P3739" i="1"/>
  <c r="N3739" i="1"/>
  <c r="L3739" i="1"/>
  <c r="J3739" i="1"/>
  <c r="A3739" i="1"/>
  <c r="X3738" i="1"/>
  <c r="Y3738" i="1" s="1"/>
  <c r="T3738" i="1"/>
  <c r="R3738" i="1"/>
  <c r="P3738" i="1"/>
  <c r="N3738" i="1"/>
  <c r="L3738" i="1"/>
  <c r="J3738" i="1"/>
  <c r="A3738" i="1"/>
  <c r="X3737" i="1"/>
  <c r="Y3737" i="1" s="1"/>
  <c r="T3737" i="1"/>
  <c r="R3737" i="1"/>
  <c r="P3737" i="1"/>
  <c r="N3737" i="1"/>
  <c r="L3737" i="1"/>
  <c r="J3737" i="1"/>
  <c r="A3737" i="1"/>
  <c r="X3736" i="1"/>
  <c r="Y3736" i="1" s="1"/>
  <c r="T3736" i="1"/>
  <c r="R3736" i="1"/>
  <c r="P3736" i="1"/>
  <c r="N3736" i="1"/>
  <c r="L3736" i="1"/>
  <c r="J3736" i="1"/>
  <c r="A3736" i="1"/>
  <c r="X3735" i="1"/>
  <c r="Y3735" i="1" s="1"/>
  <c r="T3735" i="1"/>
  <c r="R3735" i="1"/>
  <c r="P3735" i="1"/>
  <c r="N3735" i="1"/>
  <c r="L3735" i="1"/>
  <c r="J3735" i="1"/>
  <c r="A3735" i="1"/>
  <c r="X3734" i="1"/>
  <c r="Y3734" i="1" s="1"/>
  <c r="T3734" i="1"/>
  <c r="R3734" i="1"/>
  <c r="P3734" i="1"/>
  <c r="N3734" i="1"/>
  <c r="L3734" i="1"/>
  <c r="J3734" i="1"/>
  <c r="A3734" i="1"/>
  <c r="X3733" i="1"/>
  <c r="Y3733" i="1" s="1"/>
  <c r="T3733" i="1"/>
  <c r="R3733" i="1"/>
  <c r="P3733" i="1"/>
  <c r="N3733" i="1"/>
  <c r="L3733" i="1"/>
  <c r="J3733" i="1"/>
  <c r="A3733" i="1"/>
  <c r="X3732" i="1"/>
  <c r="Y3732" i="1" s="1"/>
  <c r="T3732" i="1"/>
  <c r="R3732" i="1"/>
  <c r="P3732" i="1"/>
  <c r="N3732" i="1"/>
  <c r="L3732" i="1"/>
  <c r="J3732" i="1"/>
  <c r="A3732" i="1"/>
  <c r="X3731" i="1"/>
  <c r="Y3731" i="1" s="1"/>
  <c r="T3731" i="1"/>
  <c r="R3731" i="1"/>
  <c r="P3731" i="1"/>
  <c r="N3731" i="1"/>
  <c r="L3731" i="1"/>
  <c r="J3731" i="1"/>
  <c r="A3731" i="1"/>
  <c r="X3730" i="1"/>
  <c r="Y3730" i="1" s="1"/>
  <c r="T3730" i="1"/>
  <c r="R3730" i="1"/>
  <c r="P3730" i="1"/>
  <c r="N3730" i="1"/>
  <c r="L3730" i="1"/>
  <c r="J3730" i="1"/>
  <c r="A3730" i="1"/>
  <c r="X3729" i="1"/>
  <c r="Y3729" i="1" s="1"/>
  <c r="T3729" i="1"/>
  <c r="R3729" i="1"/>
  <c r="P3729" i="1"/>
  <c r="N3729" i="1"/>
  <c r="L3729" i="1"/>
  <c r="J3729" i="1"/>
  <c r="A3729" i="1"/>
  <c r="X3728" i="1"/>
  <c r="Y3728" i="1" s="1"/>
  <c r="T3728" i="1"/>
  <c r="R3728" i="1"/>
  <c r="P3728" i="1"/>
  <c r="N3728" i="1"/>
  <c r="L3728" i="1"/>
  <c r="J3728" i="1"/>
  <c r="A3728" i="1"/>
  <c r="X3727" i="1"/>
  <c r="Y3727" i="1" s="1"/>
  <c r="T3727" i="1"/>
  <c r="R3727" i="1"/>
  <c r="P3727" i="1"/>
  <c r="N3727" i="1"/>
  <c r="L3727" i="1"/>
  <c r="J3727" i="1"/>
  <c r="A3727" i="1"/>
  <c r="X3726" i="1"/>
  <c r="Y3726" i="1" s="1"/>
  <c r="T3726" i="1"/>
  <c r="R3726" i="1"/>
  <c r="P3726" i="1"/>
  <c r="N3726" i="1"/>
  <c r="L3726" i="1"/>
  <c r="J3726" i="1"/>
  <c r="A3726" i="1"/>
  <c r="X3725" i="1"/>
  <c r="Y3725" i="1" s="1"/>
  <c r="T3725" i="1"/>
  <c r="R3725" i="1"/>
  <c r="P3725" i="1"/>
  <c r="N3725" i="1"/>
  <c r="L3725" i="1"/>
  <c r="J3725" i="1"/>
  <c r="A3725" i="1"/>
  <c r="X3724" i="1"/>
  <c r="Y3724" i="1" s="1"/>
  <c r="T3724" i="1"/>
  <c r="R3724" i="1"/>
  <c r="P3724" i="1"/>
  <c r="N3724" i="1"/>
  <c r="L3724" i="1"/>
  <c r="J3724" i="1"/>
  <c r="A3724" i="1"/>
  <c r="X3723" i="1"/>
  <c r="Y3723" i="1" s="1"/>
  <c r="T3723" i="1"/>
  <c r="R3723" i="1"/>
  <c r="P3723" i="1"/>
  <c r="N3723" i="1"/>
  <c r="L3723" i="1"/>
  <c r="J3723" i="1"/>
  <c r="A3723" i="1"/>
  <c r="X3722" i="1"/>
  <c r="Y3722" i="1" s="1"/>
  <c r="T3722" i="1"/>
  <c r="R3722" i="1"/>
  <c r="P3722" i="1"/>
  <c r="N3722" i="1"/>
  <c r="L3722" i="1"/>
  <c r="J3722" i="1"/>
  <c r="A3722" i="1"/>
  <c r="X3721" i="1"/>
  <c r="Y3721" i="1" s="1"/>
  <c r="T3721" i="1"/>
  <c r="R3721" i="1"/>
  <c r="P3721" i="1"/>
  <c r="N3721" i="1"/>
  <c r="L3721" i="1"/>
  <c r="J3721" i="1"/>
  <c r="A3721" i="1"/>
  <c r="X3720" i="1"/>
  <c r="Y3720" i="1" s="1"/>
  <c r="T3720" i="1"/>
  <c r="R3720" i="1"/>
  <c r="P3720" i="1"/>
  <c r="N3720" i="1"/>
  <c r="L3720" i="1"/>
  <c r="J3720" i="1"/>
  <c r="A3720" i="1"/>
  <c r="X3719" i="1"/>
  <c r="Y3719" i="1" s="1"/>
  <c r="T3719" i="1"/>
  <c r="R3719" i="1"/>
  <c r="P3719" i="1"/>
  <c r="N3719" i="1"/>
  <c r="L3719" i="1"/>
  <c r="J3719" i="1"/>
  <c r="A3719" i="1"/>
  <c r="X3718" i="1"/>
  <c r="Y3718" i="1" s="1"/>
  <c r="T3718" i="1"/>
  <c r="R3718" i="1"/>
  <c r="P3718" i="1"/>
  <c r="N3718" i="1"/>
  <c r="L3718" i="1"/>
  <c r="J3718" i="1"/>
  <c r="A3718" i="1"/>
  <c r="X3717" i="1"/>
  <c r="Y3717" i="1" s="1"/>
  <c r="T3717" i="1"/>
  <c r="R3717" i="1"/>
  <c r="P3717" i="1"/>
  <c r="N3717" i="1"/>
  <c r="L3717" i="1"/>
  <c r="J3717" i="1"/>
  <c r="A3717" i="1"/>
  <c r="X3716" i="1"/>
  <c r="Y3716" i="1" s="1"/>
  <c r="T3716" i="1"/>
  <c r="R3716" i="1"/>
  <c r="P3716" i="1"/>
  <c r="N3716" i="1"/>
  <c r="L3716" i="1"/>
  <c r="J3716" i="1"/>
  <c r="A3716" i="1"/>
  <c r="X3715" i="1"/>
  <c r="Y3715" i="1" s="1"/>
  <c r="T3715" i="1"/>
  <c r="R3715" i="1"/>
  <c r="P3715" i="1"/>
  <c r="N3715" i="1"/>
  <c r="L3715" i="1"/>
  <c r="J3715" i="1"/>
  <c r="A3715" i="1"/>
  <c r="X3714" i="1"/>
  <c r="Y3714" i="1" s="1"/>
  <c r="T3714" i="1"/>
  <c r="R3714" i="1"/>
  <c r="P3714" i="1"/>
  <c r="N3714" i="1"/>
  <c r="L3714" i="1"/>
  <c r="J3714" i="1"/>
  <c r="A3714" i="1"/>
  <c r="X3713" i="1"/>
  <c r="Y3713" i="1" s="1"/>
  <c r="T3713" i="1"/>
  <c r="R3713" i="1"/>
  <c r="P3713" i="1"/>
  <c r="N3713" i="1"/>
  <c r="L3713" i="1"/>
  <c r="J3713" i="1"/>
  <c r="A3713" i="1"/>
  <c r="X3712" i="1"/>
  <c r="Y3712" i="1" s="1"/>
  <c r="T3712" i="1"/>
  <c r="R3712" i="1"/>
  <c r="P3712" i="1"/>
  <c r="N3712" i="1"/>
  <c r="L3712" i="1"/>
  <c r="J3712" i="1"/>
  <c r="A3712" i="1"/>
  <c r="X3711" i="1"/>
  <c r="Y3711" i="1" s="1"/>
  <c r="T3711" i="1"/>
  <c r="R3711" i="1"/>
  <c r="P3711" i="1"/>
  <c r="N3711" i="1"/>
  <c r="L3711" i="1"/>
  <c r="J3711" i="1"/>
  <c r="A3711" i="1"/>
  <c r="Y3710" i="1"/>
  <c r="X3710" i="1"/>
  <c r="T3710" i="1"/>
  <c r="R3710" i="1"/>
  <c r="P3710" i="1"/>
  <c r="N3710" i="1"/>
  <c r="L3710" i="1"/>
  <c r="J3710" i="1"/>
  <c r="A3710" i="1"/>
  <c r="X3709" i="1"/>
  <c r="Y3709" i="1" s="1"/>
  <c r="T3709" i="1"/>
  <c r="R3709" i="1"/>
  <c r="P3709" i="1"/>
  <c r="N3709" i="1"/>
  <c r="L3709" i="1"/>
  <c r="J3709" i="1"/>
  <c r="A3709" i="1"/>
  <c r="X3708" i="1"/>
  <c r="Y3708" i="1" s="1"/>
  <c r="T3708" i="1"/>
  <c r="R3708" i="1"/>
  <c r="P3708" i="1"/>
  <c r="N3708" i="1"/>
  <c r="L3708" i="1"/>
  <c r="J3708" i="1"/>
  <c r="A3708" i="1"/>
  <c r="X3707" i="1"/>
  <c r="Y3707" i="1" s="1"/>
  <c r="T3707" i="1"/>
  <c r="R3707" i="1"/>
  <c r="P3707" i="1"/>
  <c r="N3707" i="1"/>
  <c r="L3707" i="1"/>
  <c r="J3707" i="1"/>
  <c r="A3707" i="1"/>
  <c r="X3706" i="1"/>
  <c r="Y3706" i="1" s="1"/>
  <c r="T3706" i="1"/>
  <c r="R3706" i="1"/>
  <c r="P3706" i="1"/>
  <c r="N3706" i="1"/>
  <c r="L3706" i="1"/>
  <c r="J3706" i="1"/>
  <c r="A3706" i="1"/>
  <c r="X3705" i="1"/>
  <c r="Y3705" i="1" s="1"/>
  <c r="T3705" i="1"/>
  <c r="R3705" i="1"/>
  <c r="P3705" i="1"/>
  <c r="N3705" i="1"/>
  <c r="L3705" i="1"/>
  <c r="J3705" i="1"/>
  <c r="A3705" i="1"/>
  <c r="X3704" i="1"/>
  <c r="Y3704" i="1" s="1"/>
  <c r="T3704" i="1"/>
  <c r="R3704" i="1"/>
  <c r="P3704" i="1"/>
  <c r="N3704" i="1"/>
  <c r="L3704" i="1"/>
  <c r="J3704" i="1"/>
  <c r="A3704" i="1"/>
  <c r="X3703" i="1"/>
  <c r="Y3703" i="1" s="1"/>
  <c r="T3703" i="1"/>
  <c r="R3703" i="1"/>
  <c r="P3703" i="1"/>
  <c r="N3703" i="1"/>
  <c r="L3703" i="1"/>
  <c r="J3703" i="1"/>
  <c r="A3703" i="1"/>
  <c r="X3702" i="1"/>
  <c r="Y3702" i="1" s="1"/>
  <c r="T3702" i="1"/>
  <c r="R3702" i="1"/>
  <c r="P3702" i="1"/>
  <c r="N3702" i="1"/>
  <c r="L3702" i="1"/>
  <c r="J3702" i="1"/>
  <c r="A3702" i="1"/>
  <c r="X3701" i="1"/>
  <c r="Y3701" i="1" s="1"/>
  <c r="T3701" i="1"/>
  <c r="R3701" i="1"/>
  <c r="P3701" i="1"/>
  <c r="N3701" i="1"/>
  <c r="L3701" i="1"/>
  <c r="J3701" i="1"/>
  <c r="A3701" i="1"/>
  <c r="X3700" i="1"/>
  <c r="Y3700" i="1" s="1"/>
  <c r="T3700" i="1"/>
  <c r="R3700" i="1"/>
  <c r="P3700" i="1"/>
  <c r="N3700" i="1"/>
  <c r="L3700" i="1"/>
  <c r="J3700" i="1"/>
  <c r="A3700" i="1"/>
  <c r="X3699" i="1"/>
  <c r="Y3699" i="1" s="1"/>
  <c r="T3699" i="1"/>
  <c r="R3699" i="1"/>
  <c r="P3699" i="1"/>
  <c r="N3699" i="1"/>
  <c r="L3699" i="1"/>
  <c r="J3699" i="1"/>
  <c r="A3699" i="1"/>
  <c r="X3698" i="1"/>
  <c r="Y3698" i="1" s="1"/>
  <c r="T3698" i="1"/>
  <c r="R3698" i="1"/>
  <c r="P3698" i="1"/>
  <c r="N3698" i="1"/>
  <c r="L3698" i="1"/>
  <c r="J3698" i="1"/>
  <c r="A3698" i="1"/>
  <c r="X3697" i="1"/>
  <c r="Y3697" i="1" s="1"/>
  <c r="T3697" i="1"/>
  <c r="R3697" i="1"/>
  <c r="P3697" i="1"/>
  <c r="N3697" i="1"/>
  <c r="L3697" i="1"/>
  <c r="J3697" i="1"/>
  <c r="A3697" i="1"/>
  <c r="X3696" i="1"/>
  <c r="Y3696" i="1" s="1"/>
  <c r="T3696" i="1"/>
  <c r="R3696" i="1"/>
  <c r="P3696" i="1"/>
  <c r="N3696" i="1"/>
  <c r="L3696" i="1"/>
  <c r="J3696" i="1"/>
  <c r="A3696" i="1"/>
  <c r="X3695" i="1"/>
  <c r="Y3695" i="1" s="1"/>
  <c r="T3695" i="1"/>
  <c r="R3695" i="1"/>
  <c r="P3695" i="1"/>
  <c r="N3695" i="1"/>
  <c r="L3695" i="1"/>
  <c r="J3695" i="1"/>
  <c r="A3695" i="1"/>
  <c r="X3694" i="1"/>
  <c r="Y3694" i="1" s="1"/>
  <c r="T3694" i="1"/>
  <c r="R3694" i="1"/>
  <c r="P3694" i="1"/>
  <c r="N3694" i="1"/>
  <c r="L3694" i="1"/>
  <c r="J3694" i="1"/>
  <c r="A3694" i="1"/>
  <c r="X3693" i="1"/>
  <c r="Y3693" i="1" s="1"/>
  <c r="T3693" i="1"/>
  <c r="R3693" i="1"/>
  <c r="P3693" i="1"/>
  <c r="N3693" i="1"/>
  <c r="L3693" i="1"/>
  <c r="J3693" i="1"/>
  <c r="A3693" i="1"/>
  <c r="X3692" i="1"/>
  <c r="Y3692" i="1" s="1"/>
  <c r="T3692" i="1"/>
  <c r="R3692" i="1"/>
  <c r="P3692" i="1"/>
  <c r="N3692" i="1"/>
  <c r="L3692" i="1"/>
  <c r="J3692" i="1"/>
  <c r="A3692" i="1"/>
  <c r="X3691" i="1"/>
  <c r="Y3691" i="1" s="1"/>
  <c r="T3691" i="1"/>
  <c r="R3691" i="1"/>
  <c r="P3691" i="1"/>
  <c r="N3691" i="1"/>
  <c r="L3691" i="1"/>
  <c r="J3691" i="1"/>
  <c r="A3691" i="1"/>
  <c r="X3690" i="1"/>
  <c r="Y3690" i="1" s="1"/>
  <c r="T3690" i="1"/>
  <c r="R3690" i="1"/>
  <c r="P3690" i="1"/>
  <c r="N3690" i="1"/>
  <c r="L3690" i="1"/>
  <c r="J3690" i="1"/>
  <c r="A3690" i="1"/>
  <c r="X3689" i="1"/>
  <c r="Y3689" i="1" s="1"/>
  <c r="T3689" i="1"/>
  <c r="R3689" i="1"/>
  <c r="P3689" i="1"/>
  <c r="N3689" i="1"/>
  <c r="L3689" i="1"/>
  <c r="J3689" i="1"/>
  <c r="A3689" i="1"/>
  <c r="X3688" i="1"/>
  <c r="Y3688" i="1" s="1"/>
  <c r="T3688" i="1"/>
  <c r="R3688" i="1"/>
  <c r="P3688" i="1"/>
  <c r="N3688" i="1"/>
  <c r="L3688" i="1"/>
  <c r="J3688" i="1"/>
  <c r="A3688" i="1"/>
  <c r="X3687" i="1"/>
  <c r="Y3687" i="1" s="1"/>
  <c r="T3687" i="1"/>
  <c r="R3687" i="1"/>
  <c r="P3687" i="1"/>
  <c r="N3687" i="1"/>
  <c r="L3687" i="1"/>
  <c r="J3687" i="1"/>
  <c r="A3687" i="1"/>
  <c r="X3686" i="1"/>
  <c r="Y3686" i="1" s="1"/>
  <c r="T3686" i="1"/>
  <c r="R3686" i="1"/>
  <c r="P3686" i="1"/>
  <c r="N3686" i="1"/>
  <c r="L3686" i="1"/>
  <c r="J3686" i="1"/>
  <c r="A3686" i="1"/>
  <c r="X3685" i="1"/>
  <c r="Y3685" i="1" s="1"/>
  <c r="T3685" i="1"/>
  <c r="R3685" i="1"/>
  <c r="P3685" i="1"/>
  <c r="N3685" i="1"/>
  <c r="L3685" i="1"/>
  <c r="J3685" i="1"/>
  <c r="A3685" i="1"/>
  <c r="X3684" i="1"/>
  <c r="Y3684" i="1" s="1"/>
  <c r="T3684" i="1"/>
  <c r="R3684" i="1"/>
  <c r="P3684" i="1"/>
  <c r="N3684" i="1"/>
  <c r="L3684" i="1"/>
  <c r="J3684" i="1"/>
  <c r="A3684" i="1"/>
  <c r="X3683" i="1"/>
  <c r="Y3683" i="1" s="1"/>
  <c r="T3683" i="1"/>
  <c r="R3683" i="1"/>
  <c r="P3683" i="1"/>
  <c r="N3683" i="1"/>
  <c r="L3683" i="1"/>
  <c r="J3683" i="1"/>
  <c r="A3683" i="1"/>
  <c r="X3682" i="1"/>
  <c r="Y3682" i="1" s="1"/>
  <c r="T3682" i="1"/>
  <c r="R3682" i="1"/>
  <c r="P3682" i="1"/>
  <c r="N3682" i="1"/>
  <c r="L3682" i="1"/>
  <c r="J3682" i="1"/>
  <c r="A3682" i="1"/>
  <c r="X3681" i="1"/>
  <c r="Y3681" i="1" s="1"/>
  <c r="T3681" i="1"/>
  <c r="R3681" i="1"/>
  <c r="P3681" i="1"/>
  <c r="N3681" i="1"/>
  <c r="L3681" i="1"/>
  <c r="J3681" i="1"/>
  <c r="A3681" i="1"/>
  <c r="X3680" i="1"/>
  <c r="Y3680" i="1" s="1"/>
  <c r="T3680" i="1"/>
  <c r="R3680" i="1"/>
  <c r="P3680" i="1"/>
  <c r="N3680" i="1"/>
  <c r="L3680" i="1"/>
  <c r="J3680" i="1"/>
  <c r="A3680" i="1"/>
  <c r="X3679" i="1"/>
  <c r="Y3679" i="1" s="1"/>
  <c r="T3679" i="1"/>
  <c r="R3679" i="1"/>
  <c r="P3679" i="1"/>
  <c r="N3679" i="1"/>
  <c r="L3679" i="1"/>
  <c r="J3679" i="1"/>
  <c r="A3679" i="1"/>
  <c r="X3678" i="1"/>
  <c r="Y3678" i="1" s="1"/>
  <c r="T3678" i="1"/>
  <c r="R3678" i="1"/>
  <c r="P3678" i="1"/>
  <c r="N3678" i="1"/>
  <c r="L3678" i="1"/>
  <c r="J3678" i="1"/>
  <c r="A3678" i="1"/>
  <c r="X3677" i="1"/>
  <c r="Y3677" i="1" s="1"/>
  <c r="T3677" i="1"/>
  <c r="R3677" i="1"/>
  <c r="P3677" i="1"/>
  <c r="N3677" i="1"/>
  <c r="L3677" i="1"/>
  <c r="J3677" i="1"/>
  <c r="A3677" i="1"/>
  <c r="X3676" i="1"/>
  <c r="Y3676" i="1" s="1"/>
  <c r="T3676" i="1"/>
  <c r="R3676" i="1"/>
  <c r="P3676" i="1"/>
  <c r="N3676" i="1"/>
  <c r="L3676" i="1"/>
  <c r="J3676" i="1"/>
  <c r="A3676" i="1"/>
  <c r="X3675" i="1"/>
  <c r="Y3675" i="1" s="1"/>
  <c r="T3675" i="1"/>
  <c r="R3675" i="1"/>
  <c r="P3675" i="1"/>
  <c r="N3675" i="1"/>
  <c r="L3675" i="1"/>
  <c r="J3675" i="1"/>
  <c r="A3675" i="1"/>
  <c r="X3674" i="1"/>
  <c r="Y3674" i="1" s="1"/>
  <c r="T3674" i="1"/>
  <c r="R3674" i="1"/>
  <c r="P3674" i="1"/>
  <c r="N3674" i="1"/>
  <c r="L3674" i="1"/>
  <c r="J3674" i="1"/>
  <c r="A3674" i="1"/>
  <c r="X3673" i="1"/>
  <c r="Y3673" i="1" s="1"/>
  <c r="T3673" i="1"/>
  <c r="R3673" i="1"/>
  <c r="P3673" i="1"/>
  <c r="N3673" i="1"/>
  <c r="L3673" i="1"/>
  <c r="J3673" i="1"/>
  <c r="A3673" i="1"/>
  <c r="X3672" i="1"/>
  <c r="Y3672" i="1" s="1"/>
  <c r="T3672" i="1"/>
  <c r="R3672" i="1"/>
  <c r="P3672" i="1"/>
  <c r="N3672" i="1"/>
  <c r="L3672" i="1"/>
  <c r="J3672" i="1"/>
  <c r="A3672" i="1"/>
  <c r="X3671" i="1"/>
  <c r="Y3671" i="1" s="1"/>
  <c r="T3671" i="1"/>
  <c r="R3671" i="1"/>
  <c r="P3671" i="1"/>
  <c r="N3671" i="1"/>
  <c r="L3671" i="1"/>
  <c r="J3671" i="1"/>
  <c r="A3671" i="1"/>
  <c r="X3670" i="1"/>
  <c r="Y3670" i="1" s="1"/>
  <c r="T3670" i="1"/>
  <c r="R3670" i="1"/>
  <c r="P3670" i="1"/>
  <c r="N3670" i="1"/>
  <c r="L3670" i="1"/>
  <c r="J3670" i="1"/>
  <c r="A3670" i="1"/>
  <c r="X3669" i="1"/>
  <c r="Y3669" i="1" s="1"/>
  <c r="T3669" i="1"/>
  <c r="R3669" i="1"/>
  <c r="P3669" i="1"/>
  <c r="N3669" i="1"/>
  <c r="L3669" i="1"/>
  <c r="J3669" i="1"/>
  <c r="A3669" i="1"/>
  <c r="X3668" i="1"/>
  <c r="Y3668" i="1" s="1"/>
  <c r="T3668" i="1"/>
  <c r="R3668" i="1"/>
  <c r="P3668" i="1"/>
  <c r="N3668" i="1"/>
  <c r="L3668" i="1"/>
  <c r="J3668" i="1"/>
  <c r="A3668" i="1"/>
  <c r="X3667" i="1"/>
  <c r="Y3667" i="1" s="1"/>
  <c r="T3667" i="1"/>
  <c r="R3667" i="1"/>
  <c r="P3667" i="1"/>
  <c r="N3667" i="1"/>
  <c r="L3667" i="1"/>
  <c r="J3667" i="1"/>
  <c r="A3667" i="1"/>
  <c r="X3666" i="1"/>
  <c r="Y3666" i="1" s="1"/>
  <c r="T3666" i="1"/>
  <c r="R3666" i="1"/>
  <c r="P3666" i="1"/>
  <c r="N3666" i="1"/>
  <c r="L3666" i="1"/>
  <c r="J3666" i="1"/>
  <c r="A3666" i="1"/>
  <c r="X3665" i="1"/>
  <c r="Y3665" i="1" s="1"/>
  <c r="T3665" i="1"/>
  <c r="R3665" i="1"/>
  <c r="P3665" i="1"/>
  <c r="N3665" i="1"/>
  <c r="L3665" i="1"/>
  <c r="J3665" i="1"/>
  <c r="A3665" i="1"/>
  <c r="X3664" i="1"/>
  <c r="Y3664" i="1" s="1"/>
  <c r="T3664" i="1"/>
  <c r="R3664" i="1"/>
  <c r="P3664" i="1"/>
  <c r="N3664" i="1"/>
  <c r="L3664" i="1"/>
  <c r="J3664" i="1"/>
  <c r="A3664" i="1"/>
  <c r="X3663" i="1"/>
  <c r="Y3663" i="1" s="1"/>
  <c r="T3663" i="1"/>
  <c r="R3663" i="1"/>
  <c r="P3663" i="1"/>
  <c r="N3663" i="1"/>
  <c r="L3663" i="1"/>
  <c r="J3663" i="1"/>
  <c r="A3663" i="1"/>
  <c r="X3662" i="1"/>
  <c r="Y3662" i="1" s="1"/>
  <c r="T3662" i="1"/>
  <c r="R3662" i="1"/>
  <c r="P3662" i="1"/>
  <c r="N3662" i="1"/>
  <c r="L3662" i="1"/>
  <c r="J3662" i="1"/>
  <c r="A3662" i="1"/>
  <c r="X3661" i="1"/>
  <c r="Y3661" i="1" s="1"/>
  <c r="T3661" i="1"/>
  <c r="R3661" i="1"/>
  <c r="P3661" i="1"/>
  <c r="N3661" i="1"/>
  <c r="L3661" i="1"/>
  <c r="J3661" i="1"/>
  <c r="A3661" i="1"/>
  <c r="X3660" i="1"/>
  <c r="Y3660" i="1" s="1"/>
  <c r="T3660" i="1"/>
  <c r="R3660" i="1"/>
  <c r="P3660" i="1"/>
  <c r="N3660" i="1"/>
  <c r="L3660" i="1"/>
  <c r="J3660" i="1"/>
  <c r="A3660" i="1"/>
  <c r="X3659" i="1"/>
  <c r="Y3659" i="1" s="1"/>
  <c r="T3659" i="1"/>
  <c r="R3659" i="1"/>
  <c r="P3659" i="1"/>
  <c r="N3659" i="1"/>
  <c r="L3659" i="1"/>
  <c r="J3659" i="1"/>
  <c r="A3659" i="1"/>
  <c r="X3658" i="1"/>
  <c r="Y3658" i="1" s="1"/>
  <c r="T3658" i="1"/>
  <c r="R3658" i="1"/>
  <c r="P3658" i="1"/>
  <c r="N3658" i="1"/>
  <c r="L3658" i="1"/>
  <c r="J3658" i="1"/>
  <c r="A3658" i="1"/>
  <c r="X3657" i="1"/>
  <c r="Y3657" i="1" s="1"/>
  <c r="T3657" i="1"/>
  <c r="R3657" i="1"/>
  <c r="P3657" i="1"/>
  <c r="N3657" i="1"/>
  <c r="L3657" i="1"/>
  <c r="J3657" i="1"/>
  <c r="A3657" i="1"/>
  <c r="X3656" i="1"/>
  <c r="Y3656" i="1" s="1"/>
  <c r="T3656" i="1"/>
  <c r="R3656" i="1"/>
  <c r="P3656" i="1"/>
  <c r="N3656" i="1"/>
  <c r="L3656" i="1"/>
  <c r="J3656" i="1"/>
  <c r="A3656" i="1"/>
  <c r="X3655" i="1"/>
  <c r="Y3655" i="1" s="1"/>
  <c r="T3655" i="1"/>
  <c r="R3655" i="1"/>
  <c r="P3655" i="1"/>
  <c r="N3655" i="1"/>
  <c r="L3655" i="1"/>
  <c r="J3655" i="1"/>
  <c r="A3655" i="1"/>
  <c r="X3654" i="1"/>
  <c r="Y3654" i="1" s="1"/>
  <c r="T3654" i="1"/>
  <c r="R3654" i="1"/>
  <c r="P3654" i="1"/>
  <c r="N3654" i="1"/>
  <c r="L3654" i="1"/>
  <c r="J3654" i="1"/>
  <c r="A3654" i="1"/>
  <c r="Y3653" i="1"/>
  <c r="X3653" i="1"/>
  <c r="T3653" i="1"/>
  <c r="R3653" i="1"/>
  <c r="P3653" i="1"/>
  <c r="N3653" i="1"/>
  <c r="L3653" i="1"/>
  <c r="J3653" i="1"/>
  <c r="A3653" i="1"/>
  <c r="X3652" i="1"/>
  <c r="Y3652" i="1" s="1"/>
  <c r="T3652" i="1"/>
  <c r="R3652" i="1"/>
  <c r="P3652" i="1"/>
  <c r="N3652" i="1"/>
  <c r="L3652" i="1"/>
  <c r="J3652" i="1"/>
  <c r="A3652" i="1"/>
  <c r="X3651" i="1"/>
  <c r="Y3651" i="1" s="1"/>
  <c r="T3651" i="1"/>
  <c r="R3651" i="1"/>
  <c r="P3651" i="1"/>
  <c r="N3651" i="1"/>
  <c r="L3651" i="1"/>
  <c r="J3651" i="1"/>
  <c r="A3651" i="1"/>
  <c r="X3650" i="1"/>
  <c r="Y3650" i="1" s="1"/>
  <c r="T3650" i="1"/>
  <c r="R3650" i="1"/>
  <c r="P3650" i="1"/>
  <c r="N3650" i="1"/>
  <c r="L3650" i="1"/>
  <c r="J3650" i="1"/>
  <c r="A3650" i="1"/>
  <c r="X3649" i="1"/>
  <c r="Y3649" i="1" s="1"/>
  <c r="T3649" i="1"/>
  <c r="R3649" i="1"/>
  <c r="P3649" i="1"/>
  <c r="N3649" i="1"/>
  <c r="L3649" i="1"/>
  <c r="J3649" i="1"/>
  <c r="A3649" i="1"/>
  <c r="X3648" i="1"/>
  <c r="Y3648" i="1" s="1"/>
  <c r="T3648" i="1"/>
  <c r="R3648" i="1"/>
  <c r="P3648" i="1"/>
  <c r="N3648" i="1"/>
  <c r="L3648" i="1"/>
  <c r="J3648" i="1"/>
  <c r="A3648" i="1"/>
  <c r="X3647" i="1"/>
  <c r="Y3647" i="1" s="1"/>
  <c r="T3647" i="1"/>
  <c r="R3647" i="1"/>
  <c r="P3647" i="1"/>
  <c r="N3647" i="1"/>
  <c r="L3647" i="1"/>
  <c r="J3647" i="1"/>
  <c r="A3647" i="1"/>
  <c r="X3646" i="1"/>
  <c r="Y3646" i="1" s="1"/>
  <c r="T3646" i="1"/>
  <c r="R3646" i="1"/>
  <c r="P3646" i="1"/>
  <c r="N3646" i="1"/>
  <c r="L3646" i="1"/>
  <c r="J3646" i="1"/>
  <c r="A3646" i="1"/>
  <c r="X3645" i="1"/>
  <c r="Y3645" i="1" s="1"/>
  <c r="T3645" i="1"/>
  <c r="R3645" i="1"/>
  <c r="P3645" i="1"/>
  <c r="N3645" i="1"/>
  <c r="L3645" i="1"/>
  <c r="J3645" i="1"/>
  <c r="A3645" i="1"/>
  <c r="X3644" i="1"/>
  <c r="Y3644" i="1" s="1"/>
  <c r="T3644" i="1"/>
  <c r="R3644" i="1"/>
  <c r="P3644" i="1"/>
  <c r="N3644" i="1"/>
  <c r="L3644" i="1"/>
  <c r="J3644" i="1"/>
  <c r="A3644" i="1"/>
  <c r="X3643" i="1"/>
  <c r="Y3643" i="1" s="1"/>
  <c r="T3643" i="1"/>
  <c r="R3643" i="1"/>
  <c r="P3643" i="1"/>
  <c r="N3643" i="1"/>
  <c r="L3643" i="1"/>
  <c r="J3643" i="1"/>
  <c r="A3643" i="1"/>
  <c r="X3642" i="1"/>
  <c r="Y3642" i="1" s="1"/>
  <c r="T3642" i="1"/>
  <c r="R3642" i="1"/>
  <c r="P3642" i="1"/>
  <c r="N3642" i="1"/>
  <c r="L3642" i="1"/>
  <c r="J3642" i="1"/>
  <c r="A3642" i="1"/>
  <c r="X3641" i="1"/>
  <c r="Y3641" i="1" s="1"/>
  <c r="T3641" i="1"/>
  <c r="R3641" i="1"/>
  <c r="P3641" i="1"/>
  <c r="N3641" i="1"/>
  <c r="L3641" i="1"/>
  <c r="J3641" i="1"/>
  <c r="A3641" i="1"/>
  <c r="X3640" i="1"/>
  <c r="Y3640" i="1" s="1"/>
  <c r="T3640" i="1"/>
  <c r="R3640" i="1"/>
  <c r="P3640" i="1"/>
  <c r="N3640" i="1"/>
  <c r="L3640" i="1"/>
  <c r="J3640" i="1"/>
  <c r="A3640" i="1"/>
  <c r="X3639" i="1"/>
  <c r="Y3639" i="1" s="1"/>
  <c r="T3639" i="1"/>
  <c r="R3639" i="1"/>
  <c r="P3639" i="1"/>
  <c r="N3639" i="1"/>
  <c r="L3639" i="1"/>
  <c r="J3639" i="1"/>
  <c r="A3639" i="1"/>
  <c r="X3638" i="1"/>
  <c r="Y3638" i="1" s="1"/>
  <c r="T3638" i="1"/>
  <c r="R3638" i="1"/>
  <c r="P3638" i="1"/>
  <c r="N3638" i="1"/>
  <c r="L3638" i="1"/>
  <c r="J3638" i="1"/>
  <c r="A3638" i="1"/>
  <c r="Y3637" i="1"/>
  <c r="X3637" i="1"/>
  <c r="T3637" i="1"/>
  <c r="R3637" i="1"/>
  <c r="P3637" i="1"/>
  <c r="N3637" i="1"/>
  <c r="L3637" i="1"/>
  <c r="J3637" i="1"/>
  <c r="A3637" i="1"/>
  <c r="X3636" i="1"/>
  <c r="Y3636" i="1" s="1"/>
  <c r="T3636" i="1"/>
  <c r="R3636" i="1"/>
  <c r="P3636" i="1"/>
  <c r="N3636" i="1"/>
  <c r="L3636" i="1"/>
  <c r="J3636" i="1"/>
  <c r="A3636" i="1"/>
  <c r="X3635" i="1"/>
  <c r="Y3635" i="1" s="1"/>
  <c r="T3635" i="1"/>
  <c r="R3635" i="1"/>
  <c r="P3635" i="1"/>
  <c r="N3635" i="1"/>
  <c r="L3635" i="1"/>
  <c r="J3635" i="1"/>
  <c r="A3635" i="1"/>
  <c r="X3634" i="1"/>
  <c r="Y3634" i="1" s="1"/>
  <c r="T3634" i="1"/>
  <c r="R3634" i="1"/>
  <c r="P3634" i="1"/>
  <c r="N3634" i="1"/>
  <c r="L3634" i="1"/>
  <c r="J3634" i="1"/>
  <c r="A3634" i="1"/>
  <c r="X3633" i="1"/>
  <c r="Y3633" i="1" s="1"/>
  <c r="T3633" i="1"/>
  <c r="R3633" i="1"/>
  <c r="P3633" i="1"/>
  <c r="N3633" i="1"/>
  <c r="L3633" i="1"/>
  <c r="J3633" i="1"/>
  <c r="A3633" i="1"/>
  <c r="Y3632" i="1"/>
  <c r="X3632" i="1"/>
  <c r="T3632" i="1"/>
  <c r="R3632" i="1"/>
  <c r="P3632" i="1"/>
  <c r="N3632" i="1"/>
  <c r="L3632" i="1"/>
  <c r="J3632" i="1"/>
  <c r="A3632" i="1"/>
  <c r="X3631" i="1"/>
  <c r="Y3631" i="1" s="1"/>
  <c r="T3631" i="1"/>
  <c r="R3631" i="1"/>
  <c r="P3631" i="1"/>
  <c r="N3631" i="1"/>
  <c r="L3631" i="1"/>
  <c r="J3631" i="1"/>
  <c r="A3631" i="1"/>
  <c r="X3630" i="1"/>
  <c r="Y3630" i="1" s="1"/>
  <c r="T3630" i="1"/>
  <c r="R3630" i="1"/>
  <c r="P3630" i="1"/>
  <c r="N3630" i="1"/>
  <c r="L3630" i="1"/>
  <c r="J3630" i="1"/>
  <c r="A3630" i="1"/>
  <c r="X3629" i="1"/>
  <c r="Y3629" i="1" s="1"/>
  <c r="T3629" i="1"/>
  <c r="R3629" i="1"/>
  <c r="P3629" i="1"/>
  <c r="N3629" i="1"/>
  <c r="L3629" i="1"/>
  <c r="J3629" i="1"/>
  <c r="A3629" i="1"/>
  <c r="X3628" i="1"/>
  <c r="Y3628" i="1" s="1"/>
  <c r="T3628" i="1"/>
  <c r="R3628" i="1"/>
  <c r="P3628" i="1"/>
  <c r="N3628" i="1"/>
  <c r="L3628" i="1"/>
  <c r="J3628" i="1"/>
  <c r="A3628" i="1"/>
  <c r="X3627" i="1"/>
  <c r="Y3627" i="1" s="1"/>
  <c r="T3627" i="1"/>
  <c r="R3627" i="1"/>
  <c r="P3627" i="1"/>
  <c r="N3627" i="1"/>
  <c r="L3627" i="1"/>
  <c r="J3627" i="1"/>
  <c r="A3627" i="1"/>
  <c r="X3626" i="1"/>
  <c r="Y3626" i="1" s="1"/>
  <c r="T3626" i="1"/>
  <c r="R3626" i="1"/>
  <c r="P3626" i="1"/>
  <c r="N3626" i="1"/>
  <c r="L3626" i="1"/>
  <c r="J3626" i="1"/>
  <c r="A3626" i="1"/>
  <c r="X3625" i="1"/>
  <c r="Y3625" i="1" s="1"/>
  <c r="T3625" i="1"/>
  <c r="R3625" i="1"/>
  <c r="P3625" i="1"/>
  <c r="N3625" i="1"/>
  <c r="L3625" i="1"/>
  <c r="J3625" i="1"/>
  <c r="A3625" i="1"/>
  <c r="X3624" i="1"/>
  <c r="Y3624" i="1" s="1"/>
  <c r="T3624" i="1"/>
  <c r="R3624" i="1"/>
  <c r="P3624" i="1"/>
  <c r="N3624" i="1"/>
  <c r="L3624" i="1"/>
  <c r="J3624" i="1"/>
  <c r="A3624" i="1"/>
  <c r="X3623" i="1"/>
  <c r="Y3623" i="1" s="1"/>
  <c r="T3623" i="1"/>
  <c r="R3623" i="1"/>
  <c r="P3623" i="1"/>
  <c r="N3623" i="1"/>
  <c r="L3623" i="1"/>
  <c r="J3623" i="1"/>
  <c r="A3623" i="1"/>
  <c r="X3622" i="1"/>
  <c r="Y3622" i="1" s="1"/>
  <c r="T3622" i="1"/>
  <c r="R3622" i="1"/>
  <c r="P3622" i="1"/>
  <c r="N3622" i="1"/>
  <c r="L3622" i="1"/>
  <c r="J3622" i="1"/>
  <c r="A3622" i="1"/>
  <c r="Y3621" i="1"/>
  <c r="X3621" i="1"/>
  <c r="T3621" i="1"/>
  <c r="R3621" i="1"/>
  <c r="P3621" i="1"/>
  <c r="N3621" i="1"/>
  <c r="L3621" i="1"/>
  <c r="J3621" i="1"/>
  <c r="A3621" i="1"/>
  <c r="X3620" i="1"/>
  <c r="Y3620" i="1" s="1"/>
  <c r="T3620" i="1"/>
  <c r="R3620" i="1"/>
  <c r="P3620" i="1"/>
  <c r="N3620" i="1"/>
  <c r="L3620" i="1"/>
  <c r="J3620" i="1"/>
  <c r="A3620" i="1"/>
  <c r="X3619" i="1"/>
  <c r="Y3619" i="1" s="1"/>
  <c r="T3619" i="1"/>
  <c r="R3619" i="1"/>
  <c r="P3619" i="1"/>
  <c r="N3619" i="1"/>
  <c r="L3619" i="1"/>
  <c r="J3619" i="1"/>
  <c r="A3619" i="1"/>
  <c r="X3618" i="1"/>
  <c r="Y3618" i="1" s="1"/>
  <c r="T3618" i="1"/>
  <c r="R3618" i="1"/>
  <c r="P3618" i="1"/>
  <c r="N3618" i="1"/>
  <c r="L3618" i="1"/>
  <c r="J3618" i="1"/>
  <c r="A3618" i="1"/>
  <c r="X3617" i="1"/>
  <c r="Y3617" i="1" s="1"/>
  <c r="T3617" i="1"/>
  <c r="R3617" i="1"/>
  <c r="P3617" i="1"/>
  <c r="N3617" i="1"/>
  <c r="L3617" i="1"/>
  <c r="J3617" i="1"/>
  <c r="A3617" i="1"/>
  <c r="X3616" i="1"/>
  <c r="Y3616" i="1" s="1"/>
  <c r="T3616" i="1"/>
  <c r="R3616" i="1"/>
  <c r="P3616" i="1"/>
  <c r="N3616" i="1"/>
  <c r="L3616" i="1"/>
  <c r="J3616" i="1"/>
  <c r="A3616" i="1"/>
  <c r="X3615" i="1"/>
  <c r="Y3615" i="1" s="1"/>
  <c r="T3615" i="1"/>
  <c r="R3615" i="1"/>
  <c r="P3615" i="1"/>
  <c r="N3615" i="1"/>
  <c r="L3615" i="1"/>
  <c r="J3615" i="1"/>
  <c r="A3615" i="1"/>
  <c r="X3614" i="1"/>
  <c r="Y3614" i="1" s="1"/>
  <c r="T3614" i="1"/>
  <c r="R3614" i="1"/>
  <c r="P3614" i="1"/>
  <c r="N3614" i="1"/>
  <c r="L3614" i="1"/>
  <c r="J3614" i="1"/>
  <c r="A3614" i="1"/>
  <c r="X3613" i="1"/>
  <c r="Y3613" i="1" s="1"/>
  <c r="T3613" i="1"/>
  <c r="R3613" i="1"/>
  <c r="P3613" i="1"/>
  <c r="N3613" i="1"/>
  <c r="L3613" i="1"/>
  <c r="J3613" i="1"/>
  <c r="A3613" i="1"/>
  <c r="X3612" i="1"/>
  <c r="Y3612" i="1" s="1"/>
  <c r="T3612" i="1"/>
  <c r="R3612" i="1"/>
  <c r="P3612" i="1"/>
  <c r="N3612" i="1"/>
  <c r="L3612" i="1"/>
  <c r="J3612" i="1"/>
  <c r="A3612" i="1"/>
  <c r="X3611" i="1"/>
  <c r="Y3611" i="1" s="1"/>
  <c r="T3611" i="1"/>
  <c r="R3611" i="1"/>
  <c r="P3611" i="1"/>
  <c r="N3611" i="1"/>
  <c r="L3611" i="1"/>
  <c r="J3611" i="1"/>
  <c r="A3611" i="1"/>
  <c r="X3610" i="1"/>
  <c r="Y3610" i="1" s="1"/>
  <c r="T3610" i="1"/>
  <c r="R3610" i="1"/>
  <c r="P3610" i="1"/>
  <c r="N3610" i="1"/>
  <c r="L3610" i="1"/>
  <c r="J3610" i="1"/>
  <c r="A3610" i="1"/>
  <c r="X3609" i="1"/>
  <c r="Y3609" i="1" s="1"/>
  <c r="T3609" i="1"/>
  <c r="R3609" i="1"/>
  <c r="P3609" i="1"/>
  <c r="N3609" i="1"/>
  <c r="L3609" i="1"/>
  <c r="J3609" i="1"/>
  <c r="A3609" i="1"/>
  <c r="X3608" i="1"/>
  <c r="Y3608" i="1" s="1"/>
  <c r="T3608" i="1"/>
  <c r="R3608" i="1"/>
  <c r="P3608" i="1"/>
  <c r="N3608" i="1"/>
  <c r="L3608" i="1"/>
  <c r="J3608" i="1"/>
  <c r="A3608" i="1"/>
  <c r="X3607" i="1"/>
  <c r="Y3607" i="1" s="1"/>
  <c r="T3607" i="1"/>
  <c r="R3607" i="1"/>
  <c r="P3607" i="1"/>
  <c r="N3607" i="1"/>
  <c r="L3607" i="1"/>
  <c r="J3607" i="1"/>
  <c r="A3607" i="1"/>
  <c r="X3606" i="1"/>
  <c r="Y3606" i="1" s="1"/>
  <c r="T3606" i="1"/>
  <c r="R3606" i="1"/>
  <c r="P3606" i="1"/>
  <c r="N3606" i="1"/>
  <c r="L3606" i="1"/>
  <c r="J3606" i="1"/>
  <c r="A3606" i="1"/>
  <c r="X3605" i="1"/>
  <c r="Y3605" i="1" s="1"/>
  <c r="T3605" i="1"/>
  <c r="R3605" i="1"/>
  <c r="P3605" i="1"/>
  <c r="N3605" i="1"/>
  <c r="L3605" i="1"/>
  <c r="J3605" i="1"/>
  <c r="A3605" i="1"/>
  <c r="X3604" i="1"/>
  <c r="Y3604" i="1" s="1"/>
  <c r="T3604" i="1"/>
  <c r="R3604" i="1"/>
  <c r="P3604" i="1"/>
  <c r="N3604" i="1"/>
  <c r="L3604" i="1"/>
  <c r="J3604" i="1"/>
  <c r="A3604" i="1"/>
  <c r="X3603" i="1"/>
  <c r="Y3603" i="1" s="1"/>
  <c r="T3603" i="1"/>
  <c r="R3603" i="1"/>
  <c r="P3603" i="1"/>
  <c r="N3603" i="1"/>
  <c r="L3603" i="1"/>
  <c r="J3603" i="1"/>
  <c r="A3603" i="1"/>
  <c r="X3602" i="1"/>
  <c r="Y3602" i="1" s="1"/>
  <c r="T3602" i="1"/>
  <c r="R3602" i="1"/>
  <c r="P3602" i="1"/>
  <c r="N3602" i="1"/>
  <c r="L3602" i="1"/>
  <c r="J3602" i="1"/>
  <c r="A3602" i="1"/>
  <c r="X3601" i="1"/>
  <c r="Y3601" i="1" s="1"/>
  <c r="T3601" i="1"/>
  <c r="R3601" i="1"/>
  <c r="P3601" i="1"/>
  <c r="N3601" i="1"/>
  <c r="L3601" i="1"/>
  <c r="J3601" i="1"/>
  <c r="A3601" i="1"/>
  <c r="X3600" i="1"/>
  <c r="Y3600" i="1" s="1"/>
  <c r="T3600" i="1"/>
  <c r="R3600" i="1"/>
  <c r="P3600" i="1"/>
  <c r="N3600" i="1"/>
  <c r="L3600" i="1"/>
  <c r="J3600" i="1"/>
  <c r="A3600" i="1"/>
  <c r="X3599" i="1"/>
  <c r="Y3599" i="1" s="1"/>
  <c r="T3599" i="1"/>
  <c r="R3599" i="1"/>
  <c r="P3599" i="1"/>
  <c r="N3599" i="1"/>
  <c r="L3599" i="1"/>
  <c r="J3599" i="1"/>
  <c r="A3599" i="1"/>
  <c r="X3598" i="1"/>
  <c r="Y3598" i="1" s="1"/>
  <c r="T3598" i="1"/>
  <c r="R3598" i="1"/>
  <c r="P3598" i="1"/>
  <c r="N3598" i="1"/>
  <c r="L3598" i="1"/>
  <c r="J3598" i="1"/>
  <c r="A3598" i="1"/>
  <c r="X3597" i="1"/>
  <c r="Y3597" i="1" s="1"/>
  <c r="T3597" i="1"/>
  <c r="R3597" i="1"/>
  <c r="P3597" i="1"/>
  <c r="N3597" i="1"/>
  <c r="L3597" i="1"/>
  <c r="J3597" i="1"/>
  <c r="A3597" i="1"/>
  <c r="X3596" i="1"/>
  <c r="Y3596" i="1" s="1"/>
  <c r="T3596" i="1"/>
  <c r="R3596" i="1"/>
  <c r="P3596" i="1"/>
  <c r="N3596" i="1"/>
  <c r="L3596" i="1"/>
  <c r="J3596" i="1"/>
  <c r="A3596" i="1"/>
  <c r="X3595" i="1"/>
  <c r="Y3595" i="1" s="1"/>
  <c r="T3595" i="1"/>
  <c r="R3595" i="1"/>
  <c r="P3595" i="1"/>
  <c r="N3595" i="1"/>
  <c r="L3595" i="1"/>
  <c r="J3595" i="1"/>
  <c r="A3595" i="1"/>
  <c r="X3594" i="1"/>
  <c r="Y3594" i="1" s="1"/>
  <c r="T3594" i="1"/>
  <c r="R3594" i="1"/>
  <c r="P3594" i="1"/>
  <c r="N3594" i="1"/>
  <c r="L3594" i="1"/>
  <c r="J3594" i="1"/>
  <c r="A3594" i="1"/>
  <c r="X3593" i="1"/>
  <c r="Y3593" i="1" s="1"/>
  <c r="T3593" i="1"/>
  <c r="R3593" i="1"/>
  <c r="P3593" i="1"/>
  <c r="N3593" i="1"/>
  <c r="L3593" i="1"/>
  <c r="J3593" i="1"/>
  <c r="A3593" i="1"/>
  <c r="X3592" i="1"/>
  <c r="Y3592" i="1" s="1"/>
  <c r="T3592" i="1"/>
  <c r="R3592" i="1"/>
  <c r="P3592" i="1"/>
  <c r="N3592" i="1"/>
  <c r="L3592" i="1"/>
  <c r="J3592" i="1"/>
  <c r="A3592" i="1"/>
  <c r="X3591" i="1"/>
  <c r="Y3591" i="1" s="1"/>
  <c r="T3591" i="1"/>
  <c r="R3591" i="1"/>
  <c r="P3591" i="1"/>
  <c r="N3591" i="1"/>
  <c r="L3591" i="1"/>
  <c r="J3591" i="1"/>
  <c r="A3591" i="1"/>
  <c r="X3590" i="1"/>
  <c r="Y3590" i="1" s="1"/>
  <c r="T3590" i="1"/>
  <c r="R3590" i="1"/>
  <c r="P3590" i="1"/>
  <c r="N3590" i="1"/>
  <c r="L3590" i="1"/>
  <c r="J3590" i="1"/>
  <c r="A3590" i="1"/>
  <c r="X3589" i="1"/>
  <c r="Y3589" i="1" s="1"/>
  <c r="T3589" i="1"/>
  <c r="R3589" i="1"/>
  <c r="P3589" i="1"/>
  <c r="N3589" i="1"/>
  <c r="L3589" i="1"/>
  <c r="J3589" i="1"/>
  <c r="A3589" i="1"/>
  <c r="X3588" i="1"/>
  <c r="Y3588" i="1" s="1"/>
  <c r="T3588" i="1"/>
  <c r="R3588" i="1"/>
  <c r="P3588" i="1"/>
  <c r="N3588" i="1"/>
  <c r="L3588" i="1"/>
  <c r="J3588" i="1"/>
  <c r="A3588" i="1"/>
  <c r="X3587" i="1"/>
  <c r="Y3587" i="1" s="1"/>
  <c r="T3587" i="1"/>
  <c r="R3587" i="1"/>
  <c r="P3587" i="1"/>
  <c r="N3587" i="1"/>
  <c r="L3587" i="1"/>
  <c r="J3587" i="1"/>
  <c r="A3587" i="1"/>
  <c r="X3586" i="1"/>
  <c r="Y3586" i="1" s="1"/>
  <c r="T3586" i="1"/>
  <c r="R3586" i="1"/>
  <c r="P3586" i="1"/>
  <c r="N3586" i="1"/>
  <c r="L3586" i="1"/>
  <c r="J3586" i="1"/>
  <c r="A3586" i="1"/>
  <c r="X3585" i="1"/>
  <c r="Y3585" i="1" s="1"/>
  <c r="T3585" i="1"/>
  <c r="R3585" i="1"/>
  <c r="P3585" i="1"/>
  <c r="N3585" i="1"/>
  <c r="L3585" i="1"/>
  <c r="J3585" i="1"/>
  <c r="A3585" i="1"/>
  <c r="X3584" i="1"/>
  <c r="Y3584" i="1" s="1"/>
  <c r="T3584" i="1"/>
  <c r="R3584" i="1"/>
  <c r="P3584" i="1"/>
  <c r="N3584" i="1"/>
  <c r="L3584" i="1"/>
  <c r="J3584" i="1"/>
  <c r="A3584" i="1"/>
  <c r="X3583" i="1"/>
  <c r="Y3583" i="1" s="1"/>
  <c r="T3583" i="1"/>
  <c r="R3583" i="1"/>
  <c r="P3583" i="1"/>
  <c r="N3583" i="1"/>
  <c r="L3583" i="1"/>
  <c r="J3583" i="1"/>
  <c r="A3583" i="1"/>
  <c r="X3582" i="1"/>
  <c r="Y3582" i="1" s="1"/>
  <c r="T3582" i="1"/>
  <c r="R3582" i="1"/>
  <c r="P3582" i="1"/>
  <c r="N3582" i="1"/>
  <c r="L3582" i="1"/>
  <c r="J3582" i="1"/>
  <c r="A3582" i="1"/>
  <c r="X3581" i="1"/>
  <c r="Y3581" i="1" s="1"/>
  <c r="T3581" i="1"/>
  <c r="R3581" i="1"/>
  <c r="P3581" i="1"/>
  <c r="N3581" i="1"/>
  <c r="L3581" i="1"/>
  <c r="J3581" i="1"/>
  <c r="A3581" i="1"/>
  <c r="X3580" i="1"/>
  <c r="Y3580" i="1" s="1"/>
  <c r="T3580" i="1"/>
  <c r="R3580" i="1"/>
  <c r="P3580" i="1"/>
  <c r="N3580" i="1"/>
  <c r="L3580" i="1"/>
  <c r="J3580" i="1"/>
  <c r="A3580" i="1"/>
  <c r="X3579" i="1"/>
  <c r="Y3579" i="1" s="1"/>
  <c r="T3579" i="1"/>
  <c r="R3579" i="1"/>
  <c r="P3579" i="1"/>
  <c r="N3579" i="1"/>
  <c r="L3579" i="1"/>
  <c r="J3579" i="1"/>
  <c r="A3579" i="1"/>
  <c r="X3578" i="1"/>
  <c r="Y3578" i="1" s="1"/>
  <c r="T3578" i="1"/>
  <c r="R3578" i="1"/>
  <c r="P3578" i="1"/>
  <c r="N3578" i="1"/>
  <c r="L3578" i="1"/>
  <c r="J3578" i="1"/>
  <c r="A3578" i="1"/>
  <c r="X3577" i="1"/>
  <c r="Y3577" i="1" s="1"/>
  <c r="T3577" i="1"/>
  <c r="R3577" i="1"/>
  <c r="P3577" i="1"/>
  <c r="N3577" i="1"/>
  <c r="L3577" i="1"/>
  <c r="J3577" i="1"/>
  <c r="A3577" i="1"/>
  <c r="X3576" i="1"/>
  <c r="Y3576" i="1" s="1"/>
  <c r="T3576" i="1"/>
  <c r="R3576" i="1"/>
  <c r="P3576" i="1"/>
  <c r="N3576" i="1"/>
  <c r="L3576" i="1"/>
  <c r="J3576" i="1"/>
  <c r="A3576" i="1"/>
  <c r="X3575" i="1"/>
  <c r="Y3575" i="1" s="1"/>
  <c r="T3575" i="1"/>
  <c r="R3575" i="1"/>
  <c r="P3575" i="1"/>
  <c r="N3575" i="1"/>
  <c r="L3575" i="1"/>
  <c r="J3575" i="1"/>
  <c r="A3575" i="1"/>
  <c r="X3574" i="1"/>
  <c r="Y3574" i="1" s="1"/>
  <c r="T3574" i="1"/>
  <c r="R3574" i="1"/>
  <c r="P3574" i="1"/>
  <c r="N3574" i="1"/>
  <c r="L3574" i="1"/>
  <c r="J3574" i="1"/>
  <c r="A3574" i="1"/>
  <c r="X3573" i="1"/>
  <c r="Y3573" i="1" s="1"/>
  <c r="T3573" i="1"/>
  <c r="R3573" i="1"/>
  <c r="P3573" i="1"/>
  <c r="N3573" i="1"/>
  <c r="L3573" i="1"/>
  <c r="J3573" i="1"/>
  <c r="A3573" i="1"/>
  <c r="X3572" i="1"/>
  <c r="Y3572" i="1" s="1"/>
  <c r="T3572" i="1"/>
  <c r="R3572" i="1"/>
  <c r="P3572" i="1"/>
  <c r="N3572" i="1"/>
  <c r="L3572" i="1"/>
  <c r="J3572" i="1"/>
  <c r="A3572" i="1"/>
  <c r="X3571" i="1"/>
  <c r="Y3571" i="1" s="1"/>
  <c r="T3571" i="1"/>
  <c r="R3571" i="1"/>
  <c r="P3571" i="1"/>
  <c r="N3571" i="1"/>
  <c r="L3571" i="1"/>
  <c r="J3571" i="1"/>
  <c r="A3571" i="1"/>
  <c r="X3570" i="1"/>
  <c r="Y3570" i="1" s="1"/>
  <c r="T3570" i="1"/>
  <c r="R3570" i="1"/>
  <c r="P3570" i="1"/>
  <c r="N3570" i="1"/>
  <c r="L3570" i="1"/>
  <c r="J3570" i="1"/>
  <c r="A3570" i="1"/>
  <c r="X3569" i="1"/>
  <c r="Y3569" i="1" s="1"/>
  <c r="T3569" i="1"/>
  <c r="R3569" i="1"/>
  <c r="P3569" i="1"/>
  <c r="N3569" i="1"/>
  <c r="L3569" i="1"/>
  <c r="J3569" i="1"/>
  <c r="A3569" i="1"/>
  <c r="X3568" i="1"/>
  <c r="Y3568" i="1" s="1"/>
  <c r="T3568" i="1"/>
  <c r="R3568" i="1"/>
  <c r="P3568" i="1"/>
  <c r="N3568" i="1"/>
  <c r="L3568" i="1"/>
  <c r="J3568" i="1"/>
  <c r="A3568" i="1"/>
  <c r="X3567" i="1"/>
  <c r="Y3567" i="1" s="1"/>
  <c r="T3567" i="1"/>
  <c r="R3567" i="1"/>
  <c r="P3567" i="1"/>
  <c r="N3567" i="1"/>
  <c r="L3567" i="1"/>
  <c r="J3567" i="1"/>
  <c r="A3567" i="1"/>
  <c r="X3566" i="1"/>
  <c r="Y3566" i="1" s="1"/>
  <c r="T3566" i="1"/>
  <c r="R3566" i="1"/>
  <c r="P3566" i="1"/>
  <c r="N3566" i="1"/>
  <c r="L3566" i="1"/>
  <c r="J3566" i="1"/>
  <c r="A3566" i="1"/>
  <c r="X3565" i="1"/>
  <c r="Y3565" i="1" s="1"/>
  <c r="T3565" i="1"/>
  <c r="R3565" i="1"/>
  <c r="P3565" i="1"/>
  <c r="N3565" i="1"/>
  <c r="L3565" i="1"/>
  <c r="J3565" i="1"/>
  <c r="A3565" i="1"/>
  <c r="X3564" i="1"/>
  <c r="Y3564" i="1" s="1"/>
  <c r="T3564" i="1"/>
  <c r="R3564" i="1"/>
  <c r="P3564" i="1"/>
  <c r="N3564" i="1"/>
  <c r="L3564" i="1"/>
  <c r="J3564" i="1"/>
  <c r="A3564" i="1"/>
  <c r="X3563" i="1"/>
  <c r="Y3563" i="1" s="1"/>
  <c r="T3563" i="1"/>
  <c r="R3563" i="1"/>
  <c r="P3563" i="1"/>
  <c r="N3563" i="1"/>
  <c r="L3563" i="1"/>
  <c r="J3563" i="1"/>
  <c r="A3563" i="1"/>
  <c r="X3562" i="1"/>
  <c r="Y3562" i="1" s="1"/>
  <c r="T3562" i="1"/>
  <c r="R3562" i="1"/>
  <c r="P3562" i="1"/>
  <c r="N3562" i="1"/>
  <c r="L3562" i="1"/>
  <c r="J3562" i="1"/>
  <c r="A3562" i="1"/>
  <c r="X3561" i="1"/>
  <c r="Y3561" i="1" s="1"/>
  <c r="T3561" i="1"/>
  <c r="R3561" i="1"/>
  <c r="P3561" i="1"/>
  <c r="N3561" i="1"/>
  <c r="L3561" i="1"/>
  <c r="J3561" i="1"/>
  <c r="A3561" i="1"/>
  <c r="X3560" i="1"/>
  <c r="Y3560" i="1" s="1"/>
  <c r="T3560" i="1"/>
  <c r="R3560" i="1"/>
  <c r="P3560" i="1"/>
  <c r="N3560" i="1"/>
  <c r="L3560" i="1"/>
  <c r="J3560" i="1"/>
  <c r="A3560" i="1"/>
  <c r="X3559" i="1"/>
  <c r="Y3559" i="1" s="1"/>
  <c r="T3559" i="1"/>
  <c r="R3559" i="1"/>
  <c r="P3559" i="1"/>
  <c r="N3559" i="1"/>
  <c r="L3559" i="1"/>
  <c r="J3559" i="1"/>
  <c r="A3559" i="1"/>
  <c r="X3558" i="1"/>
  <c r="Y3558" i="1" s="1"/>
  <c r="T3558" i="1"/>
  <c r="R3558" i="1"/>
  <c r="P3558" i="1"/>
  <c r="N3558" i="1"/>
  <c r="L3558" i="1"/>
  <c r="J3558" i="1"/>
  <c r="A3558" i="1"/>
  <c r="X3557" i="1"/>
  <c r="Y3557" i="1" s="1"/>
  <c r="T3557" i="1"/>
  <c r="R3557" i="1"/>
  <c r="P3557" i="1"/>
  <c r="N3557" i="1"/>
  <c r="L3557" i="1"/>
  <c r="J3557" i="1"/>
  <c r="A3557" i="1"/>
  <c r="Y3556" i="1"/>
  <c r="X3556" i="1"/>
  <c r="T3556" i="1"/>
  <c r="R3556" i="1"/>
  <c r="P3556" i="1"/>
  <c r="N3556" i="1"/>
  <c r="L3556" i="1"/>
  <c r="J3556" i="1"/>
  <c r="A3556" i="1"/>
  <c r="X3555" i="1"/>
  <c r="Y3555" i="1" s="1"/>
  <c r="T3555" i="1"/>
  <c r="R3555" i="1"/>
  <c r="P3555" i="1"/>
  <c r="N3555" i="1"/>
  <c r="L3555" i="1"/>
  <c r="J3555" i="1"/>
  <c r="A3555" i="1"/>
  <c r="X3554" i="1"/>
  <c r="Y3554" i="1" s="1"/>
  <c r="T3554" i="1"/>
  <c r="R3554" i="1"/>
  <c r="P3554" i="1"/>
  <c r="N3554" i="1"/>
  <c r="L3554" i="1"/>
  <c r="J3554" i="1"/>
  <c r="A3554" i="1"/>
  <c r="X3553" i="1"/>
  <c r="Y3553" i="1" s="1"/>
  <c r="T3553" i="1"/>
  <c r="R3553" i="1"/>
  <c r="P3553" i="1"/>
  <c r="N3553" i="1"/>
  <c r="L3553" i="1"/>
  <c r="J3553" i="1"/>
  <c r="A3553" i="1"/>
  <c r="X3552" i="1"/>
  <c r="Y3552" i="1" s="1"/>
  <c r="T3552" i="1"/>
  <c r="R3552" i="1"/>
  <c r="P3552" i="1"/>
  <c r="N3552" i="1"/>
  <c r="L3552" i="1"/>
  <c r="J3552" i="1"/>
  <c r="A3552" i="1"/>
  <c r="X3551" i="1"/>
  <c r="Y3551" i="1" s="1"/>
  <c r="T3551" i="1"/>
  <c r="R3551" i="1"/>
  <c r="P3551" i="1"/>
  <c r="N3551" i="1"/>
  <c r="L3551" i="1"/>
  <c r="J3551" i="1"/>
  <c r="A3551" i="1"/>
  <c r="X3550" i="1"/>
  <c r="Y3550" i="1" s="1"/>
  <c r="T3550" i="1"/>
  <c r="R3550" i="1"/>
  <c r="P3550" i="1"/>
  <c r="N3550" i="1"/>
  <c r="L3550" i="1"/>
  <c r="J3550" i="1"/>
  <c r="A3550" i="1"/>
  <c r="X3549" i="1"/>
  <c r="Y3549" i="1" s="1"/>
  <c r="T3549" i="1"/>
  <c r="R3549" i="1"/>
  <c r="P3549" i="1"/>
  <c r="N3549" i="1"/>
  <c r="L3549" i="1"/>
  <c r="J3549" i="1"/>
  <c r="A3549" i="1"/>
  <c r="X3548" i="1"/>
  <c r="Y3548" i="1" s="1"/>
  <c r="T3548" i="1"/>
  <c r="R3548" i="1"/>
  <c r="P3548" i="1"/>
  <c r="N3548" i="1"/>
  <c r="L3548" i="1"/>
  <c r="J3548" i="1"/>
  <c r="A3548" i="1"/>
  <c r="X3547" i="1"/>
  <c r="Y3547" i="1" s="1"/>
  <c r="T3547" i="1"/>
  <c r="R3547" i="1"/>
  <c r="P3547" i="1"/>
  <c r="N3547" i="1"/>
  <c r="L3547" i="1"/>
  <c r="J3547" i="1"/>
  <c r="A3547" i="1"/>
  <c r="X3546" i="1"/>
  <c r="Y3546" i="1" s="1"/>
  <c r="T3546" i="1"/>
  <c r="R3546" i="1"/>
  <c r="P3546" i="1"/>
  <c r="N3546" i="1"/>
  <c r="L3546" i="1"/>
  <c r="J3546" i="1"/>
  <c r="A3546" i="1"/>
  <c r="X3545" i="1"/>
  <c r="Y3545" i="1" s="1"/>
  <c r="T3545" i="1"/>
  <c r="R3545" i="1"/>
  <c r="P3545" i="1"/>
  <c r="N3545" i="1"/>
  <c r="L3545" i="1"/>
  <c r="J3545" i="1"/>
  <c r="A3545" i="1"/>
  <c r="X3544" i="1"/>
  <c r="Y3544" i="1" s="1"/>
  <c r="T3544" i="1"/>
  <c r="R3544" i="1"/>
  <c r="P3544" i="1"/>
  <c r="N3544" i="1"/>
  <c r="L3544" i="1"/>
  <c r="J3544" i="1"/>
  <c r="A3544" i="1"/>
  <c r="X3543" i="1"/>
  <c r="Y3543" i="1" s="1"/>
  <c r="T3543" i="1"/>
  <c r="R3543" i="1"/>
  <c r="P3543" i="1"/>
  <c r="N3543" i="1"/>
  <c r="L3543" i="1"/>
  <c r="J3543" i="1"/>
  <c r="A3543" i="1"/>
  <c r="X3542" i="1"/>
  <c r="Y3542" i="1" s="1"/>
  <c r="T3542" i="1"/>
  <c r="R3542" i="1"/>
  <c r="P3542" i="1"/>
  <c r="N3542" i="1"/>
  <c r="L3542" i="1"/>
  <c r="J3542" i="1"/>
  <c r="A3542" i="1"/>
  <c r="X3541" i="1"/>
  <c r="Y3541" i="1" s="1"/>
  <c r="T3541" i="1"/>
  <c r="R3541" i="1"/>
  <c r="P3541" i="1"/>
  <c r="N3541" i="1"/>
  <c r="L3541" i="1"/>
  <c r="J3541" i="1"/>
  <c r="A3541" i="1"/>
  <c r="X3540" i="1"/>
  <c r="Y3540" i="1" s="1"/>
  <c r="T3540" i="1"/>
  <c r="R3540" i="1"/>
  <c r="P3540" i="1"/>
  <c r="N3540" i="1"/>
  <c r="L3540" i="1"/>
  <c r="J3540" i="1"/>
  <c r="A3540" i="1"/>
  <c r="X3539" i="1"/>
  <c r="Y3539" i="1" s="1"/>
  <c r="T3539" i="1"/>
  <c r="R3539" i="1"/>
  <c r="P3539" i="1"/>
  <c r="N3539" i="1"/>
  <c r="L3539" i="1"/>
  <c r="J3539" i="1"/>
  <c r="A3539" i="1"/>
  <c r="X3538" i="1"/>
  <c r="Y3538" i="1" s="1"/>
  <c r="T3538" i="1"/>
  <c r="R3538" i="1"/>
  <c r="P3538" i="1"/>
  <c r="N3538" i="1"/>
  <c r="L3538" i="1"/>
  <c r="J3538" i="1"/>
  <c r="A3538" i="1"/>
  <c r="X3537" i="1"/>
  <c r="Y3537" i="1" s="1"/>
  <c r="T3537" i="1"/>
  <c r="R3537" i="1"/>
  <c r="P3537" i="1"/>
  <c r="N3537" i="1"/>
  <c r="L3537" i="1"/>
  <c r="J3537" i="1"/>
  <c r="A3537" i="1"/>
  <c r="X3536" i="1"/>
  <c r="Y3536" i="1" s="1"/>
  <c r="T3536" i="1"/>
  <c r="R3536" i="1"/>
  <c r="P3536" i="1"/>
  <c r="N3536" i="1"/>
  <c r="L3536" i="1"/>
  <c r="J3536" i="1"/>
  <c r="A3536" i="1"/>
  <c r="X3535" i="1"/>
  <c r="Y3535" i="1" s="1"/>
  <c r="T3535" i="1"/>
  <c r="R3535" i="1"/>
  <c r="P3535" i="1"/>
  <c r="N3535" i="1"/>
  <c r="L3535" i="1"/>
  <c r="J3535" i="1"/>
  <c r="A3535" i="1"/>
  <c r="X3534" i="1"/>
  <c r="Y3534" i="1" s="1"/>
  <c r="T3534" i="1"/>
  <c r="R3534" i="1"/>
  <c r="P3534" i="1"/>
  <c r="N3534" i="1"/>
  <c r="L3534" i="1"/>
  <c r="J3534" i="1"/>
  <c r="A3534" i="1"/>
  <c r="X3533" i="1"/>
  <c r="Y3533" i="1" s="1"/>
  <c r="T3533" i="1"/>
  <c r="R3533" i="1"/>
  <c r="P3533" i="1"/>
  <c r="N3533" i="1"/>
  <c r="L3533" i="1"/>
  <c r="J3533" i="1"/>
  <c r="A3533" i="1"/>
  <c r="X3532" i="1"/>
  <c r="Y3532" i="1" s="1"/>
  <c r="T3532" i="1"/>
  <c r="R3532" i="1"/>
  <c r="P3532" i="1"/>
  <c r="N3532" i="1"/>
  <c r="L3532" i="1"/>
  <c r="J3532" i="1"/>
  <c r="A3532" i="1"/>
  <c r="X3531" i="1"/>
  <c r="Y3531" i="1" s="1"/>
  <c r="T3531" i="1"/>
  <c r="R3531" i="1"/>
  <c r="P3531" i="1"/>
  <c r="N3531" i="1"/>
  <c r="L3531" i="1"/>
  <c r="J3531" i="1"/>
  <c r="A3531" i="1"/>
  <c r="X3530" i="1"/>
  <c r="Y3530" i="1" s="1"/>
  <c r="T3530" i="1"/>
  <c r="R3530" i="1"/>
  <c r="P3530" i="1"/>
  <c r="N3530" i="1"/>
  <c r="L3530" i="1"/>
  <c r="J3530" i="1"/>
  <c r="A3530" i="1"/>
  <c r="X3529" i="1"/>
  <c r="Y3529" i="1" s="1"/>
  <c r="T3529" i="1"/>
  <c r="R3529" i="1"/>
  <c r="P3529" i="1"/>
  <c r="N3529" i="1"/>
  <c r="L3529" i="1"/>
  <c r="J3529" i="1"/>
  <c r="A3529" i="1"/>
  <c r="X3528" i="1"/>
  <c r="Y3528" i="1" s="1"/>
  <c r="T3528" i="1"/>
  <c r="R3528" i="1"/>
  <c r="P3528" i="1"/>
  <c r="N3528" i="1"/>
  <c r="L3528" i="1"/>
  <c r="J3528" i="1"/>
  <c r="A3528" i="1"/>
  <c r="X3527" i="1"/>
  <c r="Y3527" i="1" s="1"/>
  <c r="T3527" i="1"/>
  <c r="R3527" i="1"/>
  <c r="P3527" i="1"/>
  <c r="N3527" i="1"/>
  <c r="L3527" i="1"/>
  <c r="J3527" i="1"/>
  <c r="A3527" i="1"/>
  <c r="X3526" i="1"/>
  <c r="Y3526" i="1" s="1"/>
  <c r="T3526" i="1"/>
  <c r="R3526" i="1"/>
  <c r="P3526" i="1"/>
  <c r="N3526" i="1"/>
  <c r="L3526" i="1"/>
  <c r="J3526" i="1"/>
  <c r="A3526" i="1"/>
  <c r="X3525" i="1"/>
  <c r="Y3525" i="1" s="1"/>
  <c r="T3525" i="1"/>
  <c r="R3525" i="1"/>
  <c r="P3525" i="1"/>
  <c r="N3525" i="1"/>
  <c r="L3525" i="1"/>
  <c r="J3525" i="1"/>
  <c r="A3525" i="1"/>
  <c r="X3524" i="1"/>
  <c r="Y3524" i="1" s="1"/>
  <c r="T3524" i="1"/>
  <c r="R3524" i="1"/>
  <c r="P3524" i="1"/>
  <c r="N3524" i="1"/>
  <c r="L3524" i="1"/>
  <c r="J3524" i="1"/>
  <c r="A3524" i="1"/>
  <c r="X3523" i="1"/>
  <c r="Y3523" i="1" s="1"/>
  <c r="T3523" i="1"/>
  <c r="R3523" i="1"/>
  <c r="P3523" i="1"/>
  <c r="N3523" i="1"/>
  <c r="L3523" i="1"/>
  <c r="J3523" i="1"/>
  <c r="A3523" i="1"/>
  <c r="X3522" i="1"/>
  <c r="Y3522" i="1" s="1"/>
  <c r="T3522" i="1"/>
  <c r="R3522" i="1"/>
  <c r="P3522" i="1"/>
  <c r="N3522" i="1"/>
  <c r="L3522" i="1"/>
  <c r="J3522" i="1"/>
  <c r="A3522" i="1"/>
  <c r="X3521" i="1"/>
  <c r="Y3521" i="1" s="1"/>
  <c r="T3521" i="1"/>
  <c r="R3521" i="1"/>
  <c r="P3521" i="1"/>
  <c r="N3521" i="1"/>
  <c r="L3521" i="1"/>
  <c r="J3521" i="1"/>
  <c r="A3521" i="1"/>
  <c r="X3520" i="1"/>
  <c r="Y3520" i="1" s="1"/>
  <c r="T3520" i="1"/>
  <c r="R3520" i="1"/>
  <c r="P3520" i="1"/>
  <c r="N3520" i="1"/>
  <c r="L3520" i="1"/>
  <c r="J3520" i="1"/>
  <c r="A3520" i="1"/>
  <c r="X3519" i="1"/>
  <c r="Y3519" i="1" s="1"/>
  <c r="T3519" i="1"/>
  <c r="R3519" i="1"/>
  <c r="P3519" i="1"/>
  <c r="N3519" i="1"/>
  <c r="L3519" i="1"/>
  <c r="J3519" i="1"/>
  <c r="A3519" i="1"/>
  <c r="Y3518" i="1"/>
  <c r="X3518" i="1"/>
  <c r="T3518" i="1"/>
  <c r="R3518" i="1"/>
  <c r="P3518" i="1"/>
  <c r="N3518" i="1"/>
  <c r="L3518" i="1"/>
  <c r="J3518" i="1"/>
  <c r="A3518" i="1"/>
  <c r="X3517" i="1"/>
  <c r="Y3517" i="1" s="1"/>
  <c r="T3517" i="1"/>
  <c r="R3517" i="1"/>
  <c r="P3517" i="1"/>
  <c r="N3517" i="1"/>
  <c r="L3517" i="1"/>
  <c r="J3517" i="1"/>
  <c r="A3517" i="1"/>
  <c r="X3516" i="1"/>
  <c r="Y3516" i="1" s="1"/>
  <c r="T3516" i="1"/>
  <c r="R3516" i="1"/>
  <c r="P3516" i="1"/>
  <c r="N3516" i="1"/>
  <c r="L3516" i="1"/>
  <c r="J3516" i="1"/>
  <c r="A3516" i="1"/>
  <c r="X3515" i="1"/>
  <c r="Y3515" i="1" s="1"/>
  <c r="T3515" i="1"/>
  <c r="R3515" i="1"/>
  <c r="P3515" i="1"/>
  <c r="N3515" i="1"/>
  <c r="L3515" i="1"/>
  <c r="J3515" i="1"/>
  <c r="A3515" i="1"/>
  <c r="X3514" i="1"/>
  <c r="Y3514" i="1" s="1"/>
  <c r="T3514" i="1"/>
  <c r="R3514" i="1"/>
  <c r="P3514" i="1"/>
  <c r="N3514" i="1"/>
  <c r="L3514" i="1"/>
  <c r="J3514" i="1"/>
  <c r="A3514" i="1"/>
  <c r="X3513" i="1"/>
  <c r="Y3513" i="1" s="1"/>
  <c r="T3513" i="1"/>
  <c r="R3513" i="1"/>
  <c r="P3513" i="1"/>
  <c r="N3513" i="1"/>
  <c r="L3513" i="1"/>
  <c r="J3513" i="1"/>
  <c r="A3513" i="1"/>
  <c r="X3512" i="1"/>
  <c r="Y3512" i="1" s="1"/>
  <c r="T3512" i="1"/>
  <c r="R3512" i="1"/>
  <c r="P3512" i="1"/>
  <c r="N3512" i="1"/>
  <c r="L3512" i="1"/>
  <c r="J3512" i="1"/>
  <c r="A3512" i="1"/>
  <c r="X3511" i="1"/>
  <c r="Y3511" i="1" s="1"/>
  <c r="T3511" i="1"/>
  <c r="R3511" i="1"/>
  <c r="P3511" i="1"/>
  <c r="N3511" i="1"/>
  <c r="L3511" i="1"/>
  <c r="J3511" i="1"/>
  <c r="A3511" i="1"/>
  <c r="X3510" i="1"/>
  <c r="Y3510" i="1" s="1"/>
  <c r="T3510" i="1"/>
  <c r="R3510" i="1"/>
  <c r="P3510" i="1"/>
  <c r="N3510" i="1"/>
  <c r="L3510" i="1"/>
  <c r="J3510" i="1"/>
  <c r="A3510" i="1"/>
  <c r="X3509" i="1"/>
  <c r="Y3509" i="1" s="1"/>
  <c r="T3509" i="1"/>
  <c r="R3509" i="1"/>
  <c r="P3509" i="1"/>
  <c r="N3509" i="1"/>
  <c r="L3509" i="1"/>
  <c r="J3509" i="1"/>
  <c r="A3509" i="1"/>
  <c r="X3508" i="1"/>
  <c r="Y3508" i="1" s="1"/>
  <c r="T3508" i="1"/>
  <c r="R3508" i="1"/>
  <c r="P3508" i="1"/>
  <c r="N3508" i="1"/>
  <c r="L3508" i="1"/>
  <c r="J3508" i="1"/>
  <c r="A3508" i="1"/>
  <c r="X3507" i="1"/>
  <c r="Y3507" i="1" s="1"/>
  <c r="T3507" i="1"/>
  <c r="R3507" i="1"/>
  <c r="P3507" i="1"/>
  <c r="N3507" i="1"/>
  <c r="L3507" i="1"/>
  <c r="J3507" i="1"/>
  <c r="A3507" i="1"/>
  <c r="X3506" i="1"/>
  <c r="Y3506" i="1" s="1"/>
  <c r="T3506" i="1"/>
  <c r="R3506" i="1"/>
  <c r="P3506" i="1"/>
  <c r="N3506" i="1"/>
  <c r="L3506" i="1"/>
  <c r="J3506" i="1"/>
  <c r="A3506" i="1"/>
  <c r="X3505" i="1"/>
  <c r="Y3505" i="1" s="1"/>
  <c r="T3505" i="1"/>
  <c r="R3505" i="1"/>
  <c r="P3505" i="1"/>
  <c r="N3505" i="1"/>
  <c r="L3505" i="1"/>
  <c r="J3505" i="1"/>
  <c r="A3505" i="1"/>
  <c r="X3504" i="1"/>
  <c r="Y3504" i="1" s="1"/>
  <c r="T3504" i="1"/>
  <c r="R3504" i="1"/>
  <c r="P3504" i="1"/>
  <c r="N3504" i="1"/>
  <c r="L3504" i="1"/>
  <c r="J3504" i="1"/>
  <c r="A3504" i="1"/>
  <c r="Y3503" i="1"/>
  <c r="X3503" i="1"/>
  <c r="T3503" i="1"/>
  <c r="R3503" i="1"/>
  <c r="P3503" i="1"/>
  <c r="N3503" i="1"/>
  <c r="L3503" i="1"/>
  <c r="J3503" i="1"/>
  <c r="A3503" i="1"/>
  <c r="X3502" i="1"/>
  <c r="Y3502" i="1" s="1"/>
  <c r="T3502" i="1"/>
  <c r="R3502" i="1"/>
  <c r="P3502" i="1"/>
  <c r="N3502" i="1"/>
  <c r="L3502" i="1"/>
  <c r="J3502" i="1"/>
  <c r="A3502" i="1"/>
  <c r="X3501" i="1"/>
  <c r="Y3501" i="1" s="1"/>
  <c r="T3501" i="1"/>
  <c r="R3501" i="1"/>
  <c r="P3501" i="1"/>
  <c r="N3501" i="1"/>
  <c r="L3501" i="1"/>
  <c r="J3501" i="1"/>
  <c r="A3501" i="1"/>
  <c r="X3500" i="1"/>
  <c r="Y3500" i="1" s="1"/>
  <c r="T3500" i="1"/>
  <c r="R3500" i="1"/>
  <c r="P3500" i="1"/>
  <c r="N3500" i="1"/>
  <c r="L3500" i="1"/>
  <c r="J3500" i="1"/>
  <c r="A3500" i="1"/>
  <c r="X3499" i="1"/>
  <c r="Y3499" i="1" s="1"/>
  <c r="T3499" i="1"/>
  <c r="R3499" i="1"/>
  <c r="P3499" i="1"/>
  <c r="N3499" i="1"/>
  <c r="L3499" i="1"/>
  <c r="J3499" i="1"/>
  <c r="A3499" i="1"/>
  <c r="X3498" i="1"/>
  <c r="Y3498" i="1" s="1"/>
  <c r="T3498" i="1"/>
  <c r="R3498" i="1"/>
  <c r="P3498" i="1"/>
  <c r="N3498" i="1"/>
  <c r="L3498" i="1"/>
  <c r="J3498" i="1"/>
  <c r="A3498" i="1"/>
  <c r="X3497" i="1"/>
  <c r="Y3497" i="1" s="1"/>
  <c r="T3497" i="1"/>
  <c r="R3497" i="1"/>
  <c r="P3497" i="1"/>
  <c r="N3497" i="1"/>
  <c r="L3497" i="1"/>
  <c r="J3497" i="1"/>
  <c r="A3497" i="1"/>
  <c r="X3496" i="1"/>
  <c r="Y3496" i="1" s="1"/>
  <c r="T3496" i="1"/>
  <c r="R3496" i="1"/>
  <c r="P3496" i="1"/>
  <c r="N3496" i="1"/>
  <c r="L3496" i="1"/>
  <c r="J3496" i="1"/>
  <c r="A3496" i="1"/>
  <c r="X3495" i="1"/>
  <c r="Y3495" i="1" s="1"/>
  <c r="T3495" i="1"/>
  <c r="R3495" i="1"/>
  <c r="P3495" i="1"/>
  <c r="N3495" i="1"/>
  <c r="L3495" i="1"/>
  <c r="J3495" i="1"/>
  <c r="A3495" i="1"/>
  <c r="X3494" i="1"/>
  <c r="Y3494" i="1" s="1"/>
  <c r="T3494" i="1"/>
  <c r="R3494" i="1"/>
  <c r="P3494" i="1"/>
  <c r="N3494" i="1"/>
  <c r="L3494" i="1"/>
  <c r="J3494" i="1"/>
  <c r="A3494" i="1"/>
  <c r="X3493" i="1"/>
  <c r="Y3493" i="1" s="1"/>
  <c r="T3493" i="1"/>
  <c r="R3493" i="1"/>
  <c r="P3493" i="1"/>
  <c r="N3493" i="1"/>
  <c r="L3493" i="1"/>
  <c r="J3493" i="1"/>
  <c r="A3493" i="1"/>
  <c r="X3492" i="1"/>
  <c r="Y3492" i="1" s="1"/>
  <c r="T3492" i="1"/>
  <c r="R3492" i="1"/>
  <c r="P3492" i="1"/>
  <c r="N3492" i="1"/>
  <c r="L3492" i="1"/>
  <c r="J3492" i="1"/>
  <c r="A3492" i="1"/>
  <c r="X3491" i="1"/>
  <c r="Y3491" i="1" s="1"/>
  <c r="T3491" i="1"/>
  <c r="R3491" i="1"/>
  <c r="P3491" i="1"/>
  <c r="N3491" i="1"/>
  <c r="L3491" i="1"/>
  <c r="J3491" i="1"/>
  <c r="A3491" i="1"/>
  <c r="X3490" i="1"/>
  <c r="Y3490" i="1" s="1"/>
  <c r="T3490" i="1"/>
  <c r="R3490" i="1"/>
  <c r="P3490" i="1"/>
  <c r="N3490" i="1"/>
  <c r="L3490" i="1"/>
  <c r="J3490" i="1"/>
  <c r="A3490" i="1"/>
  <c r="X3489" i="1"/>
  <c r="Y3489" i="1" s="1"/>
  <c r="T3489" i="1"/>
  <c r="R3489" i="1"/>
  <c r="P3489" i="1"/>
  <c r="N3489" i="1"/>
  <c r="L3489" i="1"/>
  <c r="J3489" i="1"/>
  <c r="A3489" i="1"/>
  <c r="X3488" i="1"/>
  <c r="Y3488" i="1" s="1"/>
  <c r="T3488" i="1"/>
  <c r="R3488" i="1"/>
  <c r="P3488" i="1"/>
  <c r="N3488" i="1"/>
  <c r="L3488" i="1"/>
  <c r="J3488" i="1"/>
  <c r="A3488" i="1"/>
  <c r="X3487" i="1"/>
  <c r="Y3487" i="1" s="1"/>
  <c r="T3487" i="1"/>
  <c r="R3487" i="1"/>
  <c r="P3487" i="1"/>
  <c r="N3487" i="1"/>
  <c r="L3487" i="1"/>
  <c r="J3487" i="1"/>
  <c r="A3487" i="1"/>
  <c r="Y3486" i="1"/>
  <c r="X3486" i="1"/>
  <c r="T3486" i="1"/>
  <c r="R3486" i="1"/>
  <c r="P3486" i="1"/>
  <c r="N3486" i="1"/>
  <c r="L3486" i="1"/>
  <c r="J3486" i="1"/>
  <c r="A3486" i="1"/>
  <c r="X3485" i="1"/>
  <c r="Y3485" i="1" s="1"/>
  <c r="T3485" i="1"/>
  <c r="R3485" i="1"/>
  <c r="P3485" i="1"/>
  <c r="N3485" i="1"/>
  <c r="L3485" i="1"/>
  <c r="J3485" i="1"/>
  <c r="A3485" i="1"/>
  <c r="X3484" i="1"/>
  <c r="Y3484" i="1" s="1"/>
  <c r="T3484" i="1"/>
  <c r="R3484" i="1"/>
  <c r="P3484" i="1"/>
  <c r="N3484" i="1"/>
  <c r="L3484" i="1"/>
  <c r="J3484" i="1"/>
  <c r="A3484" i="1"/>
  <c r="X3483" i="1"/>
  <c r="Y3483" i="1" s="1"/>
  <c r="T3483" i="1"/>
  <c r="R3483" i="1"/>
  <c r="P3483" i="1"/>
  <c r="N3483" i="1"/>
  <c r="L3483" i="1"/>
  <c r="J3483" i="1"/>
  <c r="A3483" i="1"/>
  <c r="X3482" i="1"/>
  <c r="Y3482" i="1" s="1"/>
  <c r="T3482" i="1"/>
  <c r="R3482" i="1"/>
  <c r="P3482" i="1"/>
  <c r="N3482" i="1"/>
  <c r="L3482" i="1"/>
  <c r="J3482" i="1"/>
  <c r="A3482" i="1"/>
  <c r="X3481" i="1"/>
  <c r="Y3481" i="1" s="1"/>
  <c r="T3481" i="1"/>
  <c r="R3481" i="1"/>
  <c r="P3481" i="1"/>
  <c r="N3481" i="1"/>
  <c r="L3481" i="1"/>
  <c r="J3481" i="1"/>
  <c r="A3481" i="1"/>
  <c r="X3480" i="1"/>
  <c r="Y3480" i="1" s="1"/>
  <c r="T3480" i="1"/>
  <c r="R3480" i="1"/>
  <c r="P3480" i="1"/>
  <c r="N3480" i="1"/>
  <c r="L3480" i="1"/>
  <c r="J3480" i="1"/>
  <c r="A3480" i="1"/>
  <c r="X3479" i="1"/>
  <c r="Y3479" i="1" s="1"/>
  <c r="T3479" i="1"/>
  <c r="R3479" i="1"/>
  <c r="P3479" i="1"/>
  <c r="N3479" i="1"/>
  <c r="L3479" i="1"/>
  <c r="J3479" i="1"/>
  <c r="A3479" i="1"/>
  <c r="X3478" i="1"/>
  <c r="Y3478" i="1" s="1"/>
  <c r="T3478" i="1"/>
  <c r="R3478" i="1"/>
  <c r="P3478" i="1"/>
  <c r="N3478" i="1"/>
  <c r="L3478" i="1"/>
  <c r="J3478" i="1"/>
  <c r="A3478" i="1"/>
  <c r="X3477" i="1"/>
  <c r="Y3477" i="1" s="1"/>
  <c r="T3477" i="1"/>
  <c r="R3477" i="1"/>
  <c r="P3477" i="1"/>
  <c r="N3477" i="1"/>
  <c r="L3477" i="1"/>
  <c r="J3477" i="1"/>
  <c r="A3477" i="1"/>
  <c r="X3476" i="1"/>
  <c r="Y3476" i="1" s="1"/>
  <c r="T3476" i="1"/>
  <c r="R3476" i="1"/>
  <c r="P3476" i="1"/>
  <c r="N3476" i="1"/>
  <c r="L3476" i="1"/>
  <c r="J3476" i="1"/>
  <c r="A3476" i="1"/>
  <c r="X3475" i="1"/>
  <c r="Y3475" i="1" s="1"/>
  <c r="T3475" i="1"/>
  <c r="R3475" i="1"/>
  <c r="P3475" i="1"/>
  <c r="N3475" i="1"/>
  <c r="L3475" i="1"/>
  <c r="J3475" i="1"/>
  <c r="A3475" i="1"/>
  <c r="X3474" i="1"/>
  <c r="Y3474" i="1" s="1"/>
  <c r="T3474" i="1"/>
  <c r="R3474" i="1"/>
  <c r="P3474" i="1"/>
  <c r="N3474" i="1"/>
  <c r="L3474" i="1"/>
  <c r="J3474" i="1"/>
  <c r="A3474" i="1"/>
  <c r="X3473" i="1"/>
  <c r="Y3473" i="1" s="1"/>
  <c r="T3473" i="1"/>
  <c r="R3473" i="1"/>
  <c r="P3473" i="1"/>
  <c r="N3473" i="1"/>
  <c r="L3473" i="1"/>
  <c r="J3473" i="1"/>
  <c r="A3473" i="1"/>
  <c r="X3472" i="1"/>
  <c r="Y3472" i="1" s="1"/>
  <c r="T3472" i="1"/>
  <c r="R3472" i="1"/>
  <c r="P3472" i="1"/>
  <c r="N3472" i="1"/>
  <c r="L3472" i="1"/>
  <c r="J3472" i="1"/>
  <c r="A3472" i="1"/>
  <c r="X3471" i="1"/>
  <c r="Y3471" i="1" s="1"/>
  <c r="T3471" i="1"/>
  <c r="R3471" i="1"/>
  <c r="P3471" i="1"/>
  <c r="N3471" i="1"/>
  <c r="L3471" i="1"/>
  <c r="J3471" i="1"/>
  <c r="A3471" i="1"/>
  <c r="X3470" i="1"/>
  <c r="Y3470" i="1" s="1"/>
  <c r="T3470" i="1"/>
  <c r="R3470" i="1"/>
  <c r="P3470" i="1"/>
  <c r="N3470" i="1"/>
  <c r="L3470" i="1"/>
  <c r="J3470" i="1"/>
  <c r="A3470" i="1"/>
  <c r="Y3469" i="1"/>
  <c r="X3469" i="1"/>
  <c r="T3469" i="1"/>
  <c r="R3469" i="1"/>
  <c r="P3469" i="1"/>
  <c r="N3469" i="1"/>
  <c r="L3469" i="1"/>
  <c r="J3469" i="1"/>
  <c r="A3469" i="1"/>
  <c r="X3468" i="1"/>
  <c r="Y3468" i="1" s="1"/>
  <c r="T3468" i="1"/>
  <c r="R3468" i="1"/>
  <c r="P3468" i="1"/>
  <c r="N3468" i="1"/>
  <c r="L3468" i="1"/>
  <c r="J3468" i="1"/>
  <c r="A3468" i="1"/>
  <c r="X3467" i="1"/>
  <c r="Y3467" i="1" s="1"/>
  <c r="T3467" i="1"/>
  <c r="R3467" i="1"/>
  <c r="P3467" i="1"/>
  <c r="N3467" i="1"/>
  <c r="L3467" i="1"/>
  <c r="J3467" i="1"/>
  <c r="A3467" i="1"/>
  <c r="X3466" i="1"/>
  <c r="Y3466" i="1" s="1"/>
  <c r="T3466" i="1"/>
  <c r="R3466" i="1"/>
  <c r="P3466" i="1"/>
  <c r="N3466" i="1"/>
  <c r="L3466" i="1"/>
  <c r="J3466" i="1"/>
  <c r="A3466" i="1"/>
  <c r="X3465" i="1"/>
  <c r="Y3465" i="1" s="1"/>
  <c r="T3465" i="1"/>
  <c r="R3465" i="1"/>
  <c r="P3465" i="1"/>
  <c r="N3465" i="1"/>
  <c r="L3465" i="1"/>
  <c r="J3465" i="1"/>
  <c r="A3465" i="1"/>
  <c r="X3464" i="1"/>
  <c r="Y3464" i="1" s="1"/>
  <c r="T3464" i="1"/>
  <c r="R3464" i="1"/>
  <c r="P3464" i="1"/>
  <c r="N3464" i="1"/>
  <c r="L3464" i="1"/>
  <c r="J3464" i="1"/>
  <c r="A3464" i="1"/>
  <c r="X3463" i="1"/>
  <c r="Y3463" i="1" s="1"/>
  <c r="T3463" i="1"/>
  <c r="R3463" i="1"/>
  <c r="P3463" i="1"/>
  <c r="N3463" i="1"/>
  <c r="L3463" i="1"/>
  <c r="J3463" i="1"/>
  <c r="A3463" i="1"/>
  <c r="X3462" i="1"/>
  <c r="Y3462" i="1" s="1"/>
  <c r="T3462" i="1"/>
  <c r="R3462" i="1"/>
  <c r="P3462" i="1"/>
  <c r="N3462" i="1"/>
  <c r="L3462" i="1"/>
  <c r="J3462" i="1"/>
  <c r="A3462" i="1"/>
  <c r="X3461" i="1"/>
  <c r="Y3461" i="1" s="1"/>
  <c r="T3461" i="1"/>
  <c r="R3461" i="1"/>
  <c r="P3461" i="1"/>
  <c r="N3461" i="1"/>
  <c r="L3461" i="1"/>
  <c r="J3461" i="1"/>
  <c r="A3461" i="1"/>
  <c r="X3460" i="1"/>
  <c r="Y3460" i="1" s="1"/>
  <c r="T3460" i="1"/>
  <c r="R3460" i="1"/>
  <c r="P3460" i="1"/>
  <c r="N3460" i="1"/>
  <c r="L3460" i="1"/>
  <c r="J3460" i="1"/>
  <c r="A3460" i="1"/>
  <c r="X3459" i="1"/>
  <c r="Y3459" i="1" s="1"/>
  <c r="T3459" i="1"/>
  <c r="R3459" i="1"/>
  <c r="P3459" i="1"/>
  <c r="N3459" i="1"/>
  <c r="L3459" i="1"/>
  <c r="J3459" i="1"/>
  <c r="A3459" i="1"/>
  <c r="X3458" i="1"/>
  <c r="Y3458" i="1" s="1"/>
  <c r="T3458" i="1"/>
  <c r="R3458" i="1"/>
  <c r="P3458" i="1"/>
  <c r="N3458" i="1"/>
  <c r="L3458" i="1"/>
  <c r="J3458" i="1"/>
  <c r="A3458" i="1"/>
  <c r="X3457" i="1"/>
  <c r="Y3457" i="1" s="1"/>
  <c r="T3457" i="1"/>
  <c r="R3457" i="1"/>
  <c r="P3457" i="1"/>
  <c r="N3457" i="1"/>
  <c r="L3457" i="1"/>
  <c r="J3457" i="1"/>
  <c r="A3457" i="1"/>
  <c r="X3456" i="1"/>
  <c r="Y3456" i="1" s="1"/>
  <c r="T3456" i="1"/>
  <c r="R3456" i="1"/>
  <c r="P3456" i="1"/>
  <c r="N3456" i="1"/>
  <c r="L3456" i="1"/>
  <c r="J3456" i="1"/>
  <c r="A3456" i="1"/>
  <c r="X3455" i="1"/>
  <c r="Y3455" i="1" s="1"/>
  <c r="T3455" i="1"/>
  <c r="R3455" i="1"/>
  <c r="P3455" i="1"/>
  <c r="N3455" i="1"/>
  <c r="L3455" i="1"/>
  <c r="J3455" i="1"/>
  <c r="A3455" i="1"/>
  <c r="X3454" i="1"/>
  <c r="Y3454" i="1" s="1"/>
  <c r="T3454" i="1"/>
  <c r="R3454" i="1"/>
  <c r="P3454" i="1"/>
  <c r="N3454" i="1"/>
  <c r="L3454" i="1"/>
  <c r="J3454" i="1"/>
  <c r="A3454" i="1"/>
  <c r="X3453" i="1"/>
  <c r="Y3453" i="1" s="1"/>
  <c r="T3453" i="1"/>
  <c r="R3453" i="1"/>
  <c r="P3453" i="1"/>
  <c r="N3453" i="1"/>
  <c r="L3453" i="1"/>
  <c r="J3453" i="1"/>
  <c r="A3453" i="1"/>
  <c r="X3452" i="1"/>
  <c r="Y3452" i="1" s="1"/>
  <c r="T3452" i="1"/>
  <c r="R3452" i="1"/>
  <c r="P3452" i="1"/>
  <c r="N3452" i="1"/>
  <c r="L3452" i="1"/>
  <c r="J3452" i="1"/>
  <c r="A3452" i="1"/>
  <c r="X3451" i="1"/>
  <c r="Y3451" i="1" s="1"/>
  <c r="T3451" i="1"/>
  <c r="R3451" i="1"/>
  <c r="P3451" i="1"/>
  <c r="N3451" i="1"/>
  <c r="L3451" i="1"/>
  <c r="J3451" i="1"/>
  <c r="A3451" i="1"/>
  <c r="X3450" i="1"/>
  <c r="Y3450" i="1" s="1"/>
  <c r="T3450" i="1"/>
  <c r="R3450" i="1"/>
  <c r="P3450" i="1"/>
  <c r="N3450" i="1"/>
  <c r="L3450" i="1"/>
  <c r="J3450" i="1"/>
  <c r="A3450" i="1"/>
  <c r="X3449" i="1"/>
  <c r="Y3449" i="1" s="1"/>
  <c r="T3449" i="1"/>
  <c r="R3449" i="1"/>
  <c r="P3449" i="1"/>
  <c r="N3449" i="1"/>
  <c r="L3449" i="1"/>
  <c r="J3449" i="1"/>
  <c r="A3449" i="1"/>
  <c r="X3448" i="1"/>
  <c r="Y3448" i="1" s="1"/>
  <c r="T3448" i="1"/>
  <c r="R3448" i="1"/>
  <c r="P3448" i="1"/>
  <c r="N3448" i="1"/>
  <c r="L3448" i="1"/>
  <c r="J3448" i="1"/>
  <c r="A3448" i="1"/>
  <c r="X3447" i="1"/>
  <c r="Y3447" i="1" s="1"/>
  <c r="T3447" i="1"/>
  <c r="R3447" i="1"/>
  <c r="P3447" i="1"/>
  <c r="N3447" i="1"/>
  <c r="L3447" i="1"/>
  <c r="J3447" i="1"/>
  <c r="A3447" i="1"/>
  <c r="X3446" i="1"/>
  <c r="Y3446" i="1" s="1"/>
  <c r="T3446" i="1"/>
  <c r="R3446" i="1"/>
  <c r="P3446" i="1"/>
  <c r="N3446" i="1"/>
  <c r="L3446" i="1"/>
  <c r="J3446" i="1"/>
  <c r="A3446" i="1"/>
  <c r="Y3445" i="1"/>
  <c r="X3445" i="1"/>
  <c r="T3445" i="1"/>
  <c r="R3445" i="1"/>
  <c r="P3445" i="1"/>
  <c r="N3445" i="1"/>
  <c r="L3445" i="1"/>
  <c r="J3445" i="1"/>
  <c r="A3445" i="1"/>
  <c r="X3444" i="1"/>
  <c r="Y3444" i="1" s="1"/>
  <c r="T3444" i="1"/>
  <c r="R3444" i="1"/>
  <c r="P3444" i="1"/>
  <c r="N3444" i="1"/>
  <c r="L3444" i="1"/>
  <c r="J3444" i="1"/>
  <c r="A3444" i="1"/>
  <c r="X3443" i="1"/>
  <c r="Y3443" i="1" s="1"/>
  <c r="T3443" i="1"/>
  <c r="R3443" i="1"/>
  <c r="P3443" i="1"/>
  <c r="N3443" i="1"/>
  <c r="L3443" i="1"/>
  <c r="J3443" i="1"/>
  <c r="A3443" i="1"/>
  <c r="X3442" i="1"/>
  <c r="Y3442" i="1" s="1"/>
  <c r="T3442" i="1"/>
  <c r="R3442" i="1"/>
  <c r="P3442" i="1"/>
  <c r="N3442" i="1"/>
  <c r="L3442" i="1"/>
  <c r="J3442" i="1"/>
  <c r="A3442" i="1"/>
  <c r="X3441" i="1"/>
  <c r="Y3441" i="1" s="1"/>
  <c r="T3441" i="1"/>
  <c r="R3441" i="1"/>
  <c r="P3441" i="1"/>
  <c r="N3441" i="1"/>
  <c r="L3441" i="1"/>
  <c r="J3441" i="1"/>
  <c r="A3441" i="1"/>
  <c r="X3440" i="1"/>
  <c r="Y3440" i="1" s="1"/>
  <c r="T3440" i="1"/>
  <c r="R3440" i="1"/>
  <c r="P3440" i="1"/>
  <c r="N3440" i="1"/>
  <c r="L3440" i="1"/>
  <c r="J3440" i="1"/>
  <c r="A3440" i="1"/>
  <c r="X3439" i="1"/>
  <c r="Y3439" i="1" s="1"/>
  <c r="T3439" i="1"/>
  <c r="R3439" i="1"/>
  <c r="P3439" i="1"/>
  <c r="N3439" i="1"/>
  <c r="L3439" i="1"/>
  <c r="J3439" i="1"/>
  <c r="A3439" i="1"/>
  <c r="X3438" i="1"/>
  <c r="Y3438" i="1" s="1"/>
  <c r="T3438" i="1"/>
  <c r="R3438" i="1"/>
  <c r="P3438" i="1"/>
  <c r="N3438" i="1"/>
  <c r="L3438" i="1"/>
  <c r="J3438" i="1"/>
  <c r="A3438" i="1"/>
  <c r="X3437" i="1"/>
  <c r="Y3437" i="1" s="1"/>
  <c r="T3437" i="1"/>
  <c r="R3437" i="1"/>
  <c r="P3437" i="1"/>
  <c r="N3437" i="1"/>
  <c r="L3437" i="1"/>
  <c r="J3437" i="1"/>
  <c r="A3437" i="1"/>
  <c r="X3436" i="1"/>
  <c r="Y3436" i="1" s="1"/>
  <c r="T3436" i="1"/>
  <c r="R3436" i="1"/>
  <c r="P3436" i="1"/>
  <c r="N3436" i="1"/>
  <c r="L3436" i="1"/>
  <c r="J3436" i="1"/>
  <c r="A3436" i="1"/>
  <c r="X3435" i="1"/>
  <c r="Y3435" i="1" s="1"/>
  <c r="T3435" i="1"/>
  <c r="R3435" i="1"/>
  <c r="P3435" i="1"/>
  <c r="N3435" i="1"/>
  <c r="L3435" i="1"/>
  <c r="J3435" i="1"/>
  <c r="A3435" i="1"/>
  <c r="X3434" i="1"/>
  <c r="Y3434" i="1" s="1"/>
  <c r="T3434" i="1"/>
  <c r="R3434" i="1"/>
  <c r="P3434" i="1"/>
  <c r="N3434" i="1"/>
  <c r="L3434" i="1"/>
  <c r="J3434" i="1"/>
  <c r="A3434" i="1"/>
  <c r="X3433" i="1"/>
  <c r="Y3433" i="1" s="1"/>
  <c r="T3433" i="1"/>
  <c r="R3433" i="1"/>
  <c r="P3433" i="1"/>
  <c r="N3433" i="1"/>
  <c r="L3433" i="1"/>
  <c r="J3433" i="1"/>
  <c r="A3433" i="1"/>
  <c r="X3432" i="1"/>
  <c r="Y3432" i="1" s="1"/>
  <c r="T3432" i="1"/>
  <c r="R3432" i="1"/>
  <c r="P3432" i="1"/>
  <c r="N3432" i="1"/>
  <c r="L3432" i="1"/>
  <c r="J3432" i="1"/>
  <c r="A3432" i="1"/>
  <c r="X3431" i="1"/>
  <c r="Y3431" i="1" s="1"/>
  <c r="T3431" i="1"/>
  <c r="R3431" i="1"/>
  <c r="P3431" i="1"/>
  <c r="N3431" i="1"/>
  <c r="L3431" i="1"/>
  <c r="J3431" i="1"/>
  <c r="A3431" i="1"/>
  <c r="X3430" i="1"/>
  <c r="Y3430" i="1" s="1"/>
  <c r="T3430" i="1"/>
  <c r="R3430" i="1"/>
  <c r="P3430" i="1"/>
  <c r="N3430" i="1"/>
  <c r="L3430" i="1"/>
  <c r="J3430" i="1"/>
  <c r="A3430" i="1"/>
  <c r="X3429" i="1"/>
  <c r="Y3429" i="1" s="1"/>
  <c r="T3429" i="1"/>
  <c r="R3429" i="1"/>
  <c r="P3429" i="1"/>
  <c r="N3429" i="1"/>
  <c r="L3429" i="1"/>
  <c r="J3429" i="1"/>
  <c r="A3429" i="1"/>
  <c r="Y3428" i="1"/>
  <c r="X3428" i="1"/>
  <c r="T3428" i="1"/>
  <c r="R3428" i="1"/>
  <c r="P3428" i="1"/>
  <c r="N3428" i="1"/>
  <c r="L3428" i="1"/>
  <c r="J3428" i="1"/>
  <c r="A3428" i="1"/>
  <c r="X3427" i="1"/>
  <c r="Y3427" i="1" s="1"/>
  <c r="T3427" i="1"/>
  <c r="R3427" i="1"/>
  <c r="P3427" i="1"/>
  <c r="N3427" i="1"/>
  <c r="L3427" i="1"/>
  <c r="J3427" i="1"/>
  <c r="A3427" i="1"/>
  <c r="X3426" i="1"/>
  <c r="Y3426" i="1" s="1"/>
  <c r="T3426" i="1"/>
  <c r="R3426" i="1"/>
  <c r="P3426" i="1"/>
  <c r="N3426" i="1"/>
  <c r="L3426" i="1"/>
  <c r="J3426" i="1"/>
  <c r="A3426" i="1"/>
  <c r="X3425" i="1"/>
  <c r="Y3425" i="1" s="1"/>
  <c r="T3425" i="1"/>
  <c r="R3425" i="1"/>
  <c r="P3425" i="1"/>
  <c r="N3425" i="1"/>
  <c r="L3425" i="1"/>
  <c r="J3425" i="1"/>
  <c r="A3425" i="1"/>
  <c r="X3424" i="1"/>
  <c r="Y3424" i="1" s="1"/>
  <c r="T3424" i="1"/>
  <c r="R3424" i="1"/>
  <c r="P3424" i="1"/>
  <c r="N3424" i="1"/>
  <c r="L3424" i="1"/>
  <c r="J3424" i="1"/>
  <c r="A3424" i="1"/>
  <c r="Y3423" i="1"/>
  <c r="X3423" i="1"/>
  <c r="T3423" i="1"/>
  <c r="R3423" i="1"/>
  <c r="P3423" i="1"/>
  <c r="N3423" i="1"/>
  <c r="L3423" i="1"/>
  <c r="J3423" i="1"/>
  <c r="A3423" i="1"/>
  <c r="X3422" i="1"/>
  <c r="Y3422" i="1" s="1"/>
  <c r="T3422" i="1"/>
  <c r="R3422" i="1"/>
  <c r="P3422" i="1"/>
  <c r="N3422" i="1"/>
  <c r="L3422" i="1"/>
  <c r="J3422" i="1"/>
  <c r="A3422" i="1"/>
  <c r="X3421" i="1"/>
  <c r="Y3421" i="1" s="1"/>
  <c r="T3421" i="1"/>
  <c r="R3421" i="1"/>
  <c r="P3421" i="1"/>
  <c r="N3421" i="1"/>
  <c r="L3421" i="1"/>
  <c r="J3421" i="1"/>
  <c r="A3421" i="1"/>
  <c r="X3420" i="1"/>
  <c r="Y3420" i="1" s="1"/>
  <c r="T3420" i="1"/>
  <c r="R3420" i="1"/>
  <c r="P3420" i="1"/>
  <c r="N3420" i="1"/>
  <c r="L3420" i="1"/>
  <c r="J3420" i="1"/>
  <c r="A3420" i="1"/>
  <c r="X3419" i="1"/>
  <c r="Y3419" i="1" s="1"/>
  <c r="T3419" i="1"/>
  <c r="R3419" i="1"/>
  <c r="P3419" i="1"/>
  <c r="N3419" i="1"/>
  <c r="L3419" i="1"/>
  <c r="J3419" i="1"/>
  <c r="A3419" i="1"/>
  <c r="X3418" i="1"/>
  <c r="Y3418" i="1" s="1"/>
  <c r="T3418" i="1"/>
  <c r="R3418" i="1"/>
  <c r="P3418" i="1"/>
  <c r="N3418" i="1"/>
  <c r="L3418" i="1"/>
  <c r="J3418" i="1"/>
  <c r="A3418" i="1"/>
  <c r="X3417" i="1"/>
  <c r="Y3417" i="1" s="1"/>
  <c r="T3417" i="1"/>
  <c r="R3417" i="1"/>
  <c r="P3417" i="1"/>
  <c r="N3417" i="1"/>
  <c r="L3417" i="1"/>
  <c r="J3417" i="1"/>
  <c r="A3417" i="1"/>
  <c r="X3416" i="1"/>
  <c r="Y3416" i="1" s="1"/>
  <c r="T3416" i="1"/>
  <c r="R3416" i="1"/>
  <c r="P3416" i="1"/>
  <c r="N3416" i="1"/>
  <c r="L3416" i="1"/>
  <c r="J3416" i="1"/>
  <c r="A3416" i="1"/>
  <c r="X3415" i="1"/>
  <c r="Y3415" i="1" s="1"/>
  <c r="T3415" i="1"/>
  <c r="R3415" i="1"/>
  <c r="P3415" i="1"/>
  <c r="N3415" i="1"/>
  <c r="L3415" i="1"/>
  <c r="J3415" i="1"/>
  <c r="A3415" i="1"/>
  <c r="X3414" i="1"/>
  <c r="Y3414" i="1" s="1"/>
  <c r="T3414" i="1"/>
  <c r="R3414" i="1"/>
  <c r="P3414" i="1"/>
  <c r="N3414" i="1"/>
  <c r="L3414" i="1"/>
  <c r="J3414" i="1"/>
  <c r="A3414" i="1"/>
  <c r="X3413" i="1"/>
  <c r="Y3413" i="1" s="1"/>
  <c r="T3413" i="1"/>
  <c r="R3413" i="1"/>
  <c r="P3413" i="1"/>
  <c r="N3413" i="1"/>
  <c r="L3413" i="1"/>
  <c r="J3413" i="1"/>
  <c r="A3413" i="1"/>
  <c r="X3412" i="1"/>
  <c r="Y3412" i="1" s="1"/>
  <c r="T3412" i="1"/>
  <c r="R3412" i="1"/>
  <c r="P3412" i="1"/>
  <c r="N3412" i="1"/>
  <c r="L3412" i="1"/>
  <c r="J3412" i="1"/>
  <c r="A3412" i="1"/>
  <c r="X3411" i="1"/>
  <c r="Y3411" i="1" s="1"/>
  <c r="T3411" i="1"/>
  <c r="R3411" i="1"/>
  <c r="P3411" i="1"/>
  <c r="N3411" i="1"/>
  <c r="L3411" i="1"/>
  <c r="J3411" i="1"/>
  <c r="A3411" i="1"/>
  <c r="X3410" i="1"/>
  <c r="Y3410" i="1" s="1"/>
  <c r="T3410" i="1"/>
  <c r="R3410" i="1"/>
  <c r="P3410" i="1"/>
  <c r="N3410" i="1"/>
  <c r="L3410" i="1"/>
  <c r="J3410" i="1"/>
  <c r="A3410" i="1"/>
  <c r="X3409" i="1"/>
  <c r="Y3409" i="1" s="1"/>
  <c r="T3409" i="1"/>
  <c r="R3409" i="1"/>
  <c r="P3409" i="1"/>
  <c r="N3409" i="1"/>
  <c r="L3409" i="1"/>
  <c r="J3409" i="1"/>
  <c r="A3409" i="1"/>
  <c r="X3408" i="1"/>
  <c r="Y3408" i="1" s="1"/>
  <c r="T3408" i="1"/>
  <c r="R3408" i="1"/>
  <c r="P3408" i="1"/>
  <c r="N3408" i="1"/>
  <c r="L3408" i="1"/>
  <c r="J3408" i="1"/>
  <c r="A3408" i="1"/>
  <c r="X3407" i="1"/>
  <c r="Y3407" i="1" s="1"/>
  <c r="T3407" i="1"/>
  <c r="R3407" i="1"/>
  <c r="P3407" i="1"/>
  <c r="N3407" i="1"/>
  <c r="L3407" i="1"/>
  <c r="J3407" i="1"/>
  <c r="A3407" i="1"/>
  <c r="X3406" i="1"/>
  <c r="Y3406" i="1" s="1"/>
  <c r="T3406" i="1"/>
  <c r="R3406" i="1"/>
  <c r="P3406" i="1"/>
  <c r="N3406" i="1"/>
  <c r="L3406" i="1"/>
  <c r="J3406" i="1"/>
  <c r="A3406" i="1"/>
  <c r="X3405" i="1"/>
  <c r="Y3405" i="1" s="1"/>
  <c r="T3405" i="1"/>
  <c r="R3405" i="1"/>
  <c r="P3405" i="1"/>
  <c r="N3405" i="1"/>
  <c r="L3405" i="1"/>
  <c r="J3405" i="1"/>
  <c r="A3405" i="1"/>
  <c r="X3404" i="1"/>
  <c r="Y3404" i="1" s="1"/>
  <c r="T3404" i="1"/>
  <c r="R3404" i="1"/>
  <c r="P3404" i="1"/>
  <c r="N3404" i="1"/>
  <c r="L3404" i="1"/>
  <c r="J3404" i="1"/>
  <c r="A3404" i="1"/>
  <c r="X3403" i="1"/>
  <c r="Y3403" i="1" s="1"/>
  <c r="T3403" i="1"/>
  <c r="R3403" i="1"/>
  <c r="P3403" i="1"/>
  <c r="N3403" i="1"/>
  <c r="L3403" i="1"/>
  <c r="J3403" i="1"/>
  <c r="A3403" i="1"/>
  <c r="X3402" i="1"/>
  <c r="Y3402" i="1" s="1"/>
  <c r="T3402" i="1"/>
  <c r="R3402" i="1"/>
  <c r="P3402" i="1"/>
  <c r="N3402" i="1"/>
  <c r="L3402" i="1"/>
  <c r="J3402" i="1"/>
  <c r="A3402" i="1"/>
  <c r="X3401" i="1"/>
  <c r="Y3401" i="1" s="1"/>
  <c r="T3401" i="1"/>
  <c r="R3401" i="1"/>
  <c r="P3401" i="1"/>
  <c r="N3401" i="1"/>
  <c r="L3401" i="1"/>
  <c r="J3401" i="1"/>
  <c r="A3401" i="1"/>
  <c r="X3400" i="1"/>
  <c r="Y3400" i="1" s="1"/>
  <c r="T3400" i="1"/>
  <c r="R3400" i="1"/>
  <c r="P3400" i="1"/>
  <c r="N3400" i="1"/>
  <c r="L3400" i="1"/>
  <c r="J3400" i="1"/>
  <c r="A3400" i="1"/>
  <c r="X3399" i="1"/>
  <c r="Y3399" i="1" s="1"/>
  <c r="T3399" i="1"/>
  <c r="R3399" i="1"/>
  <c r="P3399" i="1"/>
  <c r="N3399" i="1"/>
  <c r="L3399" i="1"/>
  <c r="J3399" i="1"/>
  <c r="A3399" i="1"/>
  <c r="X3398" i="1"/>
  <c r="Y3398" i="1" s="1"/>
  <c r="T3398" i="1"/>
  <c r="R3398" i="1"/>
  <c r="P3398" i="1"/>
  <c r="N3398" i="1"/>
  <c r="L3398" i="1"/>
  <c r="J3398" i="1"/>
  <c r="A3398" i="1"/>
  <c r="Y3397" i="1"/>
  <c r="X3397" i="1"/>
  <c r="T3397" i="1"/>
  <c r="R3397" i="1"/>
  <c r="P3397" i="1"/>
  <c r="N3397" i="1"/>
  <c r="L3397" i="1"/>
  <c r="J3397" i="1"/>
  <c r="A3397" i="1"/>
  <c r="X3396" i="1"/>
  <c r="Y3396" i="1" s="1"/>
  <c r="T3396" i="1"/>
  <c r="R3396" i="1"/>
  <c r="P3396" i="1"/>
  <c r="N3396" i="1"/>
  <c r="L3396" i="1"/>
  <c r="J3396" i="1"/>
  <c r="A3396" i="1"/>
  <c r="X3395" i="1"/>
  <c r="Y3395" i="1" s="1"/>
  <c r="T3395" i="1"/>
  <c r="R3395" i="1"/>
  <c r="P3395" i="1"/>
  <c r="N3395" i="1"/>
  <c r="L3395" i="1"/>
  <c r="J3395" i="1"/>
  <c r="A3395" i="1"/>
  <c r="X3394" i="1"/>
  <c r="Y3394" i="1" s="1"/>
  <c r="T3394" i="1"/>
  <c r="R3394" i="1"/>
  <c r="P3394" i="1"/>
  <c r="N3394" i="1"/>
  <c r="L3394" i="1"/>
  <c r="J3394" i="1"/>
  <c r="A3394" i="1"/>
  <c r="X3393" i="1"/>
  <c r="Y3393" i="1" s="1"/>
  <c r="T3393" i="1"/>
  <c r="R3393" i="1"/>
  <c r="P3393" i="1"/>
  <c r="N3393" i="1"/>
  <c r="L3393" i="1"/>
  <c r="J3393" i="1"/>
  <c r="A3393" i="1"/>
  <c r="X3392" i="1"/>
  <c r="Y3392" i="1" s="1"/>
  <c r="T3392" i="1"/>
  <c r="R3392" i="1"/>
  <c r="P3392" i="1"/>
  <c r="N3392" i="1"/>
  <c r="L3392" i="1"/>
  <c r="J3392" i="1"/>
  <c r="A3392" i="1"/>
  <c r="X3391" i="1"/>
  <c r="Y3391" i="1" s="1"/>
  <c r="T3391" i="1"/>
  <c r="R3391" i="1"/>
  <c r="P3391" i="1"/>
  <c r="N3391" i="1"/>
  <c r="L3391" i="1"/>
  <c r="J3391" i="1"/>
  <c r="A3391" i="1"/>
  <c r="X3390" i="1"/>
  <c r="Y3390" i="1" s="1"/>
  <c r="T3390" i="1"/>
  <c r="R3390" i="1"/>
  <c r="P3390" i="1"/>
  <c r="N3390" i="1"/>
  <c r="L3390" i="1"/>
  <c r="J3390" i="1"/>
  <c r="A3390" i="1"/>
  <c r="X3389" i="1"/>
  <c r="Y3389" i="1" s="1"/>
  <c r="T3389" i="1"/>
  <c r="R3389" i="1"/>
  <c r="P3389" i="1"/>
  <c r="N3389" i="1"/>
  <c r="L3389" i="1"/>
  <c r="J3389" i="1"/>
  <c r="A3389" i="1"/>
  <c r="X3388" i="1"/>
  <c r="Y3388" i="1" s="1"/>
  <c r="T3388" i="1"/>
  <c r="R3388" i="1"/>
  <c r="P3388" i="1"/>
  <c r="N3388" i="1"/>
  <c r="L3388" i="1"/>
  <c r="J3388" i="1"/>
  <c r="A3388" i="1"/>
  <c r="X3387" i="1"/>
  <c r="Y3387" i="1" s="1"/>
  <c r="T3387" i="1"/>
  <c r="R3387" i="1"/>
  <c r="P3387" i="1"/>
  <c r="N3387" i="1"/>
  <c r="L3387" i="1"/>
  <c r="J3387" i="1"/>
  <c r="A3387" i="1"/>
  <c r="X3386" i="1"/>
  <c r="Y3386" i="1" s="1"/>
  <c r="T3386" i="1"/>
  <c r="R3386" i="1"/>
  <c r="P3386" i="1"/>
  <c r="N3386" i="1"/>
  <c r="L3386" i="1"/>
  <c r="J3386" i="1"/>
  <c r="A3386" i="1"/>
  <c r="X3385" i="1"/>
  <c r="Y3385" i="1" s="1"/>
  <c r="T3385" i="1"/>
  <c r="R3385" i="1"/>
  <c r="P3385" i="1"/>
  <c r="N3385" i="1"/>
  <c r="L3385" i="1"/>
  <c r="J3385" i="1"/>
  <c r="A3385" i="1"/>
  <c r="X3384" i="1"/>
  <c r="Y3384" i="1" s="1"/>
  <c r="T3384" i="1"/>
  <c r="R3384" i="1"/>
  <c r="P3384" i="1"/>
  <c r="N3384" i="1"/>
  <c r="L3384" i="1"/>
  <c r="J3384" i="1"/>
  <c r="A3384" i="1"/>
  <c r="X3383" i="1"/>
  <c r="Y3383" i="1" s="1"/>
  <c r="T3383" i="1"/>
  <c r="R3383" i="1"/>
  <c r="P3383" i="1"/>
  <c r="N3383" i="1"/>
  <c r="L3383" i="1"/>
  <c r="J3383" i="1"/>
  <c r="A3383" i="1"/>
  <c r="X3382" i="1"/>
  <c r="Y3382" i="1" s="1"/>
  <c r="T3382" i="1"/>
  <c r="R3382" i="1"/>
  <c r="P3382" i="1"/>
  <c r="N3382" i="1"/>
  <c r="L3382" i="1"/>
  <c r="J3382" i="1"/>
  <c r="A3382" i="1"/>
  <c r="X3381" i="1"/>
  <c r="Y3381" i="1" s="1"/>
  <c r="T3381" i="1"/>
  <c r="R3381" i="1"/>
  <c r="P3381" i="1"/>
  <c r="N3381" i="1"/>
  <c r="L3381" i="1"/>
  <c r="J3381" i="1"/>
  <c r="A3381" i="1"/>
  <c r="X3380" i="1"/>
  <c r="Y3380" i="1" s="1"/>
  <c r="T3380" i="1"/>
  <c r="R3380" i="1"/>
  <c r="P3380" i="1"/>
  <c r="N3380" i="1"/>
  <c r="L3380" i="1"/>
  <c r="J3380" i="1"/>
  <c r="A3380" i="1"/>
  <c r="X3379" i="1"/>
  <c r="Y3379" i="1" s="1"/>
  <c r="T3379" i="1"/>
  <c r="R3379" i="1"/>
  <c r="P3379" i="1"/>
  <c r="N3379" i="1"/>
  <c r="L3379" i="1"/>
  <c r="J3379" i="1"/>
  <c r="A3379" i="1"/>
  <c r="X3378" i="1"/>
  <c r="Y3378" i="1" s="1"/>
  <c r="T3378" i="1"/>
  <c r="R3378" i="1"/>
  <c r="P3378" i="1"/>
  <c r="N3378" i="1"/>
  <c r="L3378" i="1"/>
  <c r="J3378" i="1"/>
  <c r="A3378" i="1"/>
  <c r="X3377" i="1"/>
  <c r="Y3377" i="1" s="1"/>
  <c r="T3377" i="1"/>
  <c r="R3377" i="1"/>
  <c r="P3377" i="1"/>
  <c r="N3377" i="1"/>
  <c r="L3377" i="1"/>
  <c r="J3377" i="1"/>
  <c r="A3377" i="1"/>
  <c r="X3376" i="1"/>
  <c r="Y3376" i="1" s="1"/>
  <c r="T3376" i="1"/>
  <c r="R3376" i="1"/>
  <c r="P3376" i="1"/>
  <c r="N3376" i="1"/>
  <c r="L3376" i="1"/>
  <c r="J3376" i="1"/>
  <c r="A3376" i="1"/>
  <c r="X3375" i="1"/>
  <c r="Y3375" i="1" s="1"/>
  <c r="T3375" i="1"/>
  <c r="R3375" i="1"/>
  <c r="P3375" i="1"/>
  <c r="N3375" i="1"/>
  <c r="L3375" i="1"/>
  <c r="J3375" i="1"/>
  <c r="A3375" i="1"/>
  <c r="X3374" i="1"/>
  <c r="Y3374" i="1" s="1"/>
  <c r="T3374" i="1"/>
  <c r="R3374" i="1"/>
  <c r="P3374" i="1"/>
  <c r="N3374" i="1"/>
  <c r="L3374" i="1"/>
  <c r="J3374" i="1"/>
  <c r="A3374" i="1"/>
  <c r="X3373" i="1"/>
  <c r="Y3373" i="1" s="1"/>
  <c r="T3373" i="1"/>
  <c r="R3373" i="1"/>
  <c r="P3373" i="1"/>
  <c r="N3373" i="1"/>
  <c r="L3373" i="1"/>
  <c r="J3373" i="1"/>
  <c r="A3373" i="1"/>
  <c r="X3372" i="1"/>
  <c r="Y3372" i="1" s="1"/>
  <c r="T3372" i="1"/>
  <c r="R3372" i="1"/>
  <c r="P3372" i="1"/>
  <c r="N3372" i="1"/>
  <c r="L3372" i="1"/>
  <c r="J3372" i="1"/>
  <c r="A3372" i="1"/>
  <c r="X3371" i="1"/>
  <c r="Y3371" i="1" s="1"/>
  <c r="T3371" i="1"/>
  <c r="R3371" i="1"/>
  <c r="P3371" i="1"/>
  <c r="N3371" i="1"/>
  <c r="L3371" i="1"/>
  <c r="J3371" i="1"/>
  <c r="A3371" i="1"/>
  <c r="X3370" i="1"/>
  <c r="Y3370" i="1" s="1"/>
  <c r="T3370" i="1"/>
  <c r="R3370" i="1"/>
  <c r="P3370" i="1"/>
  <c r="N3370" i="1"/>
  <c r="L3370" i="1"/>
  <c r="J3370" i="1"/>
  <c r="A3370" i="1"/>
  <c r="X3369" i="1"/>
  <c r="Y3369" i="1" s="1"/>
  <c r="T3369" i="1"/>
  <c r="R3369" i="1"/>
  <c r="P3369" i="1"/>
  <c r="N3369" i="1"/>
  <c r="L3369" i="1"/>
  <c r="J3369" i="1"/>
  <c r="A3369" i="1"/>
  <c r="X3368" i="1"/>
  <c r="Y3368" i="1" s="1"/>
  <c r="T3368" i="1"/>
  <c r="R3368" i="1"/>
  <c r="P3368" i="1"/>
  <c r="N3368" i="1"/>
  <c r="L3368" i="1"/>
  <c r="J3368" i="1"/>
  <c r="A3368" i="1"/>
  <c r="X3367" i="1"/>
  <c r="Y3367" i="1" s="1"/>
  <c r="T3367" i="1"/>
  <c r="R3367" i="1"/>
  <c r="P3367" i="1"/>
  <c r="N3367" i="1"/>
  <c r="L3367" i="1"/>
  <c r="J3367" i="1"/>
  <c r="A3367" i="1"/>
  <c r="X3366" i="1"/>
  <c r="Y3366" i="1" s="1"/>
  <c r="T3366" i="1"/>
  <c r="R3366" i="1"/>
  <c r="P3366" i="1"/>
  <c r="N3366" i="1"/>
  <c r="L3366" i="1"/>
  <c r="J3366" i="1"/>
  <c r="A3366" i="1"/>
  <c r="X3365" i="1"/>
  <c r="Y3365" i="1" s="1"/>
  <c r="T3365" i="1"/>
  <c r="R3365" i="1"/>
  <c r="P3365" i="1"/>
  <c r="N3365" i="1"/>
  <c r="L3365" i="1"/>
  <c r="J3365" i="1"/>
  <c r="A3365" i="1"/>
  <c r="X3364" i="1"/>
  <c r="Y3364" i="1" s="1"/>
  <c r="T3364" i="1"/>
  <c r="R3364" i="1"/>
  <c r="P3364" i="1"/>
  <c r="N3364" i="1"/>
  <c r="L3364" i="1"/>
  <c r="J3364" i="1"/>
  <c r="A3364" i="1"/>
  <c r="X3363" i="1"/>
  <c r="Y3363" i="1" s="1"/>
  <c r="T3363" i="1"/>
  <c r="R3363" i="1"/>
  <c r="P3363" i="1"/>
  <c r="N3363" i="1"/>
  <c r="L3363" i="1"/>
  <c r="J3363" i="1"/>
  <c r="A3363" i="1"/>
  <c r="X3362" i="1"/>
  <c r="Y3362" i="1" s="1"/>
  <c r="T3362" i="1"/>
  <c r="R3362" i="1"/>
  <c r="P3362" i="1"/>
  <c r="N3362" i="1"/>
  <c r="L3362" i="1"/>
  <c r="J3362" i="1"/>
  <c r="A3362" i="1"/>
  <c r="X3361" i="1"/>
  <c r="Y3361" i="1" s="1"/>
  <c r="T3361" i="1"/>
  <c r="R3361" i="1"/>
  <c r="P3361" i="1"/>
  <c r="N3361" i="1"/>
  <c r="L3361" i="1"/>
  <c r="J3361" i="1"/>
  <c r="A3361" i="1"/>
  <c r="X3360" i="1"/>
  <c r="Y3360" i="1" s="1"/>
  <c r="T3360" i="1"/>
  <c r="R3360" i="1"/>
  <c r="P3360" i="1"/>
  <c r="N3360" i="1"/>
  <c r="L3360" i="1"/>
  <c r="J3360" i="1"/>
  <c r="A3360" i="1"/>
  <c r="Y3359" i="1"/>
  <c r="X3359" i="1"/>
  <c r="T3359" i="1"/>
  <c r="R3359" i="1"/>
  <c r="P3359" i="1"/>
  <c r="N3359" i="1"/>
  <c r="L3359" i="1"/>
  <c r="J3359" i="1"/>
  <c r="A3359" i="1"/>
  <c r="X3358" i="1"/>
  <c r="Y3358" i="1" s="1"/>
  <c r="T3358" i="1"/>
  <c r="R3358" i="1"/>
  <c r="P3358" i="1"/>
  <c r="N3358" i="1"/>
  <c r="L3358" i="1"/>
  <c r="J3358" i="1"/>
  <c r="A3358" i="1"/>
  <c r="X3357" i="1"/>
  <c r="Y3357" i="1" s="1"/>
  <c r="T3357" i="1"/>
  <c r="R3357" i="1"/>
  <c r="P3357" i="1"/>
  <c r="N3357" i="1"/>
  <c r="L3357" i="1"/>
  <c r="J3357" i="1"/>
  <c r="A3357" i="1"/>
  <c r="X3356" i="1"/>
  <c r="Y3356" i="1" s="1"/>
  <c r="T3356" i="1"/>
  <c r="R3356" i="1"/>
  <c r="P3356" i="1"/>
  <c r="N3356" i="1"/>
  <c r="L3356" i="1"/>
  <c r="J3356" i="1"/>
  <c r="A3356" i="1"/>
  <c r="X3355" i="1"/>
  <c r="Y3355" i="1" s="1"/>
  <c r="T3355" i="1"/>
  <c r="R3355" i="1"/>
  <c r="P3355" i="1"/>
  <c r="N3355" i="1"/>
  <c r="L3355" i="1"/>
  <c r="J3355" i="1"/>
  <c r="A3355" i="1"/>
  <c r="X3354" i="1"/>
  <c r="Y3354" i="1" s="1"/>
  <c r="T3354" i="1"/>
  <c r="R3354" i="1"/>
  <c r="P3354" i="1"/>
  <c r="N3354" i="1"/>
  <c r="L3354" i="1"/>
  <c r="J3354" i="1"/>
  <c r="A3354" i="1"/>
  <c r="X3353" i="1"/>
  <c r="Y3353" i="1" s="1"/>
  <c r="T3353" i="1"/>
  <c r="R3353" i="1"/>
  <c r="P3353" i="1"/>
  <c r="N3353" i="1"/>
  <c r="L3353" i="1"/>
  <c r="J3353" i="1"/>
  <c r="A3353" i="1"/>
  <c r="X3352" i="1"/>
  <c r="Y3352" i="1" s="1"/>
  <c r="T3352" i="1"/>
  <c r="R3352" i="1"/>
  <c r="P3352" i="1"/>
  <c r="N3352" i="1"/>
  <c r="L3352" i="1"/>
  <c r="J3352" i="1"/>
  <c r="A3352" i="1"/>
  <c r="X3351" i="1"/>
  <c r="Y3351" i="1" s="1"/>
  <c r="T3351" i="1"/>
  <c r="R3351" i="1"/>
  <c r="P3351" i="1"/>
  <c r="N3351" i="1"/>
  <c r="L3351" i="1"/>
  <c r="J3351" i="1"/>
  <c r="A3351" i="1"/>
  <c r="X3350" i="1"/>
  <c r="Y3350" i="1" s="1"/>
  <c r="T3350" i="1"/>
  <c r="R3350" i="1"/>
  <c r="P3350" i="1"/>
  <c r="N3350" i="1"/>
  <c r="L3350" i="1"/>
  <c r="J3350" i="1"/>
  <c r="A3350" i="1"/>
  <c r="X3349" i="1"/>
  <c r="Y3349" i="1" s="1"/>
  <c r="T3349" i="1"/>
  <c r="R3349" i="1"/>
  <c r="P3349" i="1"/>
  <c r="N3349" i="1"/>
  <c r="L3349" i="1"/>
  <c r="J3349" i="1"/>
  <c r="A3349" i="1"/>
  <c r="X3348" i="1"/>
  <c r="Y3348" i="1" s="1"/>
  <c r="T3348" i="1"/>
  <c r="R3348" i="1"/>
  <c r="P3348" i="1"/>
  <c r="N3348" i="1"/>
  <c r="L3348" i="1"/>
  <c r="J3348" i="1"/>
  <c r="A3348" i="1"/>
  <c r="X3347" i="1"/>
  <c r="Y3347" i="1" s="1"/>
  <c r="T3347" i="1"/>
  <c r="R3347" i="1"/>
  <c r="P3347" i="1"/>
  <c r="N3347" i="1"/>
  <c r="L3347" i="1"/>
  <c r="J3347" i="1"/>
  <c r="A3347" i="1"/>
  <c r="X3346" i="1"/>
  <c r="Y3346" i="1" s="1"/>
  <c r="T3346" i="1"/>
  <c r="R3346" i="1"/>
  <c r="P3346" i="1"/>
  <c r="N3346" i="1"/>
  <c r="L3346" i="1"/>
  <c r="J3346" i="1"/>
  <c r="A3346" i="1"/>
  <c r="X3345" i="1"/>
  <c r="Y3345" i="1" s="1"/>
  <c r="T3345" i="1"/>
  <c r="R3345" i="1"/>
  <c r="P3345" i="1"/>
  <c r="N3345" i="1"/>
  <c r="L3345" i="1"/>
  <c r="J3345" i="1"/>
  <c r="A3345" i="1"/>
  <c r="Y3344" i="1"/>
  <c r="X3344" i="1"/>
  <c r="T3344" i="1"/>
  <c r="R3344" i="1"/>
  <c r="P3344" i="1"/>
  <c r="N3344" i="1"/>
  <c r="L3344" i="1"/>
  <c r="J3344" i="1"/>
  <c r="A3344" i="1"/>
  <c r="X3343" i="1"/>
  <c r="Y3343" i="1" s="1"/>
  <c r="T3343" i="1"/>
  <c r="R3343" i="1"/>
  <c r="P3343" i="1"/>
  <c r="N3343" i="1"/>
  <c r="L3343" i="1"/>
  <c r="J3343" i="1"/>
  <c r="A3343" i="1"/>
  <c r="X3342" i="1"/>
  <c r="Y3342" i="1" s="1"/>
  <c r="T3342" i="1"/>
  <c r="R3342" i="1"/>
  <c r="P3342" i="1"/>
  <c r="N3342" i="1"/>
  <c r="L3342" i="1"/>
  <c r="J3342" i="1"/>
  <c r="A3342" i="1"/>
  <c r="X3341" i="1"/>
  <c r="Y3341" i="1" s="1"/>
  <c r="T3341" i="1"/>
  <c r="R3341" i="1"/>
  <c r="P3341" i="1"/>
  <c r="N3341" i="1"/>
  <c r="L3341" i="1"/>
  <c r="J3341" i="1"/>
  <c r="A3341" i="1"/>
  <c r="X3340" i="1"/>
  <c r="Y3340" i="1" s="1"/>
  <c r="T3340" i="1"/>
  <c r="R3340" i="1"/>
  <c r="P3340" i="1"/>
  <c r="N3340" i="1"/>
  <c r="L3340" i="1"/>
  <c r="J3340" i="1"/>
  <c r="A3340" i="1"/>
  <c r="X3339" i="1"/>
  <c r="Y3339" i="1" s="1"/>
  <c r="T3339" i="1"/>
  <c r="R3339" i="1"/>
  <c r="P3339" i="1"/>
  <c r="N3339" i="1"/>
  <c r="L3339" i="1"/>
  <c r="J3339" i="1"/>
  <c r="A3339" i="1"/>
  <c r="X3338" i="1"/>
  <c r="Y3338" i="1" s="1"/>
  <c r="T3338" i="1"/>
  <c r="R3338" i="1"/>
  <c r="P3338" i="1"/>
  <c r="N3338" i="1"/>
  <c r="L3338" i="1"/>
  <c r="J3338" i="1"/>
  <c r="A3338" i="1"/>
  <c r="X3337" i="1"/>
  <c r="Y3337" i="1" s="1"/>
  <c r="T3337" i="1"/>
  <c r="R3337" i="1"/>
  <c r="P3337" i="1"/>
  <c r="N3337" i="1"/>
  <c r="L3337" i="1"/>
  <c r="J3337" i="1"/>
  <c r="A3337" i="1"/>
  <c r="X3336" i="1"/>
  <c r="Y3336" i="1" s="1"/>
  <c r="T3336" i="1"/>
  <c r="R3336" i="1"/>
  <c r="P3336" i="1"/>
  <c r="N3336" i="1"/>
  <c r="L3336" i="1"/>
  <c r="J3336" i="1"/>
  <c r="A3336" i="1"/>
  <c r="X3335" i="1"/>
  <c r="Y3335" i="1" s="1"/>
  <c r="T3335" i="1"/>
  <c r="R3335" i="1"/>
  <c r="P3335" i="1"/>
  <c r="N3335" i="1"/>
  <c r="L3335" i="1"/>
  <c r="J3335" i="1"/>
  <c r="A3335" i="1"/>
  <c r="X3334" i="1"/>
  <c r="Y3334" i="1" s="1"/>
  <c r="T3334" i="1"/>
  <c r="R3334" i="1"/>
  <c r="P3334" i="1"/>
  <c r="N3334" i="1"/>
  <c r="L3334" i="1"/>
  <c r="J3334" i="1"/>
  <c r="A3334" i="1"/>
  <c r="X3333" i="1"/>
  <c r="Y3333" i="1" s="1"/>
  <c r="T3333" i="1"/>
  <c r="R3333" i="1"/>
  <c r="P3333" i="1"/>
  <c r="N3333" i="1"/>
  <c r="L3333" i="1"/>
  <c r="J3333" i="1"/>
  <c r="A3333" i="1"/>
  <c r="X3332" i="1"/>
  <c r="Y3332" i="1" s="1"/>
  <c r="T3332" i="1"/>
  <c r="R3332" i="1"/>
  <c r="P3332" i="1"/>
  <c r="N3332" i="1"/>
  <c r="L3332" i="1"/>
  <c r="J3332" i="1"/>
  <c r="A3332" i="1"/>
  <c r="X3331" i="1"/>
  <c r="Y3331" i="1" s="1"/>
  <c r="T3331" i="1"/>
  <c r="R3331" i="1"/>
  <c r="P3331" i="1"/>
  <c r="N3331" i="1"/>
  <c r="L3331" i="1"/>
  <c r="J3331" i="1"/>
  <c r="A3331" i="1"/>
  <c r="X3330" i="1"/>
  <c r="Y3330" i="1" s="1"/>
  <c r="T3330" i="1"/>
  <c r="R3330" i="1"/>
  <c r="P3330" i="1"/>
  <c r="N3330" i="1"/>
  <c r="L3330" i="1"/>
  <c r="J3330" i="1"/>
  <c r="A3330" i="1"/>
  <c r="X3329" i="1"/>
  <c r="Y3329" i="1" s="1"/>
  <c r="T3329" i="1"/>
  <c r="R3329" i="1"/>
  <c r="P3329" i="1"/>
  <c r="N3329" i="1"/>
  <c r="L3329" i="1"/>
  <c r="J3329" i="1"/>
  <c r="A3329" i="1"/>
  <c r="X3328" i="1"/>
  <c r="Y3328" i="1" s="1"/>
  <c r="T3328" i="1"/>
  <c r="R3328" i="1"/>
  <c r="P3328" i="1"/>
  <c r="N3328" i="1"/>
  <c r="L3328" i="1"/>
  <c r="J3328" i="1"/>
  <c r="A3328" i="1"/>
  <c r="X3327" i="1"/>
  <c r="Y3327" i="1" s="1"/>
  <c r="T3327" i="1"/>
  <c r="R3327" i="1"/>
  <c r="P3327" i="1"/>
  <c r="N3327" i="1"/>
  <c r="L3327" i="1"/>
  <c r="J3327" i="1"/>
  <c r="A3327" i="1"/>
  <c r="X3326" i="1"/>
  <c r="Y3326" i="1" s="1"/>
  <c r="T3326" i="1"/>
  <c r="R3326" i="1"/>
  <c r="P3326" i="1"/>
  <c r="N3326" i="1"/>
  <c r="L3326" i="1"/>
  <c r="J3326" i="1"/>
  <c r="A3326" i="1"/>
  <c r="X3325" i="1"/>
  <c r="Y3325" i="1" s="1"/>
  <c r="T3325" i="1"/>
  <c r="R3325" i="1"/>
  <c r="P3325" i="1"/>
  <c r="N3325" i="1"/>
  <c r="L3325" i="1"/>
  <c r="J3325" i="1"/>
  <c r="A3325" i="1"/>
  <c r="X3324" i="1"/>
  <c r="Y3324" i="1" s="1"/>
  <c r="T3324" i="1"/>
  <c r="R3324" i="1"/>
  <c r="P3324" i="1"/>
  <c r="N3324" i="1"/>
  <c r="L3324" i="1"/>
  <c r="J3324" i="1"/>
  <c r="A3324" i="1"/>
  <c r="X3323" i="1"/>
  <c r="Y3323" i="1" s="1"/>
  <c r="T3323" i="1"/>
  <c r="R3323" i="1"/>
  <c r="P3323" i="1"/>
  <c r="N3323" i="1"/>
  <c r="L3323" i="1"/>
  <c r="J3323" i="1"/>
  <c r="A3323" i="1"/>
  <c r="X3322" i="1"/>
  <c r="Y3322" i="1" s="1"/>
  <c r="T3322" i="1"/>
  <c r="R3322" i="1"/>
  <c r="P3322" i="1"/>
  <c r="N3322" i="1"/>
  <c r="L3322" i="1"/>
  <c r="J3322" i="1"/>
  <c r="A3322" i="1"/>
  <c r="X3321" i="1"/>
  <c r="Y3321" i="1" s="1"/>
  <c r="T3321" i="1"/>
  <c r="R3321" i="1"/>
  <c r="P3321" i="1"/>
  <c r="N3321" i="1"/>
  <c r="L3321" i="1"/>
  <c r="J3321" i="1"/>
  <c r="A3321" i="1"/>
  <c r="X3320" i="1"/>
  <c r="Y3320" i="1" s="1"/>
  <c r="T3320" i="1"/>
  <c r="R3320" i="1"/>
  <c r="P3320" i="1"/>
  <c r="N3320" i="1"/>
  <c r="L3320" i="1"/>
  <c r="J3320" i="1"/>
  <c r="A3320" i="1"/>
  <c r="X3319" i="1"/>
  <c r="Y3319" i="1" s="1"/>
  <c r="T3319" i="1"/>
  <c r="R3319" i="1"/>
  <c r="P3319" i="1"/>
  <c r="N3319" i="1"/>
  <c r="L3319" i="1"/>
  <c r="J3319" i="1"/>
  <c r="A3319" i="1"/>
  <c r="X3318" i="1"/>
  <c r="Y3318" i="1" s="1"/>
  <c r="T3318" i="1"/>
  <c r="R3318" i="1"/>
  <c r="P3318" i="1"/>
  <c r="N3318" i="1"/>
  <c r="L3318" i="1"/>
  <c r="J3318" i="1"/>
  <c r="A3318" i="1"/>
  <c r="X3317" i="1"/>
  <c r="Y3317" i="1" s="1"/>
  <c r="T3317" i="1"/>
  <c r="R3317" i="1"/>
  <c r="P3317" i="1"/>
  <c r="N3317" i="1"/>
  <c r="L3317" i="1"/>
  <c r="J3317" i="1"/>
  <c r="A3317" i="1"/>
  <c r="X3316" i="1"/>
  <c r="Y3316" i="1" s="1"/>
  <c r="T3316" i="1"/>
  <c r="R3316" i="1"/>
  <c r="P3316" i="1"/>
  <c r="N3316" i="1"/>
  <c r="L3316" i="1"/>
  <c r="J3316" i="1"/>
  <c r="A3316" i="1"/>
  <c r="X3315" i="1"/>
  <c r="Y3315" i="1" s="1"/>
  <c r="T3315" i="1"/>
  <c r="R3315" i="1"/>
  <c r="P3315" i="1"/>
  <c r="N3315" i="1"/>
  <c r="L3315" i="1"/>
  <c r="J3315" i="1"/>
  <c r="A3315" i="1"/>
  <c r="X3314" i="1"/>
  <c r="Y3314" i="1" s="1"/>
  <c r="T3314" i="1"/>
  <c r="R3314" i="1"/>
  <c r="P3314" i="1"/>
  <c r="N3314" i="1"/>
  <c r="L3314" i="1"/>
  <c r="J3314" i="1"/>
  <c r="A3314" i="1"/>
  <c r="X3313" i="1"/>
  <c r="Y3313" i="1" s="1"/>
  <c r="T3313" i="1"/>
  <c r="R3313" i="1"/>
  <c r="P3313" i="1"/>
  <c r="N3313" i="1"/>
  <c r="L3313" i="1"/>
  <c r="J3313" i="1"/>
  <c r="A3313" i="1"/>
  <c r="X3312" i="1"/>
  <c r="Y3312" i="1" s="1"/>
  <c r="T3312" i="1"/>
  <c r="R3312" i="1"/>
  <c r="P3312" i="1"/>
  <c r="N3312" i="1"/>
  <c r="L3312" i="1"/>
  <c r="J3312" i="1"/>
  <c r="A3312" i="1"/>
  <c r="X3311" i="1"/>
  <c r="Y3311" i="1" s="1"/>
  <c r="T3311" i="1"/>
  <c r="R3311" i="1"/>
  <c r="P3311" i="1"/>
  <c r="N3311" i="1"/>
  <c r="L3311" i="1"/>
  <c r="J3311" i="1"/>
  <c r="A3311" i="1"/>
  <c r="X3310" i="1"/>
  <c r="Y3310" i="1" s="1"/>
  <c r="T3310" i="1"/>
  <c r="R3310" i="1"/>
  <c r="P3310" i="1"/>
  <c r="N3310" i="1"/>
  <c r="L3310" i="1"/>
  <c r="J3310" i="1"/>
  <c r="A3310" i="1"/>
  <c r="X3309" i="1"/>
  <c r="Y3309" i="1" s="1"/>
  <c r="T3309" i="1"/>
  <c r="R3309" i="1"/>
  <c r="P3309" i="1"/>
  <c r="N3309" i="1"/>
  <c r="L3309" i="1"/>
  <c r="J3309" i="1"/>
  <c r="A3309" i="1"/>
  <c r="X3308" i="1"/>
  <c r="Y3308" i="1" s="1"/>
  <c r="T3308" i="1"/>
  <c r="R3308" i="1"/>
  <c r="P3308" i="1"/>
  <c r="N3308" i="1"/>
  <c r="L3308" i="1"/>
  <c r="J3308" i="1"/>
  <c r="A3308" i="1"/>
  <c r="X3307" i="1"/>
  <c r="Y3307" i="1" s="1"/>
  <c r="T3307" i="1"/>
  <c r="R3307" i="1"/>
  <c r="P3307" i="1"/>
  <c r="N3307" i="1"/>
  <c r="L3307" i="1"/>
  <c r="J3307" i="1"/>
  <c r="A3307" i="1"/>
  <c r="X3306" i="1"/>
  <c r="Y3306" i="1" s="1"/>
  <c r="T3306" i="1"/>
  <c r="R3306" i="1"/>
  <c r="P3306" i="1"/>
  <c r="N3306" i="1"/>
  <c r="L3306" i="1"/>
  <c r="J3306" i="1"/>
  <c r="A3306" i="1"/>
  <c r="X3305" i="1"/>
  <c r="Y3305" i="1" s="1"/>
  <c r="T3305" i="1"/>
  <c r="R3305" i="1"/>
  <c r="P3305" i="1"/>
  <c r="N3305" i="1"/>
  <c r="L3305" i="1"/>
  <c r="J3305" i="1"/>
  <c r="A3305" i="1"/>
  <c r="X3304" i="1"/>
  <c r="Y3304" i="1" s="1"/>
  <c r="T3304" i="1"/>
  <c r="R3304" i="1"/>
  <c r="P3304" i="1"/>
  <c r="N3304" i="1"/>
  <c r="L3304" i="1"/>
  <c r="J3304" i="1"/>
  <c r="A3304" i="1"/>
  <c r="X3303" i="1"/>
  <c r="Y3303" i="1" s="1"/>
  <c r="T3303" i="1"/>
  <c r="R3303" i="1"/>
  <c r="P3303" i="1"/>
  <c r="N3303" i="1"/>
  <c r="L3303" i="1"/>
  <c r="J3303" i="1"/>
  <c r="A3303" i="1"/>
  <c r="X3302" i="1"/>
  <c r="Y3302" i="1" s="1"/>
  <c r="T3302" i="1"/>
  <c r="R3302" i="1"/>
  <c r="P3302" i="1"/>
  <c r="N3302" i="1"/>
  <c r="L3302" i="1"/>
  <c r="J3302" i="1"/>
  <c r="A3302" i="1"/>
  <c r="X3301" i="1"/>
  <c r="Y3301" i="1" s="1"/>
  <c r="T3301" i="1"/>
  <c r="R3301" i="1"/>
  <c r="P3301" i="1"/>
  <c r="N3301" i="1"/>
  <c r="L3301" i="1"/>
  <c r="J3301" i="1"/>
  <c r="A3301" i="1"/>
  <c r="X3300" i="1"/>
  <c r="Y3300" i="1" s="1"/>
  <c r="T3300" i="1"/>
  <c r="R3300" i="1"/>
  <c r="P3300" i="1"/>
  <c r="N3300" i="1"/>
  <c r="L3300" i="1"/>
  <c r="J3300" i="1"/>
  <c r="A3300" i="1"/>
  <c r="Y3299" i="1"/>
  <c r="X3299" i="1"/>
  <c r="T3299" i="1"/>
  <c r="R3299" i="1"/>
  <c r="P3299" i="1"/>
  <c r="N3299" i="1"/>
  <c r="L3299" i="1"/>
  <c r="J3299" i="1"/>
  <c r="A3299" i="1"/>
  <c r="X3298" i="1"/>
  <c r="Y3298" i="1" s="1"/>
  <c r="T3298" i="1"/>
  <c r="R3298" i="1"/>
  <c r="P3298" i="1"/>
  <c r="N3298" i="1"/>
  <c r="L3298" i="1"/>
  <c r="J3298" i="1"/>
  <c r="A3298" i="1"/>
  <c r="X3297" i="1"/>
  <c r="Y3297" i="1" s="1"/>
  <c r="T3297" i="1"/>
  <c r="R3297" i="1"/>
  <c r="P3297" i="1"/>
  <c r="N3297" i="1"/>
  <c r="L3297" i="1"/>
  <c r="J3297" i="1"/>
  <c r="A3297" i="1"/>
  <c r="X3296" i="1"/>
  <c r="Y3296" i="1" s="1"/>
  <c r="T3296" i="1"/>
  <c r="R3296" i="1"/>
  <c r="P3296" i="1"/>
  <c r="N3296" i="1"/>
  <c r="L3296" i="1"/>
  <c r="J3296" i="1"/>
  <c r="A3296" i="1"/>
  <c r="X3295" i="1"/>
  <c r="Y3295" i="1" s="1"/>
  <c r="T3295" i="1"/>
  <c r="R3295" i="1"/>
  <c r="P3295" i="1"/>
  <c r="N3295" i="1"/>
  <c r="L3295" i="1"/>
  <c r="J3295" i="1"/>
  <c r="A3295" i="1"/>
  <c r="X3294" i="1"/>
  <c r="Y3294" i="1" s="1"/>
  <c r="T3294" i="1"/>
  <c r="R3294" i="1"/>
  <c r="P3294" i="1"/>
  <c r="N3294" i="1"/>
  <c r="L3294" i="1"/>
  <c r="J3294" i="1"/>
  <c r="A3294" i="1"/>
  <c r="X3293" i="1"/>
  <c r="Y3293" i="1" s="1"/>
  <c r="T3293" i="1"/>
  <c r="R3293" i="1"/>
  <c r="P3293" i="1"/>
  <c r="N3293" i="1"/>
  <c r="L3293" i="1"/>
  <c r="J3293" i="1"/>
  <c r="A3293" i="1"/>
  <c r="X3292" i="1"/>
  <c r="Y3292" i="1" s="1"/>
  <c r="T3292" i="1"/>
  <c r="R3292" i="1"/>
  <c r="P3292" i="1"/>
  <c r="N3292" i="1"/>
  <c r="L3292" i="1"/>
  <c r="J3292" i="1"/>
  <c r="A3292" i="1"/>
  <c r="X3291" i="1"/>
  <c r="Y3291" i="1" s="1"/>
  <c r="T3291" i="1"/>
  <c r="R3291" i="1"/>
  <c r="P3291" i="1"/>
  <c r="N3291" i="1"/>
  <c r="L3291" i="1"/>
  <c r="J3291" i="1"/>
  <c r="A3291" i="1"/>
  <c r="X3290" i="1"/>
  <c r="Y3290" i="1" s="1"/>
  <c r="T3290" i="1"/>
  <c r="R3290" i="1"/>
  <c r="P3290" i="1"/>
  <c r="N3290" i="1"/>
  <c r="L3290" i="1"/>
  <c r="J3290" i="1"/>
  <c r="A3290" i="1"/>
  <c r="X3289" i="1"/>
  <c r="Y3289" i="1" s="1"/>
  <c r="T3289" i="1"/>
  <c r="R3289" i="1"/>
  <c r="P3289" i="1"/>
  <c r="N3289" i="1"/>
  <c r="L3289" i="1"/>
  <c r="J3289" i="1"/>
  <c r="A3289" i="1"/>
  <c r="X3288" i="1"/>
  <c r="Y3288" i="1" s="1"/>
  <c r="T3288" i="1"/>
  <c r="R3288" i="1"/>
  <c r="P3288" i="1"/>
  <c r="N3288" i="1"/>
  <c r="L3288" i="1"/>
  <c r="J3288" i="1"/>
  <c r="A3288" i="1"/>
  <c r="X3287" i="1"/>
  <c r="Y3287" i="1" s="1"/>
  <c r="T3287" i="1"/>
  <c r="R3287" i="1"/>
  <c r="P3287" i="1"/>
  <c r="N3287" i="1"/>
  <c r="L3287" i="1"/>
  <c r="J3287" i="1"/>
  <c r="A3287" i="1"/>
  <c r="X3286" i="1"/>
  <c r="Y3286" i="1" s="1"/>
  <c r="T3286" i="1"/>
  <c r="R3286" i="1"/>
  <c r="P3286" i="1"/>
  <c r="N3286" i="1"/>
  <c r="L3286" i="1"/>
  <c r="J3286" i="1"/>
  <c r="A3286" i="1"/>
  <c r="X3285" i="1"/>
  <c r="Y3285" i="1" s="1"/>
  <c r="T3285" i="1"/>
  <c r="R3285" i="1"/>
  <c r="P3285" i="1"/>
  <c r="N3285" i="1"/>
  <c r="L3285" i="1"/>
  <c r="J3285" i="1"/>
  <c r="A3285" i="1"/>
  <c r="X3284" i="1"/>
  <c r="Y3284" i="1" s="1"/>
  <c r="T3284" i="1"/>
  <c r="R3284" i="1"/>
  <c r="P3284" i="1"/>
  <c r="N3284" i="1"/>
  <c r="L3284" i="1"/>
  <c r="J3284" i="1"/>
  <c r="A3284" i="1"/>
  <c r="X3283" i="1"/>
  <c r="Y3283" i="1" s="1"/>
  <c r="T3283" i="1"/>
  <c r="R3283" i="1"/>
  <c r="P3283" i="1"/>
  <c r="N3283" i="1"/>
  <c r="L3283" i="1"/>
  <c r="J3283" i="1"/>
  <c r="A3283" i="1"/>
  <c r="X3282" i="1"/>
  <c r="Y3282" i="1" s="1"/>
  <c r="T3282" i="1"/>
  <c r="R3282" i="1"/>
  <c r="P3282" i="1"/>
  <c r="N3282" i="1"/>
  <c r="L3282" i="1"/>
  <c r="J3282" i="1"/>
  <c r="A3282" i="1"/>
  <c r="X3281" i="1"/>
  <c r="Y3281" i="1" s="1"/>
  <c r="T3281" i="1"/>
  <c r="R3281" i="1"/>
  <c r="P3281" i="1"/>
  <c r="N3281" i="1"/>
  <c r="L3281" i="1"/>
  <c r="J3281" i="1"/>
  <c r="A3281" i="1"/>
  <c r="Y3280" i="1"/>
  <c r="X3280" i="1"/>
  <c r="T3280" i="1"/>
  <c r="R3280" i="1"/>
  <c r="P3280" i="1"/>
  <c r="N3280" i="1"/>
  <c r="L3280" i="1"/>
  <c r="J3280" i="1"/>
  <c r="A3280" i="1"/>
  <c r="X3279" i="1"/>
  <c r="Y3279" i="1" s="1"/>
  <c r="T3279" i="1"/>
  <c r="R3279" i="1"/>
  <c r="P3279" i="1"/>
  <c r="N3279" i="1"/>
  <c r="L3279" i="1"/>
  <c r="J3279" i="1"/>
  <c r="A3279" i="1"/>
  <c r="X3278" i="1"/>
  <c r="Y3278" i="1" s="1"/>
  <c r="T3278" i="1"/>
  <c r="R3278" i="1"/>
  <c r="P3278" i="1"/>
  <c r="N3278" i="1"/>
  <c r="L3278" i="1"/>
  <c r="J3278" i="1"/>
  <c r="A3278" i="1"/>
  <c r="X3277" i="1"/>
  <c r="Y3277" i="1" s="1"/>
  <c r="T3277" i="1"/>
  <c r="R3277" i="1"/>
  <c r="P3277" i="1"/>
  <c r="N3277" i="1"/>
  <c r="L3277" i="1"/>
  <c r="J3277" i="1"/>
  <c r="A3277" i="1"/>
  <c r="X3276" i="1"/>
  <c r="Y3276" i="1" s="1"/>
  <c r="T3276" i="1"/>
  <c r="R3276" i="1"/>
  <c r="P3276" i="1"/>
  <c r="N3276" i="1"/>
  <c r="L3276" i="1"/>
  <c r="J3276" i="1"/>
  <c r="A3276" i="1"/>
  <c r="X3275" i="1"/>
  <c r="Y3275" i="1" s="1"/>
  <c r="T3275" i="1"/>
  <c r="R3275" i="1"/>
  <c r="P3275" i="1"/>
  <c r="N3275" i="1"/>
  <c r="L3275" i="1"/>
  <c r="J3275" i="1"/>
  <c r="A3275" i="1"/>
  <c r="X3274" i="1"/>
  <c r="Y3274" i="1" s="1"/>
  <c r="T3274" i="1"/>
  <c r="R3274" i="1"/>
  <c r="P3274" i="1"/>
  <c r="N3274" i="1"/>
  <c r="L3274" i="1"/>
  <c r="J3274" i="1"/>
  <c r="A3274" i="1"/>
  <c r="X3273" i="1"/>
  <c r="Y3273" i="1" s="1"/>
  <c r="T3273" i="1"/>
  <c r="R3273" i="1"/>
  <c r="P3273" i="1"/>
  <c r="N3273" i="1"/>
  <c r="L3273" i="1"/>
  <c r="J3273" i="1"/>
  <c r="A3273" i="1"/>
  <c r="X3272" i="1"/>
  <c r="Y3272" i="1" s="1"/>
  <c r="T3272" i="1"/>
  <c r="R3272" i="1"/>
  <c r="P3272" i="1"/>
  <c r="N3272" i="1"/>
  <c r="L3272" i="1"/>
  <c r="J3272" i="1"/>
  <c r="A3272" i="1"/>
  <c r="X3271" i="1"/>
  <c r="Y3271" i="1" s="1"/>
  <c r="T3271" i="1"/>
  <c r="R3271" i="1"/>
  <c r="P3271" i="1"/>
  <c r="N3271" i="1"/>
  <c r="L3271" i="1"/>
  <c r="J3271" i="1"/>
  <c r="A3271" i="1"/>
  <c r="X3270" i="1"/>
  <c r="Y3270" i="1" s="1"/>
  <c r="T3270" i="1"/>
  <c r="R3270" i="1"/>
  <c r="P3270" i="1"/>
  <c r="N3270" i="1"/>
  <c r="L3270" i="1"/>
  <c r="J3270" i="1"/>
  <c r="A3270" i="1"/>
  <c r="X3269" i="1"/>
  <c r="Y3269" i="1" s="1"/>
  <c r="T3269" i="1"/>
  <c r="R3269" i="1"/>
  <c r="P3269" i="1"/>
  <c r="N3269" i="1"/>
  <c r="L3269" i="1"/>
  <c r="J3269" i="1"/>
  <c r="A3269" i="1"/>
  <c r="Y3268" i="1"/>
  <c r="X3268" i="1"/>
  <c r="T3268" i="1"/>
  <c r="R3268" i="1"/>
  <c r="P3268" i="1"/>
  <c r="N3268" i="1"/>
  <c r="L3268" i="1"/>
  <c r="J3268" i="1"/>
  <c r="A3268" i="1"/>
  <c r="X3267" i="1"/>
  <c r="Y3267" i="1" s="1"/>
  <c r="T3267" i="1"/>
  <c r="R3267" i="1"/>
  <c r="P3267" i="1"/>
  <c r="N3267" i="1"/>
  <c r="L3267" i="1"/>
  <c r="J3267" i="1"/>
  <c r="A3267" i="1"/>
  <c r="X3266" i="1"/>
  <c r="Y3266" i="1" s="1"/>
  <c r="T3266" i="1"/>
  <c r="R3266" i="1"/>
  <c r="P3266" i="1"/>
  <c r="N3266" i="1"/>
  <c r="L3266" i="1"/>
  <c r="J3266" i="1"/>
  <c r="A3266" i="1"/>
  <c r="X3265" i="1"/>
  <c r="Y3265" i="1" s="1"/>
  <c r="T3265" i="1"/>
  <c r="R3265" i="1"/>
  <c r="P3265" i="1"/>
  <c r="N3265" i="1"/>
  <c r="L3265" i="1"/>
  <c r="J3265" i="1"/>
  <c r="A3265" i="1"/>
  <c r="X3264" i="1"/>
  <c r="Y3264" i="1" s="1"/>
  <c r="T3264" i="1"/>
  <c r="R3264" i="1"/>
  <c r="P3264" i="1"/>
  <c r="N3264" i="1"/>
  <c r="L3264" i="1"/>
  <c r="J3264" i="1"/>
  <c r="A3264" i="1"/>
  <c r="X3263" i="1"/>
  <c r="Y3263" i="1" s="1"/>
  <c r="T3263" i="1"/>
  <c r="R3263" i="1"/>
  <c r="P3263" i="1"/>
  <c r="N3263" i="1"/>
  <c r="L3263" i="1"/>
  <c r="J3263" i="1"/>
  <c r="A3263" i="1"/>
  <c r="X3262" i="1"/>
  <c r="Y3262" i="1" s="1"/>
  <c r="T3262" i="1"/>
  <c r="R3262" i="1"/>
  <c r="P3262" i="1"/>
  <c r="N3262" i="1"/>
  <c r="L3262" i="1"/>
  <c r="J3262" i="1"/>
  <c r="A3262" i="1"/>
  <c r="X3261" i="1"/>
  <c r="Y3261" i="1" s="1"/>
  <c r="T3261" i="1"/>
  <c r="R3261" i="1"/>
  <c r="P3261" i="1"/>
  <c r="N3261" i="1"/>
  <c r="L3261" i="1"/>
  <c r="J3261" i="1"/>
  <c r="A3261" i="1"/>
  <c r="X3260" i="1"/>
  <c r="Y3260" i="1" s="1"/>
  <c r="T3260" i="1"/>
  <c r="R3260" i="1"/>
  <c r="P3260" i="1"/>
  <c r="N3260" i="1"/>
  <c r="L3260" i="1"/>
  <c r="J3260" i="1"/>
  <c r="A3260" i="1"/>
  <c r="X3259" i="1"/>
  <c r="Y3259" i="1" s="1"/>
  <c r="T3259" i="1"/>
  <c r="R3259" i="1"/>
  <c r="P3259" i="1"/>
  <c r="N3259" i="1"/>
  <c r="L3259" i="1"/>
  <c r="J3259" i="1"/>
  <c r="A3259" i="1"/>
  <c r="X3258" i="1"/>
  <c r="Y3258" i="1" s="1"/>
  <c r="T3258" i="1"/>
  <c r="R3258" i="1"/>
  <c r="P3258" i="1"/>
  <c r="N3258" i="1"/>
  <c r="L3258" i="1"/>
  <c r="J3258" i="1"/>
  <c r="A3258" i="1"/>
  <c r="X3257" i="1"/>
  <c r="Y3257" i="1" s="1"/>
  <c r="T3257" i="1"/>
  <c r="R3257" i="1"/>
  <c r="P3257" i="1"/>
  <c r="N3257" i="1"/>
  <c r="L3257" i="1"/>
  <c r="J3257" i="1"/>
  <c r="A3257" i="1"/>
  <c r="X3256" i="1"/>
  <c r="Y3256" i="1" s="1"/>
  <c r="T3256" i="1"/>
  <c r="R3256" i="1"/>
  <c r="P3256" i="1"/>
  <c r="N3256" i="1"/>
  <c r="L3256" i="1"/>
  <c r="J3256" i="1"/>
  <c r="A3256" i="1"/>
  <c r="X3255" i="1"/>
  <c r="Y3255" i="1" s="1"/>
  <c r="T3255" i="1"/>
  <c r="R3255" i="1"/>
  <c r="P3255" i="1"/>
  <c r="N3255" i="1"/>
  <c r="L3255" i="1"/>
  <c r="J3255" i="1"/>
  <c r="A3255" i="1"/>
  <c r="X3254" i="1"/>
  <c r="Y3254" i="1" s="1"/>
  <c r="T3254" i="1"/>
  <c r="R3254" i="1"/>
  <c r="P3254" i="1"/>
  <c r="N3254" i="1"/>
  <c r="L3254" i="1"/>
  <c r="J3254" i="1"/>
  <c r="A3254" i="1"/>
  <c r="X3253" i="1"/>
  <c r="Y3253" i="1" s="1"/>
  <c r="T3253" i="1"/>
  <c r="R3253" i="1"/>
  <c r="P3253" i="1"/>
  <c r="N3253" i="1"/>
  <c r="L3253" i="1"/>
  <c r="J3253" i="1"/>
  <c r="A3253" i="1"/>
  <c r="X3252" i="1"/>
  <c r="Y3252" i="1" s="1"/>
  <c r="T3252" i="1"/>
  <c r="R3252" i="1"/>
  <c r="P3252" i="1"/>
  <c r="N3252" i="1"/>
  <c r="L3252" i="1"/>
  <c r="J3252" i="1"/>
  <c r="A3252" i="1"/>
  <c r="X3251" i="1"/>
  <c r="Y3251" i="1" s="1"/>
  <c r="T3251" i="1"/>
  <c r="R3251" i="1"/>
  <c r="P3251" i="1"/>
  <c r="N3251" i="1"/>
  <c r="L3251" i="1"/>
  <c r="J3251" i="1"/>
  <c r="A3251" i="1"/>
  <c r="X3250" i="1"/>
  <c r="Y3250" i="1" s="1"/>
  <c r="T3250" i="1"/>
  <c r="R3250" i="1"/>
  <c r="P3250" i="1"/>
  <c r="N3250" i="1"/>
  <c r="L3250" i="1"/>
  <c r="J3250" i="1"/>
  <c r="A3250" i="1"/>
  <c r="X3249" i="1"/>
  <c r="Y3249" i="1" s="1"/>
  <c r="T3249" i="1"/>
  <c r="R3249" i="1"/>
  <c r="P3249" i="1"/>
  <c r="N3249" i="1"/>
  <c r="L3249" i="1"/>
  <c r="J3249" i="1"/>
  <c r="A3249" i="1"/>
  <c r="X3248" i="1"/>
  <c r="Y3248" i="1" s="1"/>
  <c r="T3248" i="1"/>
  <c r="R3248" i="1"/>
  <c r="P3248" i="1"/>
  <c r="N3248" i="1"/>
  <c r="L3248" i="1"/>
  <c r="J3248" i="1"/>
  <c r="A3248" i="1"/>
  <c r="X3247" i="1"/>
  <c r="Y3247" i="1" s="1"/>
  <c r="T3247" i="1"/>
  <c r="R3247" i="1"/>
  <c r="P3247" i="1"/>
  <c r="N3247" i="1"/>
  <c r="L3247" i="1"/>
  <c r="J3247" i="1"/>
  <c r="A3247" i="1"/>
  <c r="X3246" i="1"/>
  <c r="Y3246" i="1" s="1"/>
  <c r="T3246" i="1"/>
  <c r="R3246" i="1"/>
  <c r="P3246" i="1"/>
  <c r="N3246" i="1"/>
  <c r="L3246" i="1"/>
  <c r="J3246" i="1"/>
  <c r="A3246" i="1"/>
  <c r="X3245" i="1"/>
  <c r="Y3245" i="1" s="1"/>
  <c r="T3245" i="1"/>
  <c r="R3245" i="1"/>
  <c r="P3245" i="1"/>
  <c r="N3245" i="1"/>
  <c r="L3245" i="1"/>
  <c r="J3245" i="1"/>
  <c r="A3245" i="1"/>
  <c r="X3244" i="1"/>
  <c r="Y3244" i="1" s="1"/>
  <c r="T3244" i="1"/>
  <c r="R3244" i="1"/>
  <c r="P3244" i="1"/>
  <c r="N3244" i="1"/>
  <c r="L3244" i="1"/>
  <c r="J3244" i="1"/>
  <c r="A3244" i="1"/>
  <c r="X3243" i="1"/>
  <c r="Y3243" i="1" s="1"/>
  <c r="T3243" i="1"/>
  <c r="R3243" i="1"/>
  <c r="P3243" i="1"/>
  <c r="N3243" i="1"/>
  <c r="L3243" i="1"/>
  <c r="J3243" i="1"/>
  <c r="A3243" i="1"/>
  <c r="X3242" i="1"/>
  <c r="Y3242" i="1" s="1"/>
  <c r="T3242" i="1"/>
  <c r="R3242" i="1"/>
  <c r="P3242" i="1"/>
  <c r="N3242" i="1"/>
  <c r="L3242" i="1"/>
  <c r="J3242" i="1"/>
  <c r="A3242" i="1"/>
  <c r="X3241" i="1"/>
  <c r="Y3241" i="1" s="1"/>
  <c r="T3241" i="1"/>
  <c r="R3241" i="1"/>
  <c r="P3241" i="1"/>
  <c r="N3241" i="1"/>
  <c r="L3241" i="1"/>
  <c r="J3241" i="1"/>
  <c r="A3241" i="1"/>
  <c r="X3240" i="1"/>
  <c r="Y3240" i="1" s="1"/>
  <c r="T3240" i="1"/>
  <c r="R3240" i="1"/>
  <c r="P3240" i="1"/>
  <c r="N3240" i="1"/>
  <c r="L3240" i="1"/>
  <c r="J3240" i="1"/>
  <c r="A3240" i="1"/>
  <c r="X3239" i="1"/>
  <c r="Y3239" i="1" s="1"/>
  <c r="T3239" i="1"/>
  <c r="R3239" i="1"/>
  <c r="P3239" i="1"/>
  <c r="N3239" i="1"/>
  <c r="L3239" i="1"/>
  <c r="J3239" i="1"/>
  <c r="A3239" i="1"/>
  <c r="X3238" i="1"/>
  <c r="Y3238" i="1" s="1"/>
  <c r="T3238" i="1"/>
  <c r="R3238" i="1"/>
  <c r="P3238" i="1"/>
  <c r="N3238" i="1"/>
  <c r="L3238" i="1"/>
  <c r="J3238" i="1"/>
  <c r="A3238" i="1"/>
  <c r="X3237" i="1"/>
  <c r="Y3237" i="1" s="1"/>
  <c r="T3237" i="1"/>
  <c r="R3237" i="1"/>
  <c r="P3237" i="1"/>
  <c r="N3237" i="1"/>
  <c r="L3237" i="1"/>
  <c r="J3237" i="1"/>
  <c r="A3237" i="1"/>
  <c r="X3236" i="1"/>
  <c r="Y3236" i="1" s="1"/>
  <c r="T3236" i="1"/>
  <c r="R3236" i="1"/>
  <c r="P3236" i="1"/>
  <c r="N3236" i="1"/>
  <c r="L3236" i="1"/>
  <c r="J3236" i="1"/>
  <c r="A3236" i="1"/>
  <c r="X3235" i="1"/>
  <c r="Y3235" i="1" s="1"/>
  <c r="T3235" i="1"/>
  <c r="R3235" i="1"/>
  <c r="P3235" i="1"/>
  <c r="N3235" i="1"/>
  <c r="L3235" i="1"/>
  <c r="J3235" i="1"/>
  <c r="A3235" i="1"/>
  <c r="X3234" i="1"/>
  <c r="Y3234" i="1" s="1"/>
  <c r="T3234" i="1"/>
  <c r="R3234" i="1"/>
  <c r="P3234" i="1"/>
  <c r="N3234" i="1"/>
  <c r="L3234" i="1"/>
  <c r="J3234" i="1"/>
  <c r="A3234" i="1"/>
  <c r="X3233" i="1"/>
  <c r="Y3233" i="1" s="1"/>
  <c r="T3233" i="1"/>
  <c r="R3233" i="1"/>
  <c r="P3233" i="1"/>
  <c r="N3233" i="1"/>
  <c r="L3233" i="1"/>
  <c r="J3233" i="1"/>
  <c r="A3233" i="1"/>
  <c r="Y3232" i="1"/>
  <c r="X3232" i="1"/>
  <c r="T3232" i="1"/>
  <c r="R3232" i="1"/>
  <c r="P3232" i="1"/>
  <c r="N3232" i="1"/>
  <c r="L3232" i="1"/>
  <c r="J3232" i="1"/>
  <c r="A3232" i="1"/>
  <c r="X3231" i="1"/>
  <c r="Y3231" i="1" s="1"/>
  <c r="T3231" i="1"/>
  <c r="R3231" i="1"/>
  <c r="P3231" i="1"/>
  <c r="N3231" i="1"/>
  <c r="L3231" i="1"/>
  <c r="J3231" i="1"/>
  <c r="A3231" i="1"/>
  <c r="X3230" i="1"/>
  <c r="Y3230" i="1" s="1"/>
  <c r="T3230" i="1"/>
  <c r="R3230" i="1"/>
  <c r="P3230" i="1"/>
  <c r="N3230" i="1"/>
  <c r="L3230" i="1"/>
  <c r="J3230" i="1"/>
  <c r="A3230" i="1"/>
  <c r="X3229" i="1"/>
  <c r="Y3229" i="1" s="1"/>
  <c r="T3229" i="1"/>
  <c r="R3229" i="1"/>
  <c r="P3229" i="1"/>
  <c r="N3229" i="1"/>
  <c r="L3229" i="1"/>
  <c r="J3229" i="1"/>
  <c r="A3229" i="1"/>
  <c r="X3228" i="1"/>
  <c r="Y3228" i="1" s="1"/>
  <c r="T3228" i="1"/>
  <c r="R3228" i="1"/>
  <c r="P3228" i="1"/>
  <c r="N3228" i="1"/>
  <c r="L3228" i="1"/>
  <c r="J3228" i="1"/>
  <c r="A3228" i="1"/>
  <c r="X3227" i="1"/>
  <c r="Y3227" i="1" s="1"/>
  <c r="T3227" i="1"/>
  <c r="R3227" i="1"/>
  <c r="P3227" i="1"/>
  <c r="N3227" i="1"/>
  <c r="L3227" i="1"/>
  <c r="J3227" i="1"/>
  <c r="A3227" i="1"/>
  <c r="X3226" i="1"/>
  <c r="Y3226" i="1" s="1"/>
  <c r="T3226" i="1"/>
  <c r="R3226" i="1"/>
  <c r="P3226" i="1"/>
  <c r="N3226" i="1"/>
  <c r="L3226" i="1"/>
  <c r="J3226" i="1"/>
  <c r="A3226" i="1"/>
  <c r="X3225" i="1"/>
  <c r="Y3225" i="1" s="1"/>
  <c r="T3225" i="1"/>
  <c r="R3225" i="1"/>
  <c r="P3225" i="1"/>
  <c r="N3225" i="1"/>
  <c r="L3225" i="1"/>
  <c r="J3225" i="1"/>
  <c r="A3225" i="1"/>
  <c r="X3224" i="1"/>
  <c r="Y3224" i="1" s="1"/>
  <c r="T3224" i="1"/>
  <c r="R3224" i="1"/>
  <c r="P3224" i="1"/>
  <c r="N3224" i="1"/>
  <c r="L3224" i="1"/>
  <c r="J3224" i="1"/>
  <c r="A3224" i="1"/>
  <c r="X3223" i="1"/>
  <c r="Y3223" i="1" s="1"/>
  <c r="T3223" i="1"/>
  <c r="R3223" i="1"/>
  <c r="P3223" i="1"/>
  <c r="N3223" i="1"/>
  <c r="L3223" i="1"/>
  <c r="J3223" i="1"/>
  <c r="A3223" i="1"/>
  <c r="X3222" i="1"/>
  <c r="Y3222" i="1" s="1"/>
  <c r="T3222" i="1"/>
  <c r="R3222" i="1"/>
  <c r="P3222" i="1"/>
  <c r="N3222" i="1"/>
  <c r="L3222" i="1"/>
  <c r="J3222" i="1"/>
  <c r="A3222" i="1"/>
  <c r="X3221" i="1"/>
  <c r="Y3221" i="1" s="1"/>
  <c r="T3221" i="1"/>
  <c r="R3221" i="1"/>
  <c r="P3221" i="1"/>
  <c r="N3221" i="1"/>
  <c r="L3221" i="1"/>
  <c r="J3221" i="1"/>
  <c r="A3221" i="1"/>
  <c r="X3220" i="1"/>
  <c r="Y3220" i="1" s="1"/>
  <c r="T3220" i="1"/>
  <c r="R3220" i="1"/>
  <c r="P3220" i="1"/>
  <c r="N3220" i="1"/>
  <c r="L3220" i="1"/>
  <c r="J3220" i="1"/>
  <c r="A3220" i="1"/>
  <c r="Y3219" i="1"/>
  <c r="X3219" i="1"/>
  <c r="T3219" i="1"/>
  <c r="R3219" i="1"/>
  <c r="P3219" i="1"/>
  <c r="N3219" i="1"/>
  <c r="L3219" i="1"/>
  <c r="J3219" i="1"/>
  <c r="A3219" i="1"/>
  <c r="X3218" i="1"/>
  <c r="Y3218" i="1" s="1"/>
  <c r="T3218" i="1"/>
  <c r="R3218" i="1"/>
  <c r="P3218" i="1"/>
  <c r="N3218" i="1"/>
  <c r="L3218" i="1"/>
  <c r="J3218" i="1"/>
  <c r="A3218" i="1"/>
  <c r="X3217" i="1"/>
  <c r="Y3217" i="1" s="1"/>
  <c r="T3217" i="1"/>
  <c r="R3217" i="1"/>
  <c r="P3217" i="1"/>
  <c r="N3217" i="1"/>
  <c r="L3217" i="1"/>
  <c r="J3217" i="1"/>
  <c r="A3217" i="1"/>
  <c r="X3216" i="1"/>
  <c r="Y3216" i="1" s="1"/>
  <c r="T3216" i="1"/>
  <c r="R3216" i="1"/>
  <c r="P3216" i="1"/>
  <c r="N3216" i="1"/>
  <c r="L3216" i="1"/>
  <c r="J3216" i="1"/>
  <c r="A3216" i="1"/>
  <c r="X3215" i="1"/>
  <c r="Y3215" i="1" s="1"/>
  <c r="T3215" i="1"/>
  <c r="R3215" i="1"/>
  <c r="P3215" i="1"/>
  <c r="N3215" i="1"/>
  <c r="L3215" i="1"/>
  <c r="J3215" i="1"/>
  <c r="A3215" i="1"/>
  <c r="X3214" i="1"/>
  <c r="Y3214" i="1" s="1"/>
  <c r="T3214" i="1"/>
  <c r="R3214" i="1"/>
  <c r="P3214" i="1"/>
  <c r="N3214" i="1"/>
  <c r="L3214" i="1"/>
  <c r="J3214" i="1"/>
  <c r="A3214" i="1"/>
  <c r="X3213" i="1"/>
  <c r="Y3213" i="1" s="1"/>
  <c r="T3213" i="1"/>
  <c r="R3213" i="1"/>
  <c r="P3213" i="1"/>
  <c r="N3213" i="1"/>
  <c r="L3213" i="1"/>
  <c r="J3213" i="1"/>
  <c r="A3213" i="1"/>
  <c r="X3212" i="1"/>
  <c r="Y3212" i="1" s="1"/>
  <c r="T3212" i="1"/>
  <c r="R3212" i="1"/>
  <c r="P3212" i="1"/>
  <c r="N3212" i="1"/>
  <c r="L3212" i="1"/>
  <c r="J3212" i="1"/>
  <c r="A3212" i="1"/>
  <c r="X3211" i="1"/>
  <c r="Y3211" i="1" s="1"/>
  <c r="T3211" i="1"/>
  <c r="R3211" i="1"/>
  <c r="P3211" i="1"/>
  <c r="N3211" i="1"/>
  <c r="L3211" i="1"/>
  <c r="J3211" i="1"/>
  <c r="A3211" i="1"/>
  <c r="X3210" i="1"/>
  <c r="Y3210" i="1" s="1"/>
  <c r="T3210" i="1"/>
  <c r="R3210" i="1"/>
  <c r="P3210" i="1"/>
  <c r="N3210" i="1"/>
  <c r="L3210" i="1"/>
  <c r="J3210" i="1"/>
  <c r="A3210" i="1"/>
  <c r="X3209" i="1"/>
  <c r="Y3209" i="1" s="1"/>
  <c r="T3209" i="1"/>
  <c r="R3209" i="1"/>
  <c r="P3209" i="1"/>
  <c r="N3209" i="1"/>
  <c r="L3209" i="1"/>
  <c r="J3209" i="1"/>
  <c r="A3209" i="1"/>
  <c r="X3208" i="1"/>
  <c r="Y3208" i="1" s="1"/>
  <c r="T3208" i="1"/>
  <c r="R3208" i="1"/>
  <c r="P3208" i="1"/>
  <c r="N3208" i="1"/>
  <c r="L3208" i="1"/>
  <c r="J3208" i="1"/>
  <c r="A3208" i="1"/>
  <c r="X3207" i="1"/>
  <c r="Y3207" i="1" s="1"/>
  <c r="T3207" i="1"/>
  <c r="R3207" i="1"/>
  <c r="P3207" i="1"/>
  <c r="N3207" i="1"/>
  <c r="L3207" i="1"/>
  <c r="J3207" i="1"/>
  <c r="A3207" i="1"/>
  <c r="X3206" i="1"/>
  <c r="Y3206" i="1" s="1"/>
  <c r="T3206" i="1"/>
  <c r="R3206" i="1"/>
  <c r="P3206" i="1"/>
  <c r="N3206" i="1"/>
  <c r="L3206" i="1"/>
  <c r="J3206" i="1"/>
  <c r="A3206" i="1"/>
  <c r="Y3205" i="1"/>
  <c r="X3205" i="1"/>
  <c r="T3205" i="1"/>
  <c r="R3205" i="1"/>
  <c r="P3205" i="1"/>
  <c r="N3205" i="1"/>
  <c r="L3205" i="1"/>
  <c r="J3205" i="1"/>
  <c r="A3205" i="1"/>
  <c r="X3204" i="1"/>
  <c r="Y3204" i="1" s="1"/>
  <c r="T3204" i="1"/>
  <c r="R3204" i="1"/>
  <c r="P3204" i="1"/>
  <c r="N3204" i="1"/>
  <c r="L3204" i="1"/>
  <c r="J3204" i="1"/>
  <c r="A3204" i="1"/>
  <c r="X3203" i="1"/>
  <c r="Y3203" i="1" s="1"/>
  <c r="T3203" i="1"/>
  <c r="R3203" i="1"/>
  <c r="P3203" i="1"/>
  <c r="N3203" i="1"/>
  <c r="L3203" i="1"/>
  <c r="J3203" i="1"/>
  <c r="A3203" i="1"/>
  <c r="X3202" i="1"/>
  <c r="Y3202" i="1" s="1"/>
  <c r="T3202" i="1"/>
  <c r="R3202" i="1"/>
  <c r="P3202" i="1"/>
  <c r="N3202" i="1"/>
  <c r="L3202" i="1"/>
  <c r="J3202" i="1"/>
  <c r="A3202" i="1"/>
  <c r="X3201" i="1"/>
  <c r="Y3201" i="1" s="1"/>
  <c r="T3201" i="1"/>
  <c r="R3201" i="1"/>
  <c r="P3201" i="1"/>
  <c r="N3201" i="1"/>
  <c r="L3201" i="1"/>
  <c r="J3201" i="1"/>
  <c r="A3201" i="1"/>
  <c r="Y3200" i="1"/>
  <c r="X3200" i="1"/>
  <c r="T3200" i="1"/>
  <c r="R3200" i="1"/>
  <c r="P3200" i="1"/>
  <c r="N3200" i="1"/>
  <c r="L3200" i="1"/>
  <c r="J3200" i="1"/>
  <c r="A3200" i="1"/>
  <c r="X3199" i="1"/>
  <c r="Y3199" i="1" s="1"/>
  <c r="T3199" i="1"/>
  <c r="R3199" i="1"/>
  <c r="P3199" i="1"/>
  <c r="N3199" i="1"/>
  <c r="L3199" i="1"/>
  <c r="J3199" i="1"/>
  <c r="A3199" i="1"/>
  <c r="X3198" i="1"/>
  <c r="Y3198" i="1" s="1"/>
  <c r="T3198" i="1"/>
  <c r="R3198" i="1"/>
  <c r="P3198" i="1"/>
  <c r="N3198" i="1"/>
  <c r="L3198" i="1"/>
  <c r="J3198" i="1"/>
  <c r="A3198" i="1"/>
  <c r="X3197" i="1"/>
  <c r="Y3197" i="1" s="1"/>
  <c r="T3197" i="1"/>
  <c r="R3197" i="1"/>
  <c r="P3197" i="1"/>
  <c r="N3197" i="1"/>
  <c r="L3197" i="1"/>
  <c r="J3197" i="1"/>
  <c r="A3197" i="1"/>
  <c r="X3196" i="1"/>
  <c r="Y3196" i="1" s="1"/>
  <c r="T3196" i="1"/>
  <c r="R3196" i="1"/>
  <c r="P3196" i="1"/>
  <c r="N3196" i="1"/>
  <c r="L3196" i="1"/>
  <c r="J3196" i="1"/>
  <c r="A3196" i="1"/>
  <c r="X3195" i="1"/>
  <c r="Y3195" i="1" s="1"/>
  <c r="T3195" i="1"/>
  <c r="R3195" i="1"/>
  <c r="P3195" i="1"/>
  <c r="N3195" i="1"/>
  <c r="L3195" i="1"/>
  <c r="J3195" i="1"/>
  <c r="A3195" i="1"/>
  <c r="X3194" i="1"/>
  <c r="Y3194" i="1" s="1"/>
  <c r="T3194" i="1"/>
  <c r="R3194" i="1"/>
  <c r="P3194" i="1"/>
  <c r="N3194" i="1"/>
  <c r="L3194" i="1"/>
  <c r="J3194" i="1"/>
  <c r="A3194" i="1"/>
  <c r="X3193" i="1"/>
  <c r="Y3193" i="1" s="1"/>
  <c r="T3193" i="1"/>
  <c r="R3193" i="1"/>
  <c r="P3193" i="1"/>
  <c r="N3193" i="1"/>
  <c r="L3193" i="1"/>
  <c r="J3193" i="1"/>
  <c r="A3193" i="1"/>
  <c r="X3192" i="1"/>
  <c r="Y3192" i="1" s="1"/>
  <c r="T3192" i="1"/>
  <c r="R3192" i="1"/>
  <c r="P3192" i="1"/>
  <c r="N3192" i="1"/>
  <c r="L3192" i="1"/>
  <c r="J3192" i="1"/>
  <c r="A3192" i="1"/>
  <c r="X3191" i="1"/>
  <c r="Y3191" i="1" s="1"/>
  <c r="T3191" i="1"/>
  <c r="R3191" i="1"/>
  <c r="P3191" i="1"/>
  <c r="N3191" i="1"/>
  <c r="L3191" i="1"/>
  <c r="J3191" i="1"/>
  <c r="A3191" i="1"/>
  <c r="X3190" i="1"/>
  <c r="Y3190" i="1" s="1"/>
  <c r="T3190" i="1"/>
  <c r="R3190" i="1"/>
  <c r="P3190" i="1"/>
  <c r="N3190" i="1"/>
  <c r="L3190" i="1"/>
  <c r="J3190" i="1"/>
  <c r="A3190" i="1"/>
  <c r="Y3189" i="1"/>
  <c r="X3189" i="1"/>
  <c r="T3189" i="1"/>
  <c r="R3189" i="1"/>
  <c r="P3189" i="1"/>
  <c r="N3189" i="1"/>
  <c r="L3189" i="1"/>
  <c r="J3189" i="1"/>
  <c r="A3189" i="1"/>
  <c r="X3188" i="1"/>
  <c r="Y3188" i="1" s="1"/>
  <c r="T3188" i="1"/>
  <c r="R3188" i="1"/>
  <c r="P3188" i="1"/>
  <c r="N3188" i="1"/>
  <c r="L3188" i="1"/>
  <c r="J3188" i="1"/>
  <c r="A3188" i="1"/>
  <c r="X3187" i="1"/>
  <c r="Y3187" i="1" s="1"/>
  <c r="T3187" i="1"/>
  <c r="R3187" i="1"/>
  <c r="P3187" i="1"/>
  <c r="N3187" i="1"/>
  <c r="L3187" i="1"/>
  <c r="J3187" i="1"/>
  <c r="A3187" i="1"/>
  <c r="X3186" i="1"/>
  <c r="Y3186" i="1" s="1"/>
  <c r="T3186" i="1"/>
  <c r="R3186" i="1"/>
  <c r="P3186" i="1"/>
  <c r="N3186" i="1"/>
  <c r="L3186" i="1"/>
  <c r="J3186" i="1"/>
  <c r="A3186" i="1"/>
  <c r="X3185" i="1"/>
  <c r="Y3185" i="1" s="1"/>
  <c r="T3185" i="1"/>
  <c r="R3185" i="1"/>
  <c r="P3185" i="1"/>
  <c r="N3185" i="1"/>
  <c r="L3185" i="1"/>
  <c r="J3185" i="1"/>
  <c r="A3185" i="1"/>
  <c r="X3184" i="1"/>
  <c r="Y3184" i="1" s="1"/>
  <c r="T3184" i="1"/>
  <c r="R3184" i="1"/>
  <c r="P3184" i="1"/>
  <c r="N3184" i="1"/>
  <c r="L3184" i="1"/>
  <c r="J3184" i="1"/>
  <c r="A3184" i="1"/>
  <c r="X3183" i="1"/>
  <c r="Y3183" i="1" s="1"/>
  <c r="T3183" i="1"/>
  <c r="R3183" i="1"/>
  <c r="P3183" i="1"/>
  <c r="N3183" i="1"/>
  <c r="L3183" i="1"/>
  <c r="J3183" i="1"/>
  <c r="A3183" i="1"/>
  <c r="X3182" i="1"/>
  <c r="Y3182" i="1" s="1"/>
  <c r="T3182" i="1"/>
  <c r="R3182" i="1"/>
  <c r="P3182" i="1"/>
  <c r="N3182" i="1"/>
  <c r="L3182" i="1"/>
  <c r="J3182" i="1"/>
  <c r="A3182" i="1"/>
  <c r="Y3181" i="1"/>
  <c r="X3181" i="1"/>
  <c r="T3181" i="1"/>
  <c r="R3181" i="1"/>
  <c r="P3181" i="1"/>
  <c r="N3181" i="1"/>
  <c r="L3181" i="1"/>
  <c r="J3181" i="1"/>
  <c r="A3181" i="1"/>
  <c r="X3180" i="1"/>
  <c r="Y3180" i="1" s="1"/>
  <c r="T3180" i="1"/>
  <c r="R3180" i="1"/>
  <c r="P3180" i="1"/>
  <c r="N3180" i="1"/>
  <c r="L3180" i="1"/>
  <c r="J3180" i="1"/>
  <c r="A3180" i="1"/>
  <c r="X3179" i="1"/>
  <c r="Y3179" i="1" s="1"/>
  <c r="T3179" i="1"/>
  <c r="R3179" i="1"/>
  <c r="P3179" i="1"/>
  <c r="N3179" i="1"/>
  <c r="L3179" i="1"/>
  <c r="J3179" i="1"/>
  <c r="A3179" i="1"/>
  <c r="X3178" i="1"/>
  <c r="Y3178" i="1" s="1"/>
  <c r="T3178" i="1"/>
  <c r="R3178" i="1"/>
  <c r="P3178" i="1"/>
  <c r="N3178" i="1"/>
  <c r="L3178" i="1"/>
  <c r="J3178" i="1"/>
  <c r="A3178" i="1"/>
  <c r="X3177" i="1"/>
  <c r="Y3177" i="1" s="1"/>
  <c r="T3177" i="1"/>
  <c r="R3177" i="1"/>
  <c r="P3177" i="1"/>
  <c r="N3177" i="1"/>
  <c r="L3177" i="1"/>
  <c r="J3177" i="1"/>
  <c r="A3177" i="1"/>
  <c r="X3176" i="1"/>
  <c r="Y3176" i="1" s="1"/>
  <c r="T3176" i="1"/>
  <c r="R3176" i="1"/>
  <c r="P3176" i="1"/>
  <c r="N3176" i="1"/>
  <c r="L3176" i="1"/>
  <c r="J3176" i="1"/>
  <c r="A3176" i="1"/>
  <c r="X3175" i="1"/>
  <c r="Y3175" i="1" s="1"/>
  <c r="T3175" i="1"/>
  <c r="R3175" i="1"/>
  <c r="P3175" i="1"/>
  <c r="N3175" i="1"/>
  <c r="L3175" i="1"/>
  <c r="J3175" i="1"/>
  <c r="A3175" i="1"/>
  <c r="X3174" i="1"/>
  <c r="Y3174" i="1" s="1"/>
  <c r="T3174" i="1"/>
  <c r="R3174" i="1"/>
  <c r="P3174" i="1"/>
  <c r="N3174" i="1"/>
  <c r="L3174" i="1"/>
  <c r="J3174" i="1"/>
  <c r="A3174" i="1"/>
  <c r="X3173" i="1"/>
  <c r="Y3173" i="1" s="1"/>
  <c r="T3173" i="1"/>
  <c r="R3173" i="1"/>
  <c r="P3173" i="1"/>
  <c r="N3173" i="1"/>
  <c r="L3173" i="1"/>
  <c r="J3173" i="1"/>
  <c r="A3173" i="1"/>
  <c r="X3172" i="1"/>
  <c r="Y3172" i="1" s="1"/>
  <c r="T3172" i="1"/>
  <c r="R3172" i="1"/>
  <c r="P3172" i="1"/>
  <c r="N3172" i="1"/>
  <c r="L3172" i="1"/>
  <c r="J3172" i="1"/>
  <c r="A3172" i="1"/>
  <c r="X3171" i="1"/>
  <c r="Y3171" i="1" s="1"/>
  <c r="T3171" i="1"/>
  <c r="R3171" i="1"/>
  <c r="P3171" i="1"/>
  <c r="N3171" i="1"/>
  <c r="L3171" i="1"/>
  <c r="J3171" i="1"/>
  <c r="A3171" i="1"/>
  <c r="X3170" i="1"/>
  <c r="Y3170" i="1" s="1"/>
  <c r="T3170" i="1"/>
  <c r="R3170" i="1"/>
  <c r="P3170" i="1"/>
  <c r="N3170" i="1"/>
  <c r="L3170" i="1"/>
  <c r="J3170" i="1"/>
  <c r="A3170" i="1"/>
  <c r="X3169" i="1"/>
  <c r="Y3169" i="1" s="1"/>
  <c r="T3169" i="1"/>
  <c r="R3169" i="1"/>
  <c r="P3169" i="1"/>
  <c r="N3169" i="1"/>
  <c r="L3169" i="1"/>
  <c r="J3169" i="1"/>
  <c r="A3169" i="1"/>
  <c r="X3168" i="1"/>
  <c r="Y3168" i="1" s="1"/>
  <c r="T3168" i="1"/>
  <c r="R3168" i="1"/>
  <c r="P3168" i="1"/>
  <c r="N3168" i="1"/>
  <c r="L3168" i="1"/>
  <c r="J3168" i="1"/>
  <c r="A3168" i="1"/>
  <c r="X3167" i="1"/>
  <c r="Y3167" i="1" s="1"/>
  <c r="T3167" i="1"/>
  <c r="R3167" i="1"/>
  <c r="P3167" i="1"/>
  <c r="N3167" i="1"/>
  <c r="L3167" i="1"/>
  <c r="J3167" i="1"/>
  <c r="A3167" i="1"/>
  <c r="X3166" i="1"/>
  <c r="Y3166" i="1" s="1"/>
  <c r="T3166" i="1"/>
  <c r="R3166" i="1"/>
  <c r="P3166" i="1"/>
  <c r="N3166" i="1"/>
  <c r="L3166" i="1"/>
  <c r="J3166" i="1"/>
  <c r="A3166" i="1"/>
  <c r="X3165" i="1"/>
  <c r="Y3165" i="1" s="1"/>
  <c r="T3165" i="1"/>
  <c r="R3165" i="1"/>
  <c r="P3165" i="1"/>
  <c r="N3165" i="1"/>
  <c r="L3165" i="1"/>
  <c r="J3165" i="1"/>
  <c r="A3165" i="1"/>
  <c r="X3164" i="1"/>
  <c r="Y3164" i="1" s="1"/>
  <c r="T3164" i="1"/>
  <c r="R3164" i="1"/>
  <c r="P3164" i="1"/>
  <c r="N3164" i="1"/>
  <c r="L3164" i="1"/>
  <c r="J3164" i="1"/>
  <c r="A3164" i="1"/>
  <c r="X3163" i="1"/>
  <c r="Y3163" i="1" s="1"/>
  <c r="T3163" i="1"/>
  <c r="R3163" i="1"/>
  <c r="P3163" i="1"/>
  <c r="N3163" i="1"/>
  <c r="L3163" i="1"/>
  <c r="J3163" i="1"/>
  <c r="A3163" i="1"/>
  <c r="X3162" i="1"/>
  <c r="Y3162" i="1" s="1"/>
  <c r="T3162" i="1"/>
  <c r="R3162" i="1"/>
  <c r="P3162" i="1"/>
  <c r="N3162" i="1"/>
  <c r="L3162" i="1"/>
  <c r="J3162" i="1"/>
  <c r="A3162" i="1"/>
  <c r="X3161" i="1"/>
  <c r="Y3161" i="1" s="1"/>
  <c r="T3161" i="1"/>
  <c r="R3161" i="1"/>
  <c r="P3161" i="1"/>
  <c r="N3161" i="1"/>
  <c r="L3161" i="1"/>
  <c r="J3161" i="1"/>
  <c r="A3161" i="1"/>
  <c r="X3160" i="1"/>
  <c r="Y3160" i="1" s="1"/>
  <c r="T3160" i="1"/>
  <c r="R3160" i="1"/>
  <c r="P3160" i="1"/>
  <c r="N3160" i="1"/>
  <c r="L3160" i="1"/>
  <c r="J3160" i="1"/>
  <c r="A3160" i="1"/>
  <c r="X3159" i="1"/>
  <c r="Y3159" i="1" s="1"/>
  <c r="T3159" i="1"/>
  <c r="R3159" i="1"/>
  <c r="P3159" i="1"/>
  <c r="N3159" i="1"/>
  <c r="L3159" i="1"/>
  <c r="J3159" i="1"/>
  <c r="A3159" i="1"/>
  <c r="X3158" i="1"/>
  <c r="Y3158" i="1" s="1"/>
  <c r="T3158" i="1"/>
  <c r="R3158" i="1"/>
  <c r="P3158" i="1"/>
  <c r="N3158" i="1"/>
  <c r="L3158" i="1"/>
  <c r="J3158" i="1"/>
  <c r="A3158" i="1"/>
  <c r="X3157" i="1"/>
  <c r="Y3157" i="1" s="1"/>
  <c r="T3157" i="1"/>
  <c r="R3157" i="1"/>
  <c r="P3157" i="1"/>
  <c r="N3157" i="1"/>
  <c r="L3157" i="1"/>
  <c r="J3157" i="1"/>
  <c r="A3157" i="1"/>
  <c r="X3156" i="1"/>
  <c r="Y3156" i="1" s="1"/>
  <c r="T3156" i="1"/>
  <c r="R3156" i="1"/>
  <c r="P3156" i="1"/>
  <c r="N3156" i="1"/>
  <c r="L3156" i="1"/>
  <c r="J3156" i="1"/>
  <c r="A3156" i="1"/>
  <c r="X3155" i="1"/>
  <c r="Y3155" i="1" s="1"/>
  <c r="T3155" i="1"/>
  <c r="R3155" i="1"/>
  <c r="P3155" i="1"/>
  <c r="N3155" i="1"/>
  <c r="L3155" i="1"/>
  <c r="J3155" i="1"/>
  <c r="A3155" i="1"/>
  <c r="X3154" i="1"/>
  <c r="Y3154" i="1" s="1"/>
  <c r="T3154" i="1"/>
  <c r="R3154" i="1"/>
  <c r="P3154" i="1"/>
  <c r="N3154" i="1"/>
  <c r="L3154" i="1"/>
  <c r="J3154" i="1"/>
  <c r="A3154" i="1"/>
  <c r="X3153" i="1"/>
  <c r="Y3153" i="1" s="1"/>
  <c r="T3153" i="1"/>
  <c r="R3153" i="1"/>
  <c r="P3153" i="1"/>
  <c r="N3153" i="1"/>
  <c r="L3153" i="1"/>
  <c r="J3153" i="1"/>
  <c r="A3153" i="1"/>
  <c r="X3152" i="1"/>
  <c r="Y3152" i="1" s="1"/>
  <c r="T3152" i="1"/>
  <c r="R3152" i="1"/>
  <c r="P3152" i="1"/>
  <c r="N3152" i="1"/>
  <c r="L3152" i="1"/>
  <c r="J3152" i="1"/>
  <c r="A3152" i="1"/>
  <c r="X3151" i="1"/>
  <c r="Y3151" i="1" s="1"/>
  <c r="T3151" i="1"/>
  <c r="R3151" i="1"/>
  <c r="P3151" i="1"/>
  <c r="N3151" i="1"/>
  <c r="L3151" i="1"/>
  <c r="J3151" i="1"/>
  <c r="A3151" i="1"/>
  <c r="X3150" i="1"/>
  <c r="Y3150" i="1" s="1"/>
  <c r="T3150" i="1"/>
  <c r="R3150" i="1"/>
  <c r="P3150" i="1"/>
  <c r="N3150" i="1"/>
  <c r="L3150" i="1"/>
  <c r="J3150" i="1"/>
  <c r="A3150" i="1"/>
  <c r="X3149" i="1"/>
  <c r="Y3149" i="1" s="1"/>
  <c r="T3149" i="1"/>
  <c r="R3149" i="1"/>
  <c r="P3149" i="1"/>
  <c r="N3149" i="1"/>
  <c r="L3149" i="1"/>
  <c r="J3149" i="1"/>
  <c r="A3149" i="1"/>
  <c r="X3148" i="1"/>
  <c r="Y3148" i="1" s="1"/>
  <c r="T3148" i="1"/>
  <c r="R3148" i="1"/>
  <c r="P3148" i="1"/>
  <c r="N3148" i="1"/>
  <c r="L3148" i="1"/>
  <c r="J3148" i="1"/>
  <c r="A3148" i="1"/>
  <c r="X3147" i="1"/>
  <c r="Y3147" i="1" s="1"/>
  <c r="T3147" i="1"/>
  <c r="R3147" i="1"/>
  <c r="P3147" i="1"/>
  <c r="N3147" i="1"/>
  <c r="L3147" i="1"/>
  <c r="J3147" i="1"/>
  <c r="A3147" i="1"/>
  <c r="X3146" i="1"/>
  <c r="Y3146" i="1" s="1"/>
  <c r="T3146" i="1"/>
  <c r="R3146" i="1"/>
  <c r="P3146" i="1"/>
  <c r="N3146" i="1"/>
  <c r="L3146" i="1"/>
  <c r="J3146" i="1"/>
  <c r="A3146" i="1"/>
  <c r="X3145" i="1"/>
  <c r="Y3145" i="1" s="1"/>
  <c r="T3145" i="1"/>
  <c r="R3145" i="1"/>
  <c r="P3145" i="1"/>
  <c r="N3145" i="1"/>
  <c r="L3145" i="1"/>
  <c r="J3145" i="1"/>
  <c r="A3145" i="1"/>
  <c r="X3144" i="1"/>
  <c r="Y3144" i="1" s="1"/>
  <c r="T3144" i="1"/>
  <c r="R3144" i="1"/>
  <c r="P3144" i="1"/>
  <c r="N3144" i="1"/>
  <c r="L3144" i="1"/>
  <c r="J3144" i="1"/>
  <c r="A3144" i="1"/>
  <c r="X3143" i="1"/>
  <c r="Y3143" i="1" s="1"/>
  <c r="T3143" i="1"/>
  <c r="R3143" i="1"/>
  <c r="P3143" i="1"/>
  <c r="N3143" i="1"/>
  <c r="L3143" i="1"/>
  <c r="J3143" i="1"/>
  <c r="A3143" i="1"/>
  <c r="X3142" i="1"/>
  <c r="Y3142" i="1" s="1"/>
  <c r="T3142" i="1"/>
  <c r="R3142" i="1"/>
  <c r="P3142" i="1"/>
  <c r="N3142" i="1"/>
  <c r="L3142" i="1"/>
  <c r="J3142" i="1"/>
  <c r="A3142" i="1"/>
  <c r="X3141" i="1"/>
  <c r="Y3141" i="1" s="1"/>
  <c r="T3141" i="1"/>
  <c r="R3141" i="1"/>
  <c r="P3141" i="1"/>
  <c r="N3141" i="1"/>
  <c r="L3141" i="1"/>
  <c r="J3141" i="1"/>
  <c r="A3141" i="1"/>
  <c r="X3140" i="1"/>
  <c r="Y3140" i="1" s="1"/>
  <c r="T3140" i="1"/>
  <c r="R3140" i="1"/>
  <c r="P3140" i="1"/>
  <c r="N3140" i="1"/>
  <c r="L3140" i="1"/>
  <c r="J3140" i="1"/>
  <c r="A3140" i="1"/>
  <c r="Y3139" i="1"/>
  <c r="X3139" i="1"/>
  <c r="T3139" i="1"/>
  <c r="R3139" i="1"/>
  <c r="P3139" i="1"/>
  <c r="N3139" i="1"/>
  <c r="L3139" i="1"/>
  <c r="J3139" i="1"/>
  <c r="A3139" i="1"/>
  <c r="X3138" i="1"/>
  <c r="Y3138" i="1" s="1"/>
  <c r="T3138" i="1"/>
  <c r="R3138" i="1"/>
  <c r="P3138" i="1"/>
  <c r="N3138" i="1"/>
  <c r="L3138" i="1"/>
  <c r="J3138" i="1"/>
  <c r="A3138" i="1"/>
  <c r="X3137" i="1"/>
  <c r="Y3137" i="1" s="1"/>
  <c r="T3137" i="1"/>
  <c r="R3137" i="1"/>
  <c r="P3137" i="1"/>
  <c r="N3137" i="1"/>
  <c r="L3137" i="1"/>
  <c r="J3137" i="1"/>
  <c r="A3137" i="1"/>
  <c r="X3136" i="1"/>
  <c r="Y3136" i="1" s="1"/>
  <c r="T3136" i="1"/>
  <c r="R3136" i="1"/>
  <c r="P3136" i="1"/>
  <c r="N3136" i="1"/>
  <c r="L3136" i="1"/>
  <c r="J3136" i="1"/>
  <c r="A3136" i="1"/>
  <c r="X3135" i="1"/>
  <c r="Y3135" i="1" s="1"/>
  <c r="T3135" i="1"/>
  <c r="R3135" i="1"/>
  <c r="P3135" i="1"/>
  <c r="N3135" i="1"/>
  <c r="L3135" i="1"/>
  <c r="J3135" i="1"/>
  <c r="A3135" i="1"/>
  <c r="X3134" i="1"/>
  <c r="Y3134" i="1" s="1"/>
  <c r="T3134" i="1"/>
  <c r="R3134" i="1"/>
  <c r="P3134" i="1"/>
  <c r="N3134" i="1"/>
  <c r="L3134" i="1"/>
  <c r="J3134" i="1"/>
  <c r="A3134" i="1"/>
  <c r="X3133" i="1"/>
  <c r="Y3133" i="1" s="1"/>
  <c r="T3133" i="1"/>
  <c r="R3133" i="1"/>
  <c r="P3133" i="1"/>
  <c r="N3133" i="1"/>
  <c r="L3133" i="1"/>
  <c r="J3133" i="1"/>
  <c r="A3133" i="1"/>
  <c r="X3132" i="1"/>
  <c r="Y3132" i="1" s="1"/>
  <c r="T3132" i="1"/>
  <c r="R3132" i="1"/>
  <c r="P3132" i="1"/>
  <c r="N3132" i="1"/>
  <c r="L3132" i="1"/>
  <c r="J3132" i="1"/>
  <c r="A3132" i="1"/>
  <c r="X3131" i="1"/>
  <c r="Y3131" i="1" s="1"/>
  <c r="T3131" i="1"/>
  <c r="R3131" i="1"/>
  <c r="P3131" i="1"/>
  <c r="N3131" i="1"/>
  <c r="L3131" i="1"/>
  <c r="J3131" i="1"/>
  <c r="A3131" i="1"/>
  <c r="X3130" i="1"/>
  <c r="Y3130" i="1" s="1"/>
  <c r="T3130" i="1"/>
  <c r="R3130" i="1"/>
  <c r="P3130" i="1"/>
  <c r="N3130" i="1"/>
  <c r="L3130" i="1"/>
  <c r="J3130" i="1"/>
  <c r="A3130" i="1"/>
  <c r="X3129" i="1"/>
  <c r="Y3129" i="1" s="1"/>
  <c r="T3129" i="1"/>
  <c r="R3129" i="1"/>
  <c r="P3129" i="1"/>
  <c r="N3129" i="1"/>
  <c r="L3129" i="1"/>
  <c r="J3129" i="1"/>
  <c r="A3129" i="1"/>
  <c r="X3128" i="1"/>
  <c r="Y3128" i="1" s="1"/>
  <c r="T3128" i="1"/>
  <c r="R3128" i="1"/>
  <c r="P3128" i="1"/>
  <c r="N3128" i="1"/>
  <c r="L3128" i="1"/>
  <c r="J3128" i="1"/>
  <c r="A3128" i="1"/>
  <c r="X3127" i="1"/>
  <c r="Y3127" i="1" s="1"/>
  <c r="T3127" i="1"/>
  <c r="R3127" i="1"/>
  <c r="P3127" i="1"/>
  <c r="N3127" i="1"/>
  <c r="L3127" i="1"/>
  <c r="J3127" i="1"/>
  <c r="A3127" i="1"/>
  <c r="X3126" i="1"/>
  <c r="Y3126" i="1" s="1"/>
  <c r="T3126" i="1"/>
  <c r="R3126" i="1"/>
  <c r="P3126" i="1"/>
  <c r="N3126" i="1"/>
  <c r="L3126" i="1"/>
  <c r="J3126" i="1"/>
  <c r="A3126" i="1"/>
  <c r="X3125" i="1"/>
  <c r="Y3125" i="1" s="1"/>
  <c r="T3125" i="1"/>
  <c r="R3125" i="1"/>
  <c r="P3125" i="1"/>
  <c r="N3125" i="1"/>
  <c r="L3125" i="1"/>
  <c r="J3125" i="1"/>
  <c r="A3125" i="1"/>
  <c r="X3124" i="1"/>
  <c r="Y3124" i="1" s="1"/>
  <c r="T3124" i="1"/>
  <c r="R3124" i="1"/>
  <c r="P3124" i="1"/>
  <c r="N3124" i="1"/>
  <c r="L3124" i="1"/>
  <c r="J3124" i="1"/>
  <c r="A3124" i="1"/>
  <c r="X3123" i="1"/>
  <c r="Y3123" i="1" s="1"/>
  <c r="T3123" i="1"/>
  <c r="R3123" i="1"/>
  <c r="P3123" i="1"/>
  <c r="N3123" i="1"/>
  <c r="L3123" i="1"/>
  <c r="J3123" i="1"/>
  <c r="A3123" i="1"/>
  <c r="X3122" i="1"/>
  <c r="Y3122" i="1" s="1"/>
  <c r="T3122" i="1"/>
  <c r="R3122" i="1"/>
  <c r="P3122" i="1"/>
  <c r="N3122" i="1"/>
  <c r="L3122" i="1"/>
  <c r="J3122" i="1"/>
  <c r="A3122" i="1"/>
  <c r="X3121" i="1"/>
  <c r="Y3121" i="1" s="1"/>
  <c r="T3121" i="1"/>
  <c r="R3121" i="1"/>
  <c r="P3121" i="1"/>
  <c r="N3121" i="1"/>
  <c r="L3121" i="1"/>
  <c r="J3121" i="1"/>
  <c r="A3121" i="1"/>
  <c r="X3120" i="1"/>
  <c r="Y3120" i="1" s="1"/>
  <c r="T3120" i="1"/>
  <c r="R3120" i="1"/>
  <c r="P3120" i="1"/>
  <c r="N3120" i="1"/>
  <c r="L3120" i="1"/>
  <c r="J3120" i="1"/>
  <c r="A3120" i="1"/>
  <c r="X3119" i="1"/>
  <c r="Y3119" i="1" s="1"/>
  <c r="T3119" i="1"/>
  <c r="R3119" i="1"/>
  <c r="P3119" i="1"/>
  <c r="N3119" i="1"/>
  <c r="L3119" i="1"/>
  <c r="J3119" i="1"/>
  <c r="A3119" i="1"/>
  <c r="X3118" i="1"/>
  <c r="Y3118" i="1" s="1"/>
  <c r="T3118" i="1"/>
  <c r="R3118" i="1"/>
  <c r="P3118" i="1"/>
  <c r="N3118" i="1"/>
  <c r="L3118" i="1"/>
  <c r="J3118" i="1"/>
  <c r="A3118" i="1"/>
  <c r="X3117" i="1"/>
  <c r="Y3117" i="1" s="1"/>
  <c r="T3117" i="1"/>
  <c r="R3117" i="1"/>
  <c r="P3117" i="1"/>
  <c r="N3117" i="1"/>
  <c r="L3117" i="1"/>
  <c r="J3117" i="1"/>
  <c r="A3117" i="1"/>
  <c r="X3116" i="1"/>
  <c r="Y3116" i="1" s="1"/>
  <c r="T3116" i="1"/>
  <c r="R3116" i="1"/>
  <c r="P3116" i="1"/>
  <c r="N3116" i="1"/>
  <c r="L3116" i="1"/>
  <c r="J3116" i="1"/>
  <c r="A3116" i="1"/>
  <c r="X3115" i="1"/>
  <c r="Y3115" i="1" s="1"/>
  <c r="T3115" i="1"/>
  <c r="R3115" i="1"/>
  <c r="P3115" i="1"/>
  <c r="N3115" i="1"/>
  <c r="L3115" i="1"/>
  <c r="J3115" i="1"/>
  <c r="A3115" i="1"/>
  <c r="X3114" i="1"/>
  <c r="Y3114" i="1" s="1"/>
  <c r="T3114" i="1"/>
  <c r="R3114" i="1"/>
  <c r="P3114" i="1"/>
  <c r="N3114" i="1"/>
  <c r="L3114" i="1"/>
  <c r="J3114" i="1"/>
  <c r="A3114" i="1"/>
  <c r="X3113" i="1"/>
  <c r="Y3113" i="1" s="1"/>
  <c r="T3113" i="1"/>
  <c r="R3113" i="1"/>
  <c r="P3113" i="1"/>
  <c r="N3113" i="1"/>
  <c r="L3113" i="1"/>
  <c r="J3113" i="1"/>
  <c r="A3113" i="1"/>
  <c r="X3112" i="1"/>
  <c r="Y3112" i="1" s="1"/>
  <c r="T3112" i="1"/>
  <c r="R3112" i="1"/>
  <c r="P3112" i="1"/>
  <c r="N3112" i="1"/>
  <c r="L3112" i="1"/>
  <c r="J3112" i="1"/>
  <c r="A3112" i="1"/>
  <c r="X3111" i="1"/>
  <c r="Y3111" i="1" s="1"/>
  <c r="T3111" i="1"/>
  <c r="R3111" i="1"/>
  <c r="P3111" i="1"/>
  <c r="N3111" i="1"/>
  <c r="L3111" i="1"/>
  <c r="J3111" i="1"/>
  <c r="A3111" i="1"/>
  <c r="X3110" i="1"/>
  <c r="Y3110" i="1" s="1"/>
  <c r="T3110" i="1"/>
  <c r="R3110" i="1"/>
  <c r="P3110" i="1"/>
  <c r="N3110" i="1"/>
  <c r="L3110" i="1"/>
  <c r="J3110" i="1"/>
  <c r="A3110" i="1"/>
  <c r="X3109" i="1"/>
  <c r="Y3109" i="1" s="1"/>
  <c r="T3109" i="1"/>
  <c r="R3109" i="1"/>
  <c r="P3109" i="1"/>
  <c r="N3109" i="1"/>
  <c r="L3109" i="1"/>
  <c r="J3109" i="1"/>
  <c r="A3109" i="1"/>
  <c r="X3108" i="1"/>
  <c r="Y3108" i="1" s="1"/>
  <c r="T3108" i="1"/>
  <c r="R3108" i="1"/>
  <c r="P3108" i="1"/>
  <c r="N3108" i="1"/>
  <c r="L3108" i="1"/>
  <c r="J3108" i="1"/>
  <c r="A3108" i="1"/>
  <c r="X3107" i="1"/>
  <c r="Y3107" i="1" s="1"/>
  <c r="T3107" i="1"/>
  <c r="R3107" i="1"/>
  <c r="P3107" i="1"/>
  <c r="N3107" i="1"/>
  <c r="L3107" i="1"/>
  <c r="J3107" i="1"/>
  <c r="A3107" i="1"/>
  <c r="X3106" i="1"/>
  <c r="Y3106" i="1" s="1"/>
  <c r="T3106" i="1"/>
  <c r="R3106" i="1"/>
  <c r="P3106" i="1"/>
  <c r="N3106" i="1"/>
  <c r="L3106" i="1"/>
  <c r="J3106" i="1"/>
  <c r="A3106" i="1"/>
  <c r="X3105" i="1"/>
  <c r="Y3105" i="1" s="1"/>
  <c r="T3105" i="1"/>
  <c r="R3105" i="1"/>
  <c r="P3105" i="1"/>
  <c r="N3105" i="1"/>
  <c r="L3105" i="1"/>
  <c r="J3105" i="1"/>
  <c r="A3105" i="1"/>
  <c r="X3104" i="1"/>
  <c r="Y3104" i="1" s="1"/>
  <c r="T3104" i="1"/>
  <c r="R3104" i="1"/>
  <c r="P3104" i="1"/>
  <c r="N3104" i="1"/>
  <c r="L3104" i="1"/>
  <c r="J3104" i="1"/>
  <c r="A3104" i="1"/>
  <c r="X3103" i="1"/>
  <c r="Y3103" i="1" s="1"/>
  <c r="T3103" i="1"/>
  <c r="R3103" i="1"/>
  <c r="P3103" i="1"/>
  <c r="N3103" i="1"/>
  <c r="L3103" i="1"/>
  <c r="J3103" i="1"/>
  <c r="A3103" i="1"/>
  <c r="X3102" i="1"/>
  <c r="Y3102" i="1" s="1"/>
  <c r="T3102" i="1"/>
  <c r="R3102" i="1"/>
  <c r="P3102" i="1"/>
  <c r="N3102" i="1"/>
  <c r="L3102" i="1"/>
  <c r="J3102" i="1"/>
  <c r="A3102" i="1"/>
  <c r="X3101" i="1"/>
  <c r="Y3101" i="1" s="1"/>
  <c r="T3101" i="1"/>
  <c r="R3101" i="1"/>
  <c r="P3101" i="1"/>
  <c r="N3101" i="1"/>
  <c r="L3101" i="1"/>
  <c r="J3101" i="1"/>
  <c r="A3101" i="1"/>
  <c r="X3100" i="1"/>
  <c r="Y3100" i="1" s="1"/>
  <c r="T3100" i="1"/>
  <c r="R3100" i="1"/>
  <c r="P3100" i="1"/>
  <c r="N3100" i="1"/>
  <c r="L3100" i="1"/>
  <c r="J3100" i="1"/>
  <c r="A3100" i="1"/>
  <c r="X3099" i="1"/>
  <c r="Y3099" i="1" s="1"/>
  <c r="T3099" i="1"/>
  <c r="R3099" i="1"/>
  <c r="P3099" i="1"/>
  <c r="N3099" i="1"/>
  <c r="L3099" i="1"/>
  <c r="J3099" i="1"/>
  <c r="A3099" i="1"/>
  <c r="X3098" i="1"/>
  <c r="Y3098" i="1" s="1"/>
  <c r="T3098" i="1"/>
  <c r="R3098" i="1"/>
  <c r="P3098" i="1"/>
  <c r="N3098" i="1"/>
  <c r="L3098" i="1"/>
  <c r="J3098" i="1"/>
  <c r="A3098" i="1"/>
  <c r="X3097" i="1"/>
  <c r="Y3097" i="1" s="1"/>
  <c r="T3097" i="1"/>
  <c r="R3097" i="1"/>
  <c r="P3097" i="1"/>
  <c r="N3097" i="1"/>
  <c r="L3097" i="1"/>
  <c r="J3097" i="1"/>
  <c r="A3097" i="1"/>
  <c r="X3096" i="1"/>
  <c r="Y3096" i="1" s="1"/>
  <c r="T3096" i="1"/>
  <c r="R3096" i="1"/>
  <c r="P3096" i="1"/>
  <c r="N3096" i="1"/>
  <c r="L3096" i="1"/>
  <c r="J3096" i="1"/>
  <c r="A3096" i="1"/>
  <c r="X3095" i="1"/>
  <c r="Y3095" i="1" s="1"/>
  <c r="T3095" i="1"/>
  <c r="R3095" i="1"/>
  <c r="P3095" i="1"/>
  <c r="N3095" i="1"/>
  <c r="L3095" i="1"/>
  <c r="J3095" i="1"/>
  <c r="A3095" i="1"/>
  <c r="X3094" i="1"/>
  <c r="Y3094" i="1" s="1"/>
  <c r="T3094" i="1"/>
  <c r="R3094" i="1"/>
  <c r="P3094" i="1"/>
  <c r="N3094" i="1"/>
  <c r="L3094" i="1"/>
  <c r="J3094" i="1"/>
  <c r="A3094" i="1"/>
  <c r="X3093" i="1"/>
  <c r="Y3093" i="1" s="1"/>
  <c r="T3093" i="1"/>
  <c r="R3093" i="1"/>
  <c r="P3093" i="1"/>
  <c r="N3093" i="1"/>
  <c r="L3093" i="1"/>
  <c r="J3093" i="1"/>
  <c r="A3093" i="1"/>
  <c r="X3092" i="1"/>
  <c r="Y3092" i="1" s="1"/>
  <c r="T3092" i="1"/>
  <c r="R3092" i="1"/>
  <c r="P3092" i="1"/>
  <c r="N3092" i="1"/>
  <c r="L3092" i="1"/>
  <c r="J3092" i="1"/>
  <c r="A3092" i="1"/>
  <c r="X3091" i="1"/>
  <c r="Y3091" i="1" s="1"/>
  <c r="T3091" i="1"/>
  <c r="R3091" i="1"/>
  <c r="P3091" i="1"/>
  <c r="N3091" i="1"/>
  <c r="L3091" i="1"/>
  <c r="J3091" i="1"/>
  <c r="A3091" i="1"/>
  <c r="X3090" i="1"/>
  <c r="Y3090" i="1" s="1"/>
  <c r="T3090" i="1"/>
  <c r="R3090" i="1"/>
  <c r="P3090" i="1"/>
  <c r="N3090" i="1"/>
  <c r="L3090" i="1"/>
  <c r="J3090" i="1"/>
  <c r="A3090" i="1"/>
  <c r="X3089" i="1"/>
  <c r="Y3089" i="1" s="1"/>
  <c r="T3089" i="1"/>
  <c r="R3089" i="1"/>
  <c r="P3089" i="1"/>
  <c r="N3089" i="1"/>
  <c r="L3089" i="1"/>
  <c r="J3089" i="1"/>
  <c r="A3089" i="1"/>
  <c r="X3088" i="1"/>
  <c r="Y3088" i="1" s="1"/>
  <c r="T3088" i="1"/>
  <c r="R3088" i="1"/>
  <c r="P3088" i="1"/>
  <c r="N3088" i="1"/>
  <c r="L3088" i="1"/>
  <c r="J3088" i="1"/>
  <c r="A3088" i="1"/>
  <c r="X3087" i="1"/>
  <c r="Y3087" i="1" s="1"/>
  <c r="T3087" i="1"/>
  <c r="R3087" i="1"/>
  <c r="P3087" i="1"/>
  <c r="N3087" i="1"/>
  <c r="L3087" i="1"/>
  <c r="J3087" i="1"/>
  <c r="A3087" i="1"/>
  <c r="X3086" i="1"/>
  <c r="Y3086" i="1" s="1"/>
  <c r="T3086" i="1"/>
  <c r="R3086" i="1"/>
  <c r="P3086" i="1"/>
  <c r="N3086" i="1"/>
  <c r="L3086" i="1"/>
  <c r="J3086" i="1"/>
  <c r="A3086" i="1"/>
  <c r="X3085" i="1"/>
  <c r="Y3085" i="1" s="1"/>
  <c r="T3085" i="1"/>
  <c r="R3085" i="1"/>
  <c r="P3085" i="1"/>
  <c r="N3085" i="1"/>
  <c r="L3085" i="1"/>
  <c r="J3085" i="1"/>
  <c r="A3085" i="1"/>
  <c r="X3084" i="1"/>
  <c r="Y3084" i="1" s="1"/>
  <c r="T3084" i="1"/>
  <c r="R3084" i="1"/>
  <c r="P3084" i="1"/>
  <c r="N3084" i="1"/>
  <c r="L3084" i="1"/>
  <c r="J3084" i="1"/>
  <c r="A3084" i="1"/>
  <c r="X3083" i="1"/>
  <c r="Y3083" i="1" s="1"/>
  <c r="T3083" i="1"/>
  <c r="R3083" i="1"/>
  <c r="P3083" i="1"/>
  <c r="N3083" i="1"/>
  <c r="L3083" i="1"/>
  <c r="J3083" i="1"/>
  <c r="A3083" i="1"/>
  <c r="X3082" i="1"/>
  <c r="Y3082" i="1" s="1"/>
  <c r="T3082" i="1"/>
  <c r="R3082" i="1"/>
  <c r="P3082" i="1"/>
  <c r="N3082" i="1"/>
  <c r="L3082" i="1"/>
  <c r="J3082" i="1"/>
  <c r="A3082" i="1"/>
  <c r="X3081" i="1"/>
  <c r="Y3081" i="1" s="1"/>
  <c r="T3081" i="1"/>
  <c r="R3081" i="1"/>
  <c r="P3081" i="1"/>
  <c r="N3081" i="1"/>
  <c r="L3081" i="1"/>
  <c r="J3081" i="1"/>
  <c r="A3081" i="1"/>
  <c r="X3080" i="1"/>
  <c r="Y3080" i="1" s="1"/>
  <c r="T3080" i="1"/>
  <c r="R3080" i="1"/>
  <c r="P3080" i="1"/>
  <c r="N3080" i="1"/>
  <c r="L3080" i="1"/>
  <c r="J3080" i="1"/>
  <c r="A3080" i="1"/>
  <c r="X3079" i="1"/>
  <c r="Y3079" i="1" s="1"/>
  <c r="T3079" i="1"/>
  <c r="R3079" i="1"/>
  <c r="P3079" i="1"/>
  <c r="N3079" i="1"/>
  <c r="L3079" i="1"/>
  <c r="J3079" i="1"/>
  <c r="A3079" i="1"/>
  <c r="X3078" i="1"/>
  <c r="Y3078" i="1" s="1"/>
  <c r="T3078" i="1"/>
  <c r="R3078" i="1"/>
  <c r="P3078" i="1"/>
  <c r="N3078" i="1"/>
  <c r="L3078" i="1"/>
  <c r="J3078" i="1"/>
  <c r="A3078" i="1"/>
  <c r="X3077" i="1"/>
  <c r="Y3077" i="1" s="1"/>
  <c r="T3077" i="1"/>
  <c r="R3077" i="1"/>
  <c r="P3077" i="1"/>
  <c r="N3077" i="1"/>
  <c r="L3077" i="1"/>
  <c r="J3077" i="1"/>
  <c r="A3077" i="1"/>
  <c r="X3076" i="1"/>
  <c r="Y3076" i="1" s="1"/>
  <c r="T3076" i="1"/>
  <c r="R3076" i="1"/>
  <c r="P3076" i="1"/>
  <c r="N3076" i="1"/>
  <c r="L3076" i="1"/>
  <c r="J3076" i="1"/>
  <c r="A3076" i="1"/>
  <c r="X3075" i="1"/>
  <c r="Y3075" i="1" s="1"/>
  <c r="T3075" i="1"/>
  <c r="R3075" i="1"/>
  <c r="P3075" i="1"/>
  <c r="N3075" i="1"/>
  <c r="L3075" i="1"/>
  <c r="J3075" i="1"/>
  <c r="A3075" i="1"/>
  <c r="X3074" i="1"/>
  <c r="Y3074" i="1" s="1"/>
  <c r="T3074" i="1"/>
  <c r="R3074" i="1"/>
  <c r="P3074" i="1"/>
  <c r="N3074" i="1"/>
  <c r="L3074" i="1"/>
  <c r="J3074" i="1"/>
  <c r="A3074" i="1"/>
  <c r="X3073" i="1"/>
  <c r="Y3073" i="1" s="1"/>
  <c r="T3073" i="1"/>
  <c r="R3073" i="1"/>
  <c r="P3073" i="1"/>
  <c r="N3073" i="1"/>
  <c r="L3073" i="1"/>
  <c r="J3073" i="1"/>
  <c r="A3073" i="1"/>
  <c r="X3072" i="1"/>
  <c r="Y3072" i="1" s="1"/>
  <c r="T3072" i="1"/>
  <c r="R3072" i="1"/>
  <c r="P3072" i="1"/>
  <c r="N3072" i="1"/>
  <c r="L3072" i="1"/>
  <c r="J3072" i="1"/>
  <c r="A3072" i="1"/>
  <c r="X3071" i="1"/>
  <c r="Y3071" i="1" s="1"/>
  <c r="T3071" i="1"/>
  <c r="R3071" i="1"/>
  <c r="P3071" i="1"/>
  <c r="N3071" i="1"/>
  <c r="L3071" i="1"/>
  <c r="J3071" i="1"/>
  <c r="A3071" i="1"/>
  <c r="X3070" i="1"/>
  <c r="Y3070" i="1" s="1"/>
  <c r="T3070" i="1"/>
  <c r="R3070" i="1"/>
  <c r="P3070" i="1"/>
  <c r="N3070" i="1"/>
  <c r="L3070" i="1"/>
  <c r="J3070" i="1"/>
  <c r="A3070" i="1"/>
  <c r="X3069" i="1"/>
  <c r="Y3069" i="1" s="1"/>
  <c r="T3069" i="1"/>
  <c r="R3069" i="1"/>
  <c r="P3069" i="1"/>
  <c r="N3069" i="1"/>
  <c r="L3069" i="1"/>
  <c r="J3069" i="1"/>
  <c r="A3069" i="1"/>
  <c r="X3068" i="1"/>
  <c r="Y3068" i="1" s="1"/>
  <c r="T3068" i="1"/>
  <c r="R3068" i="1"/>
  <c r="P3068" i="1"/>
  <c r="N3068" i="1"/>
  <c r="L3068" i="1"/>
  <c r="J3068" i="1"/>
  <c r="A3068" i="1"/>
  <c r="X3067" i="1"/>
  <c r="Y3067" i="1" s="1"/>
  <c r="T3067" i="1"/>
  <c r="R3067" i="1"/>
  <c r="P3067" i="1"/>
  <c r="N3067" i="1"/>
  <c r="L3067" i="1"/>
  <c r="J3067" i="1"/>
  <c r="A3067" i="1"/>
  <c r="X3066" i="1"/>
  <c r="Y3066" i="1" s="1"/>
  <c r="T3066" i="1"/>
  <c r="R3066" i="1"/>
  <c r="P3066" i="1"/>
  <c r="N3066" i="1"/>
  <c r="L3066" i="1"/>
  <c r="J3066" i="1"/>
  <c r="A3066" i="1"/>
  <c r="X3065" i="1"/>
  <c r="Y3065" i="1" s="1"/>
  <c r="T3065" i="1"/>
  <c r="R3065" i="1"/>
  <c r="P3065" i="1"/>
  <c r="N3065" i="1"/>
  <c r="L3065" i="1"/>
  <c r="J3065" i="1"/>
  <c r="A3065" i="1"/>
  <c r="X3064" i="1"/>
  <c r="Y3064" i="1" s="1"/>
  <c r="T3064" i="1"/>
  <c r="R3064" i="1"/>
  <c r="P3064" i="1"/>
  <c r="N3064" i="1"/>
  <c r="L3064" i="1"/>
  <c r="J3064" i="1"/>
  <c r="A3064" i="1"/>
  <c r="X3063" i="1"/>
  <c r="Y3063" i="1" s="1"/>
  <c r="T3063" i="1"/>
  <c r="R3063" i="1"/>
  <c r="P3063" i="1"/>
  <c r="N3063" i="1"/>
  <c r="L3063" i="1"/>
  <c r="J3063" i="1"/>
  <c r="A3063" i="1"/>
  <c r="X3062" i="1"/>
  <c r="Y3062" i="1" s="1"/>
  <c r="T3062" i="1"/>
  <c r="R3062" i="1"/>
  <c r="P3062" i="1"/>
  <c r="N3062" i="1"/>
  <c r="L3062" i="1"/>
  <c r="J3062" i="1"/>
  <c r="A3062" i="1"/>
  <c r="Y3061" i="1"/>
  <c r="X3061" i="1"/>
  <c r="T3061" i="1"/>
  <c r="R3061" i="1"/>
  <c r="P3061" i="1"/>
  <c r="N3061" i="1"/>
  <c r="L3061" i="1"/>
  <c r="J3061" i="1"/>
  <c r="A3061" i="1"/>
  <c r="X3060" i="1"/>
  <c r="Y3060" i="1" s="1"/>
  <c r="T3060" i="1"/>
  <c r="R3060" i="1"/>
  <c r="P3060" i="1"/>
  <c r="N3060" i="1"/>
  <c r="L3060" i="1"/>
  <c r="J3060" i="1"/>
  <c r="A3060" i="1"/>
  <c r="X3059" i="1"/>
  <c r="Y3059" i="1" s="1"/>
  <c r="T3059" i="1"/>
  <c r="R3059" i="1"/>
  <c r="P3059" i="1"/>
  <c r="N3059" i="1"/>
  <c r="L3059" i="1"/>
  <c r="J3059" i="1"/>
  <c r="A3059" i="1"/>
  <c r="X3058" i="1"/>
  <c r="Y3058" i="1" s="1"/>
  <c r="T3058" i="1"/>
  <c r="R3058" i="1"/>
  <c r="P3058" i="1"/>
  <c r="N3058" i="1"/>
  <c r="L3058" i="1"/>
  <c r="J3058" i="1"/>
  <c r="A3058" i="1"/>
  <c r="X3057" i="1"/>
  <c r="Y3057" i="1" s="1"/>
  <c r="T3057" i="1"/>
  <c r="R3057" i="1"/>
  <c r="P3057" i="1"/>
  <c r="N3057" i="1"/>
  <c r="L3057" i="1"/>
  <c r="J3057" i="1"/>
  <c r="A3057" i="1"/>
  <c r="X3056" i="1"/>
  <c r="Y3056" i="1" s="1"/>
  <c r="T3056" i="1"/>
  <c r="R3056" i="1"/>
  <c r="P3056" i="1"/>
  <c r="N3056" i="1"/>
  <c r="L3056" i="1"/>
  <c r="J3056" i="1"/>
  <c r="A3056" i="1"/>
  <c r="Y3055" i="1"/>
  <c r="X3055" i="1"/>
  <c r="T3055" i="1"/>
  <c r="R3055" i="1"/>
  <c r="P3055" i="1"/>
  <c r="N3055" i="1"/>
  <c r="L3055" i="1"/>
  <c r="J3055" i="1"/>
  <c r="A3055" i="1"/>
  <c r="X3054" i="1"/>
  <c r="Y3054" i="1" s="1"/>
  <c r="T3054" i="1"/>
  <c r="R3054" i="1"/>
  <c r="P3054" i="1"/>
  <c r="N3054" i="1"/>
  <c r="L3054" i="1"/>
  <c r="J3054" i="1"/>
  <c r="A3054" i="1"/>
  <c r="X3053" i="1"/>
  <c r="Y3053" i="1" s="1"/>
  <c r="T3053" i="1"/>
  <c r="R3053" i="1"/>
  <c r="P3053" i="1"/>
  <c r="N3053" i="1"/>
  <c r="L3053" i="1"/>
  <c r="J3053" i="1"/>
  <c r="A3053" i="1"/>
  <c r="X3052" i="1"/>
  <c r="Y3052" i="1" s="1"/>
  <c r="T3052" i="1"/>
  <c r="R3052" i="1"/>
  <c r="P3052" i="1"/>
  <c r="N3052" i="1"/>
  <c r="L3052" i="1"/>
  <c r="J3052" i="1"/>
  <c r="A3052" i="1"/>
  <c r="X3051" i="1"/>
  <c r="Y3051" i="1" s="1"/>
  <c r="T3051" i="1"/>
  <c r="R3051" i="1"/>
  <c r="P3051" i="1"/>
  <c r="N3051" i="1"/>
  <c r="L3051" i="1"/>
  <c r="J3051" i="1"/>
  <c r="A3051" i="1"/>
  <c r="X3050" i="1"/>
  <c r="Y3050" i="1" s="1"/>
  <c r="T3050" i="1"/>
  <c r="R3050" i="1"/>
  <c r="P3050" i="1"/>
  <c r="N3050" i="1"/>
  <c r="L3050" i="1"/>
  <c r="J3050" i="1"/>
  <c r="A3050" i="1"/>
  <c r="X3049" i="1"/>
  <c r="Y3049" i="1" s="1"/>
  <c r="T3049" i="1"/>
  <c r="R3049" i="1"/>
  <c r="P3049" i="1"/>
  <c r="N3049" i="1"/>
  <c r="L3049" i="1"/>
  <c r="J3049" i="1"/>
  <c r="A3049" i="1"/>
  <c r="X3048" i="1"/>
  <c r="Y3048" i="1" s="1"/>
  <c r="T3048" i="1"/>
  <c r="R3048" i="1"/>
  <c r="P3048" i="1"/>
  <c r="N3048" i="1"/>
  <c r="L3048" i="1"/>
  <c r="J3048" i="1"/>
  <c r="A3048" i="1"/>
  <c r="X3047" i="1"/>
  <c r="Y3047" i="1" s="1"/>
  <c r="T3047" i="1"/>
  <c r="R3047" i="1"/>
  <c r="P3047" i="1"/>
  <c r="N3047" i="1"/>
  <c r="L3047" i="1"/>
  <c r="J3047" i="1"/>
  <c r="A3047" i="1"/>
  <c r="X3046" i="1"/>
  <c r="Y3046" i="1" s="1"/>
  <c r="T3046" i="1"/>
  <c r="R3046" i="1"/>
  <c r="P3046" i="1"/>
  <c r="N3046" i="1"/>
  <c r="L3046" i="1"/>
  <c r="J3046" i="1"/>
  <c r="A3046" i="1"/>
  <c r="X3045" i="1"/>
  <c r="Y3045" i="1" s="1"/>
  <c r="T3045" i="1"/>
  <c r="R3045" i="1"/>
  <c r="P3045" i="1"/>
  <c r="N3045" i="1"/>
  <c r="L3045" i="1"/>
  <c r="J3045" i="1"/>
  <c r="A3045" i="1"/>
  <c r="Y3044" i="1"/>
  <c r="X3044" i="1"/>
  <c r="T3044" i="1"/>
  <c r="R3044" i="1"/>
  <c r="P3044" i="1"/>
  <c r="N3044" i="1"/>
  <c r="L3044" i="1"/>
  <c r="J3044" i="1"/>
  <c r="A3044" i="1"/>
  <c r="X3043" i="1"/>
  <c r="Y3043" i="1" s="1"/>
  <c r="T3043" i="1"/>
  <c r="R3043" i="1"/>
  <c r="P3043" i="1"/>
  <c r="N3043" i="1"/>
  <c r="L3043" i="1"/>
  <c r="J3043" i="1"/>
  <c r="A3043" i="1"/>
  <c r="X3042" i="1"/>
  <c r="Y3042" i="1" s="1"/>
  <c r="T3042" i="1"/>
  <c r="R3042" i="1"/>
  <c r="P3042" i="1"/>
  <c r="N3042" i="1"/>
  <c r="L3042" i="1"/>
  <c r="J3042" i="1"/>
  <c r="A3042" i="1"/>
  <c r="X3041" i="1"/>
  <c r="Y3041" i="1" s="1"/>
  <c r="T3041" i="1"/>
  <c r="R3041" i="1"/>
  <c r="P3041" i="1"/>
  <c r="N3041" i="1"/>
  <c r="L3041" i="1"/>
  <c r="J3041" i="1"/>
  <c r="A3041" i="1"/>
  <c r="X3040" i="1"/>
  <c r="Y3040" i="1" s="1"/>
  <c r="T3040" i="1"/>
  <c r="R3040" i="1"/>
  <c r="P3040" i="1"/>
  <c r="N3040" i="1"/>
  <c r="L3040" i="1"/>
  <c r="J3040" i="1"/>
  <c r="A3040" i="1"/>
  <c r="X3039" i="1"/>
  <c r="Y3039" i="1" s="1"/>
  <c r="T3039" i="1"/>
  <c r="R3039" i="1"/>
  <c r="P3039" i="1"/>
  <c r="N3039" i="1"/>
  <c r="L3039" i="1"/>
  <c r="J3039" i="1"/>
  <c r="A3039" i="1"/>
  <c r="X3038" i="1"/>
  <c r="Y3038" i="1" s="1"/>
  <c r="T3038" i="1"/>
  <c r="R3038" i="1"/>
  <c r="P3038" i="1"/>
  <c r="N3038" i="1"/>
  <c r="L3038" i="1"/>
  <c r="J3038" i="1"/>
  <c r="A3038" i="1"/>
  <c r="X3037" i="1"/>
  <c r="Y3037" i="1" s="1"/>
  <c r="T3037" i="1"/>
  <c r="R3037" i="1"/>
  <c r="P3037" i="1"/>
  <c r="N3037" i="1"/>
  <c r="L3037" i="1"/>
  <c r="J3037" i="1"/>
  <c r="A3037" i="1"/>
  <c r="X3036" i="1"/>
  <c r="Y3036" i="1" s="1"/>
  <c r="T3036" i="1"/>
  <c r="R3036" i="1"/>
  <c r="P3036" i="1"/>
  <c r="N3036" i="1"/>
  <c r="L3036" i="1"/>
  <c r="J3036" i="1"/>
  <c r="A3036" i="1"/>
  <c r="X3035" i="1"/>
  <c r="Y3035" i="1" s="1"/>
  <c r="T3035" i="1"/>
  <c r="R3035" i="1"/>
  <c r="P3035" i="1"/>
  <c r="N3035" i="1"/>
  <c r="L3035" i="1"/>
  <c r="J3035" i="1"/>
  <c r="A3035" i="1"/>
  <c r="X3034" i="1"/>
  <c r="Y3034" i="1" s="1"/>
  <c r="T3034" i="1"/>
  <c r="R3034" i="1"/>
  <c r="P3034" i="1"/>
  <c r="N3034" i="1"/>
  <c r="L3034" i="1"/>
  <c r="J3034" i="1"/>
  <c r="A3034" i="1"/>
  <c r="X3033" i="1"/>
  <c r="Y3033" i="1" s="1"/>
  <c r="T3033" i="1"/>
  <c r="R3033" i="1"/>
  <c r="P3033" i="1"/>
  <c r="N3033" i="1"/>
  <c r="L3033" i="1"/>
  <c r="J3033" i="1"/>
  <c r="A3033" i="1"/>
  <c r="X3032" i="1"/>
  <c r="Y3032" i="1" s="1"/>
  <c r="T3032" i="1"/>
  <c r="R3032" i="1"/>
  <c r="P3032" i="1"/>
  <c r="N3032" i="1"/>
  <c r="L3032" i="1"/>
  <c r="J3032" i="1"/>
  <c r="A3032" i="1"/>
  <c r="X3031" i="1"/>
  <c r="Y3031" i="1" s="1"/>
  <c r="T3031" i="1"/>
  <c r="R3031" i="1"/>
  <c r="P3031" i="1"/>
  <c r="N3031" i="1"/>
  <c r="L3031" i="1"/>
  <c r="J3031" i="1"/>
  <c r="A3031" i="1"/>
  <c r="X3030" i="1"/>
  <c r="Y3030" i="1" s="1"/>
  <c r="T3030" i="1"/>
  <c r="R3030" i="1"/>
  <c r="P3030" i="1"/>
  <c r="N3030" i="1"/>
  <c r="L3030" i="1"/>
  <c r="J3030" i="1"/>
  <c r="A3030" i="1"/>
  <c r="X3029" i="1"/>
  <c r="Y3029" i="1" s="1"/>
  <c r="T3029" i="1"/>
  <c r="R3029" i="1"/>
  <c r="P3029" i="1"/>
  <c r="N3029" i="1"/>
  <c r="L3029" i="1"/>
  <c r="J3029" i="1"/>
  <c r="A3029" i="1"/>
  <c r="X3028" i="1"/>
  <c r="Y3028" i="1" s="1"/>
  <c r="T3028" i="1"/>
  <c r="R3028" i="1"/>
  <c r="P3028" i="1"/>
  <c r="N3028" i="1"/>
  <c r="L3028" i="1"/>
  <c r="J3028" i="1"/>
  <c r="A3028" i="1"/>
  <c r="X3027" i="1"/>
  <c r="Y3027" i="1" s="1"/>
  <c r="T3027" i="1"/>
  <c r="R3027" i="1"/>
  <c r="P3027" i="1"/>
  <c r="N3027" i="1"/>
  <c r="L3027" i="1"/>
  <c r="J3027" i="1"/>
  <c r="A3027" i="1"/>
  <c r="X3026" i="1"/>
  <c r="Y3026" i="1" s="1"/>
  <c r="T3026" i="1"/>
  <c r="R3026" i="1"/>
  <c r="P3026" i="1"/>
  <c r="N3026" i="1"/>
  <c r="L3026" i="1"/>
  <c r="J3026" i="1"/>
  <c r="A3026" i="1"/>
  <c r="X3025" i="1"/>
  <c r="Y3025" i="1" s="1"/>
  <c r="T3025" i="1"/>
  <c r="R3025" i="1"/>
  <c r="P3025" i="1"/>
  <c r="N3025" i="1"/>
  <c r="L3025" i="1"/>
  <c r="J3025" i="1"/>
  <c r="A3025" i="1"/>
  <c r="X3024" i="1"/>
  <c r="Y3024" i="1" s="1"/>
  <c r="T3024" i="1"/>
  <c r="R3024" i="1"/>
  <c r="P3024" i="1"/>
  <c r="N3024" i="1"/>
  <c r="L3024" i="1"/>
  <c r="J3024" i="1"/>
  <c r="A3024" i="1"/>
  <c r="X3023" i="1"/>
  <c r="Y3023" i="1" s="1"/>
  <c r="T3023" i="1"/>
  <c r="R3023" i="1"/>
  <c r="P3023" i="1"/>
  <c r="N3023" i="1"/>
  <c r="L3023" i="1"/>
  <c r="J3023" i="1"/>
  <c r="A3023" i="1"/>
  <c r="X3022" i="1"/>
  <c r="Y3022" i="1" s="1"/>
  <c r="T3022" i="1"/>
  <c r="R3022" i="1"/>
  <c r="P3022" i="1"/>
  <c r="N3022" i="1"/>
  <c r="L3022" i="1"/>
  <c r="J3022" i="1"/>
  <c r="A3022" i="1"/>
  <c r="X3021" i="1"/>
  <c r="Y3021" i="1" s="1"/>
  <c r="T3021" i="1"/>
  <c r="R3021" i="1"/>
  <c r="P3021" i="1"/>
  <c r="N3021" i="1"/>
  <c r="L3021" i="1"/>
  <c r="J3021" i="1"/>
  <c r="A3021" i="1"/>
  <c r="X3020" i="1"/>
  <c r="Y3020" i="1" s="1"/>
  <c r="T3020" i="1"/>
  <c r="R3020" i="1"/>
  <c r="P3020" i="1"/>
  <c r="N3020" i="1"/>
  <c r="L3020" i="1"/>
  <c r="J3020" i="1"/>
  <c r="A3020" i="1"/>
  <c r="X3019" i="1"/>
  <c r="Y3019" i="1" s="1"/>
  <c r="T3019" i="1"/>
  <c r="R3019" i="1"/>
  <c r="P3019" i="1"/>
  <c r="N3019" i="1"/>
  <c r="L3019" i="1"/>
  <c r="J3019" i="1"/>
  <c r="A3019" i="1"/>
  <c r="X3018" i="1"/>
  <c r="Y3018" i="1" s="1"/>
  <c r="T3018" i="1"/>
  <c r="R3018" i="1"/>
  <c r="P3018" i="1"/>
  <c r="N3018" i="1"/>
  <c r="L3018" i="1"/>
  <c r="J3018" i="1"/>
  <c r="A3018" i="1"/>
  <c r="X3017" i="1"/>
  <c r="Y3017" i="1" s="1"/>
  <c r="T3017" i="1"/>
  <c r="R3017" i="1"/>
  <c r="P3017" i="1"/>
  <c r="N3017" i="1"/>
  <c r="L3017" i="1"/>
  <c r="J3017" i="1"/>
  <c r="A3017" i="1"/>
  <c r="X3016" i="1"/>
  <c r="Y3016" i="1" s="1"/>
  <c r="T3016" i="1"/>
  <c r="R3016" i="1"/>
  <c r="P3016" i="1"/>
  <c r="N3016" i="1"/>
  <c r="L3016" i="1"/>
  <c r="J3016" i="1"/>
  <c r="A3016" i="1"/>
  <c r="X3015" i="1"/>
  <c r="Y3015" i="1" s="1"/>
  <c r="T3015" i="1"/>
  <c r="R3015" i="1"/>
  <c r="P3015" i="1"/>
  <c r="N3015" i="1"/>
  <c r="L3015" i="1"/>
  <c r="J3015" i="1"/>
  <c r="A3015" i="1"/>
  <c r="X3014" i="1"/>
  <c r="Y3014" i="1" s="1"/>
  <c r="T3014" i="1"/>
  <c r="R3014" i="1"/>
  <c r="P3014" i="1"/>
  <c r="N3014" i="1"/>
  <c r="L3014" i="1"/>
  <c r="J3014" i="1"/>
  <c r="A3014" i="1"/>
  <c r="X3013" i="1"/>
  <c r="Y3013" i="1" s="1"/>
  <c r="T3013" i="1"/>
  <c r="R3013" i="1"/>
  <c r="P3013" i="1"/>
  <c r="N3013" i="1"/>
  <c r="L3013" i="1"/>
  <c r="J3013" i="1"/>
  <c r="A3013" i="1"/>
  <c r="X3012" i="1"/>
  <c r="Y3012" i="1" s="1"/>
  <c r="T3012" i="1"/>
  <c r="R3012" i="1"/>
  <c r="P3012" i="1"/>
  <c r="N3012" i="1"/>
  <c r="L3012" i="1"/>
  <c r="J3012" i="1"/>
  <c r="A3012" i="1"/>
  <c r="X3011" i="1"/>
  <c r="Y3011" i="1" s="1"/>
  <c r="T3011" i="1"/>
  <c r="R3011" i="1"/>
  <c r="P3011" i="1"/>
  <c r="N3011" i="1"/>
  <c r="L3011" i="1"/>
  <c r="J3011" i="1"/>
  <c r="A3011" i="1"/>
  <c r="X3010" i="1"/>
  <c r="Y3010" i="1" s="1"/>
  <c r="T3010" i="1"/>
  <c r="R3010" i="1"/>
  <c r="P3010" i="1"/>
  <c r="N3010" i="1"/>
  <c r="L3010" i="1"/>
  <c r="J3010" i="1"/>
  <c r="A3010" i="1"/>
  <c r="X3009" i="1"/>
  <c r="Y3009" i="1" s="1"/>
  <c r="T3009" i="1"/>
  <c r="R3009" i="1"/>
  <c r="P3009" i="1"/>
  <c r="N3009" i="1"/>
  <c r="L3009" i="1"/>
  <c r="J3009" i="1"/>
  <c r="A3009" i="1"/>
  <c r="Y3008" i="1"/>
  <c r="X3008" i="1"/>
  <c r="T3008" i="1"/>
  <c r="R3008" i="1"/>
  <c r="P3008" i="1"/>
  <c r="N3008" i="1"/>
  <c r="L3008" i="1"/>
  <c r="J3008" i="1"/>
  <c r="A3008" i="1"/>
  <c r="X3007" i="1"/>
  <c r="Y3007" i="1" s="1"/>
  <c r="T3007" i="1"/>
  <c r="R3007" i="1"/>
  <c r="P3007" i="1"/>
  <c r="N3007" i="1"/>
  <c r="L3007" i="1"/>
  <c r="J3007" i="1"/>
  <c r="A3007" i="1"/>
  <c r="X3006" i="1"/>
  <c r="Y3006" i="1" s="1"/>
  <c r="T3006" i="1"/>
  <c r="R3006" i="1"/>
  <c r="P3006" i="1"/>
  <c r="N3006" i="1"/>
  <c r="L3006" i="1"/>
  <c r="J3006" i="1"/>
  <c r="A3006" i="1"/>
  <c r="X3005" i="1"/>
  <c r="Y3005" i="1" s="1"/>
  <c r="T3005" i="1"/>
  <c r="R3005" i="1"/>
  <c r="P3005" i="1"/>
  <c r="N3005" i="1"/>
  <c r="L3005" i="1"/>
  <c r="J3005" i="1"/>
  <c r="A3005" i="1"/>
  <c r="X3004" i="1"/>
  <c r="Y3004" i="1" s="1"/>
  <c r="T3004" i="1"/>
  <c r="R3004" i="1"/>
  <c r="P3004" i="1"/>
  <c r="N3004" i="1"/>
  <c r="L3004" i="1"/>
  <c r="J3004" i="1"/>
  <c r="A3004" i="1"/>
  <c r="X3003" i="1"/>
  <c r="Y3003" i="1" s="1"/>
  <c r="T3003" i="1"/>
  <c r="R3003" i="1"/>
  <c r="P3003" i="1"/>
  <c r="N3003" i="1"/>
  <c r="L3003" i="1"/>
  <c r="J3003" i="1"/>
  <c r="A3003" i="1"/>
  <c r="X3002" i="1"/>
  <c r="Y3002" i="1" s="1"/>
  <c r="T3002" i="1"/>
  <c r="R3002" i="1"/>
  <c r="P3002" i="1"/>
  <c r="N3002" i="1"/>
  <c r="L3002" i="1"/>
  <c r="J3002" i="1"/>
  <c r="A3002" i="1"/>
  <c r="X3001" i="1"/>
  <c r="Y3001" i="1" s="1"/>
  <c r="T3001" i="1"/>
  <c r="R3001" i="1"/>
  <c r="P3001" i="1"/>
  <c r="N3001" i="1"/>
  <c r="L3001" i="1"/>
  <c r="J3001" i="1"/>
  <c r="A3001" i="1"/>
  <c r="X3000" i="1"/>
  <c r="Y3000" i="1" s="1"/>
  <c r="T3000" i="1"/>
  <c r="R3000" i="1"/>
  <c r="P3000" i="1"/>
  <c r="N3000" i="1"/>
  <c r="L3000" i="1"/>
  <c r="J3000" i="1"/>
  <c r="A3000" i="1"/>
  <c r="X2999" i="1"/>
  <c r="Y2999" i="1" s="1"/>
  <c r="T2999" i="1"/>
  <c r="R2999" i="1"/>
  <c r="P2999" i="1"/>
  <c r="N2999" i="1"/>
  <c r="L2999" i="1"/>
  <c r="J2999" i="1"/>
  <c r="A2999" i="1"/>
  <c r="X2998" i="1"/>
  <c r="Y2998" i="1" s="1"/>
  <c r="T2998" i="1"/>
  <c r="R2998" i="1"/>
  <c r="P2998" i="1"/>
  <c r="N2998" i="1"/>
  <c r="L2998" i="1"/>
  <c r="J2998" i="1"/>
  <c r="A2998" i="1"/>
  <c r="Y2997" i="1"/>
  <c r="X2997" i="1"/>
  <c r="T2997" i="1"/>
  <c r="R2997" i="1"/>
  <c r="P2997" i="1"/>
  <c r="N2997" i="1"/>
  <c r="L2997" i="1"/>
  <c r="J2997" i="1"/>
  <c r="A2997" i="1"/>
  <c r="X2996" i="1"/>
  <c r="Y2996" i="1" s="1"/>
  <c r="T2996" i="1"/>
  <c r="R2996" i="1"/>
  <c r="P2996" i="1"/>
  <c r="N2996" i="1"/>
  <c r="L2996" i="1"/>
  <c r="J2996" i="1"/>
  <c r="A2996" i="1"/>
  <c r="X2995" i="1"/>
  <c r="Y2995" i="1" s="1"/>
  <c r="T2995" i="1"/>
  <c r="R2995" i="1"/>
  <c r="P2995" i="1"/>
  <c r="N2995" i="1"/>
  <c r="L2995" i="1"/>
  <c r="J2995" i="1"/>
  <c r="A2995" i="1"/>
  <c r="X2994" i="1"/>
  <c r="Y2994" i="1" s="1"/>
  <c r="T2994" i="1"/>
  <c r="R2994" i="1"/>
  <c r="P2994" i="1"/>
  <c r="N2994" i="1"/>
  <c r="L2994" i="1"/>
  <c r="J2994" i="1"/>
  <c r="A2994" i="1"/>
  <c r="X2993" i="1"/>
  <c r="Y2993" i="1" s="1"/>
  <c r="T2993" i="1"/>
  <c r="R2993" i="1"/>
  <c r="P2993" i="1"/>
  <c r="N2993" i="1"/>
  <c r="L2993" i="1"/>
  <c r="J2993" i="1"/>
  <c r="A2993" i="1"/>
  <c r="X2992" i="1"/>
  <c r="Y2992" i="1" s="1"/>
  <c r="T2992" i="1"/>
  <c r="R2992" i="1"/>
  <c r="P2992" i="1"/>
  <c r="N2992" i="1"/>
  <c r="L2992" i="1"/>
  <c r="J2992" i="1"/>
  <c r="A2992" i="1"/>
  <c r="X2991" i="1"/>
  <c r="Y2991" i="1" s="1"/>
  <c r="T2991" i="1"/>
  <c r="R2991" i="1"/>
  <c r="P2991" i="1"/>
  <c r="N2991" i="1"/>
  <c r="L2991" i="1"/>
  <c r="J2991" i="1"/>
  <c r="A2991" i="1"/>
  <c r="X2990" i="1"/>
  <c r="Y2990" i="1" s="1"/>
  <c r="T2990" i="1"/>
  <c r="R2990" i="1"/>
  <c r="P2990" i="1"/>
  <c r="N2990" i="1"/>
  <c r="L2990" i="1"/>
  <c r="J2990" i="1"/>
  <c r="A2990" i="1"/>
  <c r="X2989" i="1"/>
  <c r="Y2989" i="1" s="1"/>
  <c r="T2989" i="1"/>
  <c r="R2989" i="1"/>
  <c r="P2989" i="1"/>
  <c r="N2989" i="1"/>
  <c r="L2989" i="1"/>
  <c r="J2989" i="1"/>
  <c r="A2989" i="1"/>
  <c r="X2988" i="1"/>
  <c r="Y2988" i="1" s="1"/>
  <c r="T2988" i="1"/>
  <c r="R2988" i="1"/>
  <c r="P2988" i="1"/>
  <c r="N2988" i="1"/>
  <c r="L2988" i="1"/>
  <c r="J2988" i="1"/>
  <c r="A2988" i="1"/>
  <c r="X2987" i="1"/>
  <c r="Y2987" i="1" s="1"/>
  <c r="T2987" i="1"/>
  <c r="R2987" i="1"/>
  <c r="P2987" i="1"/>
  <c r="N2987" i="1"/>
  <c r="L2987" i="1"/>
  <c r="J2987" i="1"/>
  <c r="A2987" i="1"/>
  <c r="X2986" i="1"/>
  <c r="Y2986" i="1" s="1"/>
  <c r="T2986" i="1"/>
  <c r="R2986" i="1"/>
  <c r="P2986" i="1"/>
  <c r="N2986" i="1"/>
  <c r="L2986" i="1"/>
  <c r="J2986" i="1"/>
  <c r="A2986" i="1"/>
  <c r="X2985" i="1"/>
  <c r="Y2985" i="1" s="1"/>
  <c r="T2985" i="1"/>
  <c r="R2985" i="1"/>
  <c r="P2985" i="1"/>
  <c r="N2985" i="1"/>
  <c r="L2985" i="1"/>
  <c r="J2985" i="1"/>
  <c r="A2985" i="1"/>
  <c r="X2984" i="1"/>
  <c r="Y2984" i="1" s="1"/>
  <c r="T2984" i="1"/>
  <c r="R2984" i="1"/>
  <c r="P2984" i="1"/>
  <c r="N2984" i="1"/>
  <c r="L2984" i="1"/>
  <c r="J2984" i="1"/>
  <c r="A2984" i="1"/>
  <c r="X2983" i="1"/>
  <c r="Y2983" i="1" s="1"/>
  <c r="T2983" i="1"/>
  <c r="R2983" i="1"/>
  <c r="P2983" i="1"/>
  <c r="N2983" i="1"/>
  <c r="L2983" i="1"/>
  <c r="J2983" i="1"/>
  <c r="A2983" i="1"/>
  <c r="X2982" i="1"/>
  <c r="Y2982" i="1" s="1"/>
  <c r="T2982" i="1"/>
  <c r="R2982" i="1"/>
  <c r="P2982" i="1"/>
  <c r="N2982" i="1"/>
  <c r="L2982" i="1"/>
  <c r="J2982" i="1"/>
  <c r="A2982" i="1"/>
  <c r="X2981" i="1"/>
  <c r="Y2981" i="1" s="1"/>
  <c r="T2981" i="1"/>
  <c r="R2981" i="1"/>
  <c r="P2981" i="1"/>
  <c r="N2981" i="1"/>
  <c r="L2981" i="1"/>
  <c r="J2981" i="1"/>
  <c r="A2981" i="1"/>
  <c r="X2980" i="1"/>
  <c r="Y2980" i="1" s="1"/>
  <c r="T2980" i="1"/>
  <c r="R2980" i="1"/>
  <c r="P2980" i="1"/>
  <c r="N2980" i="1"/>
  <c r="L2980" i="1"/>
  <c r="J2980" i="1"/>
  <c r="A2980" i="1"/>
  <c r="X2979" i="1"/>
  <c r="Y2979" i="1" s="1"/>
  <c r="T2979" i="1"/>
  <c r="R2979" i="1"/>
  <c r="P2979" i="1"/>
  <c r="N2979" i="1"/>
  <c r="L2979" i="1"/>
  <c r="J2979" i="1"/>
  <c r="A2979" i="1"/>
  <c r="X2978" i="1"/>
  <c r="Y2978" i="1" s="1"/>
  <c r="T2978" i="1"/>
  <c r="R2978" i="1"/>
  <c r="P2978" i="1"/>
  <c r="N2978" i="1"/>
  <c r="L2978" i="1"/>
  <c r="J2978" i="1"/>
  <c r="A2978" i="1"/>
  <c r="X2977" i="1"/>
  <c r="Y2977" i="1" s="1"/>
  <c r="T2977" i="1"/>
  <c r="R2977" i="1"/>
  <c r="P2977" i="1"/>
  <c r="N2977" i="1"/>
  <c r="L2977" i="1"/>
  <c r="J2977" i="1"/>
  <c r="A2977" i="1"/>
  <c r="X2976" i="1"/>
  <c r="Y2976" i="1" s="1"/>
  <c r="T2976" i="1"/>
  <c r="R2976" i="1"/>
  <c r="P2976" i="1"/>
  <c r="N2976" i="1"/>
  <c r="L2976" i="1"/>
  <c r="J2976" i="1"/>
  <c r="A2976" i="1"/>
  <c r="X2975" i="1"/>
  <c r="Y2975" i="1" s="1"/>
  <c r="T2975" i="1"/>
  <c r="R2975" i="1"/>
  <c r="P2975" i="1"/>
  <c r="N2975" i="1"/>
  <c r="L2975" i="1"/>
  <c r="J2975" i="1"/>
  <c r="A2975" i="1"/>
  <c r="X2974" i="1"/>
  <c r="Y2974" i="1" s="1"/>
  <c r="T2974" i="1"/>
  <c r="R2974" i="1"/>
  <c r="P2974" i="1"/>
  <c r="N2974" i="1"/>
  <c r="L2974" i="1"/>
  <c r="J2974" i="1"/>
  <c r="A2974" i="1"/>
  <c r="X2973" i="1"/>
  <c r="Y2973" i="1" s="1"/>
  <c r="T2973" i="1"/>
  <c r="R2973" i="1"/>
  <c r="P2973" i="1"/>
  <c r="N2973" i="1"/>
  <c r="L2973" i="1"/>
  <c r="J2973" i="1"/>
  <c r="A2973" i="1"/>
  <c r="X2972" i="1"/>
  <c r="Y2972" i="1" s="1"/>
  <c r="T2972" i="1"/>
  <c r="R2972" i="1"/>
  <c r="P2972" i="1"/>
  <c r="N2972" i="1"/>
  <c r="L2972" i="1"/>
  <c r="J2972" i="1"/>
  <c r="A2972" i="1"/>
  <c r="X2971" i="1"/>
  <c r="Y2971" i="1" s="1"/>
  <c r="T2971" i="1"/>
  <c r="R2971" i="1"/>
  <c r="P2971" i="1"/>
  <c r="N2971" i="1"/>
  <c r="L2971" i="1"/>
  <c r="J2971" i="1"/>
  <c r="A2971" i="1"/>
  <c r="X2970" i="1"/>
  <c r="Y2970" i="1" s="1"/>
  <c r="T2970" i="1"/>
  <c r="R2970" i="1"/>
  <c r="P2970" i="1"/>
  <c r="N2970" i="1"/>
  <c r="L2970" i="1"/>
  <c r="J2970" i="1"/>
  <c r="A2970" i="1"/>
  <c r="X2969" i="1"/>
  <c r="Y2969" i="1" s="1"/>
  <c r="T2969" i="1"/>
  <c r="R2969" i="1"/>
  <c r="P2969" i="1"/>
  <c r="N2969" i="1"/>
  <c r="L2969" i="1"/>
  <c r="J2969" i="1"/>
  <c r="A2969" i="1"/>
  <c r="Y2968" i="1"/>
  <c r="X2968" i="1"/>
  <c r="T2968" i="1"/>
  <c r="R2968" i="1"/>
  <c r="P2968" i="1"/>
  <c r="N2968" i="1"/>
  <c r="L2968" i="1"/>
  <c r="J2968" i="1"/>
  <c r="A2968" i="1"/>
  <c r="X2967" i="1"/>
  <c r="Y2967" i="1" s="1"/>
  <c r="T2967" i="1"/>
  <c r="R2967" i="1"/>
  <c r="P2967" i="1"/>
  <c r="N2967" i="1"/>
  <c r="L2967" i="1"/>
  <c r="J2967" i="1"/>
  <c r="A2967" i="1"/>
  <c r="X2966" i="1"/>
  <c r="Y2966" i="1" s="1"/>
  <c r="T2966" i="1"/>
  <c r="R2966" i="1"/>
  <c r="P2966" i="1"/>
  <c r="N2966" i="1"/>
  <c r="L2966" i="1"/>
  <c r="J2966" i="1"/>
  <c r="A2966" i="1"/>
  <c r="X2965" i="1"/>
  <c r="Y2965" i="1" s="1"/>
  <c r="T2965" i="1"/>
  <c r="R2965" i="1"/>
  <c r="P2965" i="1"/>
  <c r="N2965" i="1"/>
  <c r="L2965" i="1"/>
  <c r="J2965" i="1"/>
  <c r="A2965" i="1"/>
  <c r="Y2964" i="1"/>
  <c r="X2964" i="1"/>
  <c r="T2964" i="1"/>
  <c r="R2964" i="1"/>
  <c r="P2964" i="1"/>
  <c r="N2964" i="1"/>
  <c r="L2964" i="1"/>
  <c r="J2964" i="1"/>
  <c r="A2964" i="1"/>
  <c r="X2963" i="1"/>
  <c r="Y2963" i="1" s="1"/>
  <c r="T2963" i="1"/>
  <c r="R2963" i="1"/>
  <c r="P2963" i="1"/>
  <c r="N2963" i="1"/>
  <c r="L2963" i="1"/>
  <c r="J2963" i="1"/>
  <c r="A2963" i="1"/>
  <c r="X2962" i="1"/>
  <c r="Y2962" i="1" s="1"/>
  <c r="T2962" i="1"/>
  <c r="R2962" i="1"/>
  <c r="P2962" i="1"/>
  <c r="N2962" i="1"/>
  <c r="L2962" i="1"/>
  <c r="J2962" i="1"/>
  <c r="A2962" i="1"/>
  <c r="X2961" i="1"/>
  <c r="Y2961" i="1" s="1"/>
  <c r="T2961" i="1"/>
  <c r="R2961" i="1"/>
  <c r="P2961" i="1"/>
  <c r="N2961" i="1"/>
  <c r="L2961" i="1"/>
  <c r="J2961" i="1"/>
  <c r="A2961" i="1"/>
  <c r="X2960" i="1"/>
  <c r="Y2960" i="1" s="1"/>
  <c r="T2960" i="1"/>
  <c r="R2960" i="1"/>
  <c r="P2960" i="1"/>
  <c r="N2960" i="1"/>
  <c r="L2960" i="1"/>
  <c r="J2960" i="1"/>
  <c r="A2960" i="1"/>
  <c r="X2959" i="1"/>
  <c r="Y2959" i="1" s="1"/>
  <c r="T2959" i="1"/>
  <c r="R2959" i="1"/>
  <c r="P2959" i="1"/>
  <c r="N2959" i="1"/>
  <c r="L2959" i="1"/>
  <c r="J2959" i="1"/>
  <c r="A2959" i="1"/>
  <c r="X2958" i="1"/>
  <c r="Y2958" i="1" s="1"/>
  <c r="T2958" i="1"/>
  <c r="R2958" i="1"/>
  <c r="P2958" i="1"/>
  <c r="N2958" i="1"/>
  <c r="L2958" i="1"/>
  <c r="J2958" i="1"/>
  <c r="A2958" i="1"/>
  <c r="X2957" i="1"/>
  <c r="Y2957" i="1" s="1"/>
  <c r="T2957" i="1"/>
  <c r="R2957" i="1"/>
  <c r="P2957" i="1"/>
  <c r="N2957" i="1"/>
  <c r="L2957" i="1"/>
  <c r="J2957" i="1"/>
  <c r="A2957" i="1"/>
  <c r="X2956" i="1"/>
  <c r="Y2956" i="1" s="1"/>
  <c r="T2956" i="1"/>
  <c r="R2956" i="1"/>
  <c r="P2956" i="1"/>
  <c r="N2956" i="1"/>
  <c r="L2956" i="1"/>
  <c r="J2956" i="1"/>
  <c r="A2956" i="1"/>
  <c r="X2955" i="1"/>
  <c r="Y2955" i="1" s="1"/>
  <c r="T2955" i="1"/>
  <c r="R2955" i="1"/>
  <c r="P2955" i="1"/>
  <c r="N2955" i="1"/>
  <c r="L2955" i="1"/>
  <c r="J2955" i="1"/>
  <c r="A2955" i="1"/>
  <c r="X2954" i="1"/>
  <c r="Y2954" i="1" s="1"/>
  <c r="T2954" i="1"/>
  <c r="R2954" i="1"/>
  <c r="P2954" i="1"/>
  <c r="N2954" i="1"/>
  <c r="L2954" i="1"/>
  <c r="J2954" i="1"/>
  <c r="A2954" i="1"/>
  <c r="X2953" i="1"/>
  <c r="Y2953" i="1" s="1"/>
  <c r="T2953" i="1"/>
  <c r="R2953" i="1"/>
  <c r="P2953" i="1"/>
  <c r="N2953" i="1"/>
  <c r="L2953" i="1"/>
  <c r="J2953" i="1"/>
  <c r="A2953" i="1"/>
  <c r="X2952" i="1"/>
  <c r="Y2952" i="1" s="1"/>
  <c r="T2952" i="1"/>
  <c r="R2952" i="1"/>
  <c r="P2952" i="1"/>
  <c r="N2952" i="1"/>
  <c r="L2952" i="1"/>
  <c r="J2952" i="1"/>
  <c r="A2952" i="1"/>
  <c r="X2951" i="1"/>
  <c r="Y2951" i="1" s="1"/>
  <c r="T2951" i="1"/>
  <c r="R2951" i="1"/>
  <c r="P2951" i="1"/>
  <c r="N2951" i="1"/>
  <c r="L2951" i="1"/>
  <c r="J2951" i="1"/>
  <c r="A2951" i="1"/>
  <c r="X2950" i="1"/>
  <c r="Y2950" i="1" s="1"/>
  <c r="T2950" i="1"/>
  <c r="R2950" i="1"/>
  <c r="P2950" i="1"/>
  <c r="N2950" i="1"/>
  <c r="L2950" i="1"/>
  <c r="J2950" i="1"/>
  <c r="A2950" i="1"/>
  <c r="X2949" i="1"/>
  <c r="Y2949" i="1" s="1"/>
  <c r="T2949" i="1"/>
  <c r="R2949" i="1"/>
  <c r="P2949" i="1"/>
  <c r="N2949" i="1"/>
  <c r="L2949" i="1"/>
  <c r="J2949" i="1"/>
  <c r="A2949" i="1"/>
  <c r="X2948" i="1"/>
  <c r="Y2948" i="1" s="1"/>
  <c r="T2948" i="1"/>
  <c r="R2948" i="1"/>
  <c r="P2948" i="1"/>
  <c r="N2948" i="1"/>
  <c r="L2948" i="1"/>
  <c r="J2948" i="1"/>
  <c r="A2948" i="1"/>
  <c r="Y2947" i="1"/>
  <c r="X2947" i="1"/>
  <c r="T2947" i="1"/>
  <c r="R2947" i="1"/>
  <c r="P2947" i="1"/>
  <c r="N2947" i="1"/>
  <c r="L2947" i="1"/>
  <c r="J2947" i="1"/>
  <c r="A2947" i="1"/>
  <c r="X2946" i="1"/>
  <c r="Y2946" i="1" s="1"/>
  <c r="T2946" i="1"/>
  <c r="R2946" i="1"/>
  <c r="P2946" i="1"/>
  <c r="N2946" i="1"/>
  <c r="L2946" i="1"/>
  <c r="J2946" i="1"/>
  <c r="A2946" i="1"/>
  <c r="X2945" i="1"/>
  <c r="Y2945" i="1" s="1"/>
  <c r="T2945" i="1"/>
  <c r="R2945" i="1"/>
  <c r="P2945" i="1"/>
  <c r="N2945" i="1"/>
  <c r="L2945" i="1"/>
  <c r="J2945" i="1"/>
  <c r="A2945" i="1"/>
  <c r="X2944" i="1"/>
  <c r="Y2944" i="1" s="1"/>
  <c r="T2944" i="1"/>
  <c r="R2944" i="1"/>
  <c r="P2944" i="1"/>
  <c r="N2944" i="1"/>
  <c r="L2944" i="1"/>
  <c r="J2944" i="1"/>
  <c r="A2944" i="1"/>
  <c r="X2943" i="1"/>
  <c r="Y2943" i="1" s="1"/>
  <c r="T2943" i="1"/>
  <c r="R2943" i="1"/>
  <c r="P2943" i="1"/>
  <c r="N2943" i="1"/>
  <c r="L2943" i="1"/>
  <c r="J2943" i="1"/>
  <c r="A2943" i="1"/>
  <c r="X2942" i="1"/>
  <c r="Y2942" i="1" s="1"/>
  <c r="T2942" i="1"/>
  <c r="R2942" i="1"/>
  <c r="P2942" i="1"/>
  <c r="N2942" i="1"/>
  <c r="L2942" i="1"/>
  <c r="J2942" i="1"/>
  <c r="A2942" i="1"/>
  <c r="Y2941" i="1"/>
  <c r="X2941" i="1"/>
  <c r="T2941" i="1"/>
  <c r="R2941" i="1"/>
  <c r="P2941" i="1"/>
  <c r="N2941" i="1"/>
  <c r="L2941" i="1"/>
  <c r="J2941" i="1"/>
  <c r="A2941" i="1"/>
  <c r="X2940" i="1"/>
  <c r="Y2940" i="1" s="1"/>
  <c r="T2940" i="1"/>
  <c r="R2940" i="1"/>
  <c r="P2940" i="1"/>
  <c r="N2940" i="1"/>
  <c r="L2940" i="1"/>
  <c r="J2940" i="1"/>
  <c r="A2940" i="1"/>
  <c r="X2939" i="1"/>
  <c r="Y2939" i="1" s="1"/>
  <c r="T2939" i="1"/>
  <c r="R2939" i="1"/>
  <c r="P2939" i="1"/>
  <c r="N2939" i="1"/>
  <c r="L2939" i="1"/>
  <c r="J2939" i="1"/>
  <c r="A2939" i="1"/>
  <c r="X2938" i="1"/>
  <c r="Y2938" i="1" s="1"/>
  <c r="T2938" i="1"/>
  <c r="R2938" i="1"/>
  <c r="P2938" i="1"/>
  <c r="N2938" i="1"/>
  <c r="L2938" i="1"/>
  <c r="J2938" i="1"/>
  <c r="A2938" i="1"/>
  <c r="X2937" i="1"/>
  <c r="Y2937" i="1" s="1"/>
  <c r="T2937" i="1"/>
  <c r="R2937" i="1"/>
  <c r="P2937" i="1"/>
  <c r="N2937" i="1"/>
  <c r="L2937" i="1"/>
  <c r="J2937" i="1"/>
  <c r="A2937" i="1"/>
  <c r="X2936" i="1"/>
  <c r="Y2936" i="1" s="1"/>
  <c r="T2936" i="1"/>
  <c r="R2936" i="1"/>
  <c r="P2936" i="1"/>
  <c r="N2936" i="1"/>
  <c r="L2936" i="1"/>
  <c r="J2936" i="1"/>
  <c r="A2936" i="1"/>
  <c r="X2935" i="1"/>
  <c r="Y2935" i="1" s="1"/>
  <c r="T2935" i="1"/>
  <c r="R2935" i="1"/>
  <c r="P2935" i="1"/>
  <c r="N2935" i="1"/>
  <c r="L2935" i="1"/>
  <c r="J2935" i="1"/>
  <c r="A2935" i="1"/>
  <c r="X2934" i="1"/>
  <c r="Y2934" i="1" s="1"/>
  <c r="T2934" i="1"/>
  <c r="R2934" i="1"/>
  <c r="P2934" i="1"/>
  <c r="N2934" i="1"/>
  <c r="L2934" i="1"/>
  <c r="J2934" i="1"/>
  <c r="A2934" i="1"/>
  <c r="X2933" i="1"/>
  <c r="Y2933" i="1" s="1"/>
  <c r="T2933" i="1"/>
  <c r="R2933" i="1"/>
  <c r="P2933" i="1"/>
  <c r="N2933" i="1"/>
  <c r="L2933" i="1"/>
  <c r="J2933" i="1"/>
  <c r="A2933" i="1"/>
  <c r="X2932" i="1"/>
  <c r="Y2932" i="1" s="1"/>
  <c r="T2932" i="1"/>
  <c r="R2932" i="1"/>
  <c r="P2932" i="1"/>
  <c r="N2932" i="1"/>
  <c r="L2932" i="1"/>
  <c r="J2932" i="1"/>
  <c r="A2932" i="1"/>
  <c r="X2931" i="1"/>
  <c r="Y2931" i="1" s="1"/>
  <c r="T2931" i="1"/>
  <c r="R2931" i="1"/>
  <c r="P2931" i="1"/>
  <c r="N2931" i="1"/>
  <c r="L2931" i="1"/>
  <c r="J2931" i="1"/>
  <c r="A2931" i="1"/>
  <c r="X2930" i="1"/>
  <c r="Y2930" i="1" s="1"/>
  <c r="T2930" i="1"/>
  <c r="R2930" i="1"/>
  <c r="P2930" i="1"/>
  <c r="N2930" i="1"/>
  <c r="L2930" i="1"/>
  <c r="J2930" i="1"/>
  <c r="A2930" i="1"/>
  <c r="X2929" i="1"/>
  <c r="Y2929" i="1" s="1"/>
  <c r="T2929" i="1"/>
  <c r="R2929" i="1"/>
  <c r="P2929" i="1"/>
  <c r="N2929" i="1"/>
  <c r="L2929" i="1"/>
  <c r="J2929" i="1"/>
  <c r="A2929" i="1"/>
  <c r="X2928" i="1"/>
  <c r="Y2928" i="1" s="1"/>
  <c r="T2928" i="1"/>
  <c r="R2928" i="1"/>
  <c r="P2928" i="1"/>
  <c r="N2928" i="1"/>
  <c r="L2928" i="1"/>
  <c r="J2928" i="1"/>
  <c r="A2928" i="1"/>
  <c r="Y2927" i="1"/>
  <c r="X2927" i="1"/>
  <c r="T2927" i="1"/>
  <c r="R2927" i="1"/>
  <c r="P2927" i="1"/>
  <c r="N2927" i="1"/>
  <c r="L2927" i="1"/>
  <c r="J2927" i="1"/>
  <c r="A2927" i="1"/>
  <c r="X2926" i="1"/>
  <c r="Y2926" i="1" s="1"/>
  <c r="T2926" i="1"/>
  <c r="R2926" i="1"/>
  <c r="P2926" i="1"/>
  <c r="N2926" i="1"/>
  <c r="L2926" i="1"/>
  <c r="J2926" i="1"/>
  <c r="A2926" i="1"/>
  <c r="X2925" i="1"/>
  <c r="Y2925" i="1" s="1"/>
  <c r="T2925" i="1"/>
  <c r="R2925" i="1"/>
  <c r="P2925" i="1"/>
  <c r="N2925" i="1"/>
  <c r="L2925" i="1"/>
  <c r="J2925" i="1"/>
  <c r="A2925" i="1"/>
  <c r="X2924" i="1"/>
  <c r="Y2924" i="1" s="1"/>
  <c r="T2924" i="1"/>
  <c r="R2924" i="1"/>
  <c r="P2924" i="1"/>
  <c r="N2924" i="1"/>
  <c r="L2924" i="1"/>
  <c r="J2924" i="1"/>
  <c r="A2924" i="1"/>
  <c r="X2923" i="1"/>
  <c r="Y2923" i="1" s="1"/>
  <c r="T2923" i="1"/>
  <c r="R2923" i="1"/>
  <c r="P2923" i="1"/>
  <c r="N2923" i="1"/>
  <c r="L2923" i="1"/>
  <c r="J2923" i="1"/>
  <c r="A2923" i="1"/>
  <c r="X2922" i="1"/>
  <c r="Y2922" i="1" s="1"/>
  <c r="T2922" i="1"/>
  <c r="R2922" i="1"/>
  <c r="P2922" i="1"/>
  <c r="N2922" i="1"/>
  <c r="L2922" i="1"/>
  <c r="J2922" i="1"/>
  <c r="A2922" i="1"/>
  <c r="X2921" i="1"/>
  <c r="Y2921" i="1" s="1"/>
  <c r="T2921" i="1"/>
  <c r="R2921" i="1"/>
  <c r="P2921" i="1"/>
  <c r="N2921" i="1"/>
  <c r="L2921" i="1"/>
  <c r="J2921" i="1"/>
  <c r="A2921" i="1"/>
  <c r="X2920" i="1"/>
  <c r="Y2920" i="1" s="1"/>
  <c r="T2920" i="1"/>
  <c r="R2920" i="1"/>
  <c r="P2920" i="1"/>
  <c r="N2920" i="1"/>
  <c r="L2920" i="1"/>
  <c r="J2920" i="1"/>
  <c r="A2920" i="1"/>
  <c r="X2919" i="1"/>
  <c r="Y2919" i="1" s="1"/>
  <c r="T2919" i="1"/>
  <c r="R2919" i="1"/>
  <c r="P2919" i="1"/>
  <c r="N2919" i="1"/>
  <c r="L2919" i="1"/>
  <c r="J2919" i="1"/>
  <c r="A2919" i="1"/>
  <c r="X2918" i="1"/>
  <c r="Y2918" i="1" s="1"/>
  <c r="T2918" i="1"/>
  <c r="R2918" i="1"/>
  <c r="P2918" i="1"/>
  <c r="N2918" i="1"/>
  <c r="L2918" i="1"/>
  <c r="J2918" i="1"/>
  <c r="A2918" i="1"/>
  <c r="Y2917" i="1"/>
  <c r="X2917" i="1"/>
  <c r="T2917" i="1"/>
  <c r="R2917" i="1"/>
  <c r="P2917" i="1"/>
  <c r="N2917" i="1"/>
  <c r="L2917" i="1"/>
  <c r="J2917" i="1"/>
  <c r="A2917" i="1"/>
  <c r="X2916" i="1"/>
  <c r="Y2916" i="1" s="1"/>
  <c r="T2916" i="1"/>
  <c r="R2916" i="1"/>
  <c r="P2916" i="1"/>
  <c r="N2916" i="1"/>
  <c r="L2916" i="1"/>
  <c r="J2916" i="1"/>
  <c r="A2916" i="1"/>
  <c r="X2915" i="1"/>
  <c r="Y2915" i="1" s="1"/>
  <c r="T2915" i="1"/>
  <c r="R2915" i="1"/>
  <c r="P2915" i="1"/>
  <c r="N2915" i="1"/>
  <c r="L2915" i="1"/>
  <c r="J2915" i="1"/>
  <c r="A2915" i="1"/>
  <c r="X2914" i="1"/>
  <c r="Y2914" i="1" s="1"/>
  <c r="T2914" i="1"/>
  <c r="R2914" i="1"/>
  <c r="P2914" i="1"/>
  <c r="N2914" i="1"/>
  <c r="L2914" i="1"/>
  <c r="J2914" i="1"/>
  <c r="A2914" i="1"/>
  <c r="X2913" i="1"/>
  <c r="Y2913" i="1" s="1"/>
  <c r="T2913" i="1"/>
  <c r="R2913" i="1"/>
  <c r="P2913" i="1"/>
  <c r="N2913" i="1"/>
  <c r="L2913" i="1"/>
  <c r="J2913" i="1"/>
  <c r="A2913" i="1"/>
  <c r="X2912" i="1"/>
  <c r="Y2912" i="1" s="1"/>
  <c r="T2912" i="1"/>
  <c r="R2912" i="1"/>
  <c r="P2912" i="1"/>
  <c r="N2912" i="1"/>
  <c r="L2912" i="1"/>
  <c r="J2912" i="1"/>
  <c r="A2912" i="1"/>
  <c r="X2911" i="1"/>
  <c r="Y2911" i="1" s="1"/>
  <c r="T2911" i="1"/>
  <c r="R2911" i="1"/>
  <c r="P2911" i="1"/>
  <c r="N2911" i="1"/>
  <c r="L2911" i="1"/>
  <c r="J2911" i="1"/>
  <c r="A2911" i="1"/>
  <c r="X2910" i="1"/>
  <c r="Y2910" i="1" s="1"/>
  <c r="T2910" i="1"/>
  <c r="R2910" i="1"/>
  <c r="P2910" i="1"/>
  <c r="N2910" i="1"/>
  <c r="L2910" i="1"/>
  <c r="J2910" i="1"/>
  <c r="A2910" i="1"/>
  <c r="X2909" i="1"/>
  <c r="Y2909" i="1" s="1"/>
  <c r="T2909" i="1"/>
  <c r="R2909" i="1"/>
  <c r="P2909" i="1"/>
  <c r="N2909" i="1"/>
  <c r="L2909" i="1"/>
  <c r="J2909" i="1"/>
  <c r="A2909" i="1"/>
  <c r="X2908" i="1"/>
  <c r="Y2908" i="1" s="1"/>
  <c r="T2908" i="1"/>
  <c r="R2908" i="1"/>
  <c r="P2908" i="1"/>
  <c r="N2908" i="1"/>
  <c r="L2908" i="1"/>
  <c r="J2908" i="1"/>
  <c r="A2908" i="1"/>
  <c r="X2907" i="1"/>
  <c r="Y2907" i="1" s="1"/>
  <c r="T2907" i="1"/>
  <c r="R2907" i="1"/>
  <c r="P2907" i="1"/>
  <c r="N2907" i="1"/>
  <c r="L2907" i="1"/>
  <c r="J2907" i="1"/>
  <c r="A2907" i="1"/>
  <c r="X2906" i="1"/>
  <c r="Y2906" i="1" s="1"/>
  <c r="T2906" i="1"/>
  <c r="R2906" i="1"/>
  <c r="P2906" i="1"/>
  <c r="N2906" i="1"/>
  <c r="L2906" i="1"/>
  <c r="J2906" i="1"/>
  <c r="A2906" i="1"/>
  <c r="X2905" i="1"/>
  <c r="Y2905" i="1" s="1"/>
  <c r="T2905" i="1"/>
  <c r="R2905" i="1"/>
  <c r="P2905" i="1"/>
  <c r="N2905" i="1"/>
  <c r="L2905" i="1"/>
  <c r="J2905" i="1"/>
  <c r="A2905" i="1"/>
  <c r="X2904" i="1"/>
  <c r="Y2904" i="1" s="1"/>
  <c r="T2904" i="1"/>
  <c r="R2904" i="1"/>
  <c r="P2904" i="1"/>
  <c r="N2904" i="1"/>
  <c r="L2904" i="1"/>
  <c r="J2904" i="1"/>
  <c r="A2904" i="1"/>
  <c r="X2903" i="1"/>
  <c r="Y2903" i="1" s="1"/>
  <c r="T2903" i="1"/>
  <c r="R2903" i="1"/>
  <c r="P2903" i="1"/>
  <c r="N2903" i="1"/>
  <c r="L2903" i="1"/>
  <c r="J2903" i="1"/>
  <c r="A2903" i="1"/>
  <c r="X2902" i="1"/>
  <c r="Y2902" i="1" s="1"/>
  <c r="T2902" i="1"/>
  <c r="R2902" i="1"/>
  <c r="P2902" i="1"/>
  <c r="N2902" i="1"/>
  <c r="L2902" i="1"/>
  <c r="J2902" i="1"/>
  <c r="A2902" i="1"/>
  <c r="X2901" i="1"/>
  <c r="Y2901" i="1" s="1"/>
  <c r="T2901" i="1"/>
  <c r="R2901" i="1"/>
  <c r="P2901" i="1"/>
  <c r="N2901" i="1"/>
  <c r="L2901" i="1"/>
  <c r="J2901" i="1"/>
  <c r="A2901" i="1"/>
  <c r="X2900" i="1"/>
  <c r="Y2900" i="1" s="1"/>
  <c r="T2900" i="1"/>
  <c r="R2900" i="1"/>
  <c r="P2900" i="1"/>
  <c r="N2900" i="1"/>
  <c r="L2900" i="1"/>
  <c r="J2900" i="1"/>
  <c r="A2900" i="1"/>
  <c r="X2899" i="1"/>
  <c r="Y2899" i="1" s="1"/>
  <c r="T2899" i="1"/>
  <c r="R2899" i="1"/>
  <c r="P2899" i="1"/>
  <c r="N2899" i="1"/>
  <c r="L2899" i="1"/>
  <c r="J2899" i="1"/>
  <c r="A2899" i="1"/>
  <c r="X2898" i="1"/>
  <c r="Y2898" i="1" s="1"/>
  <c r="T2898" i="1"/>
  <c r="R2898" i="1"/>
  <c r="P2898" i="1"/>
  <c r="N2898" i="1"/>
  <c r="L2898" i="1"/>
  <c r="J2898" i="1"/>
  <c r="A2898" i="1"/>
  <c r="X2897" i="1"/>
  <c r="Y2897" i="1" s="1"/>
  <c r="T2897" i="1"/>
  <c r="R2897" i="1"/>
  <c r="P2897" i="1"/>
  <c r="N2897" i="1"/>
  <c r="L2897" i="1"/>
  <c r="J2897" i="1"/>
  <c r="A2897" i="1"/>
  <c r="Y2896" i="1"/>
  <c r="X2896" i="1"/>
  <c r="T2896" i="1"/>
  <c r="R2896" i="1"/>
  <c r="P2896" i="1"/>
  <c r="N2896" i="1"/>
  <c r="L2896" i="1"/>
  <c r="J2896" i="1"/>
  <c r="A2896" i="1"/>
  <c r="X2895" i="1"/>
  <c r="Y2895" i="1" s="1"/>
  <c r="T2895" i="1"/>
  <c r="R2895" i="1"/>
  <c r="P2895" i="1"/>
  <c r="N2895" i="1"/>
  <c r="L2895" i="1"/>
  <c r="J2895" i="1"/>
  <c r="A2895" i="1"/>
  <c r="X2894" i="1"/>
  <c r="Y2894" i="1" s="1"/>
  <c r="T2894" i="1"/>
  <c r="R2894" i="1"/>
  <c r="P2894" i="1"/>
  <c r="N2894" i="1"/>
  <c r="L2894" i="1"/>
  <c r="J2894" i="1"/>
  <c r="A2894" i="1"/>
  <c r="X2893" i="1"/>
  <c r="Y2893" i="1" s="1"/>
  <c r="T2893" i="1"/>
  <c r="R2893" i="1"/>
  <c r="P2893" i="1"/>
  <c r="N2893" i="1"/>
  <c r="L2893" i="1"/>
  <c r="J2893" i="1"/>
  <c r="A2893" i="1"/>
  <c r="X2892" i="1"/>
  <c r="Y2892" i="1" s="1"/>
  <c r="T2892" i="1"/>
  <c r="R2892" i="1"/>
  <c r="P2892" i="1"/>
  <c r="N2892" i="1"/>
  <c r="L2892" i="1"/>
  <c r="J2892" i="1"/>
  <c r="A2892" i="1"/>
  <c r="X2891" i="1"/>
  <c r="Y2891" i="1" s="1"/>
  <c r="T2891" i="1"/>
  <c r="R2891" i="1"/>
  <c r="P2891" i="1"/>
  <c r="N2891" i="1"/>
  <c r="L2891" i="1"/>
  <c r="J2891" i="1"/>
  <c r="A2891" i="1"/>
  <c r="X2890" i="1"/>
  <c r="Y2890" i="1" s="1"/>
  <c r="T2890" i="1"/>
  <c r="R2890" i="1"/>
  <c r="P2890" i="1"/>
  <c r="N2890" i="1"/>
  <c r="L2890" i="1"/>
  <c r="J2890" i="1"/>
  <c r="A2890" i="1"/>
  <c r="X2889" i="1"/>
  <c r="Y2889" i="1" s="1"/>
  <c r="T2889" i="1"/>
  <c r="R2889" i="1"/>
  <c r="P2889" i="1"/>
  <c r="N2889" i="1"/>
  <c r="L2889" i="1"/>
  <c r="J2889" i="1"/>
  <c r="A2889" i="1"/>
  <c r="X2888" i="1"/>
  <c r="Y2888" i="1" s="1"/>
  <c r="T2888" i="1"/>
  <c r="R2888" i="1"/>
  <c r="P2888" i="1"/>
  <c r="N2888" i="1"/>
  <c r="L2888" i="1"/>
  <c r="J2888" i="1"/>
  <c r="A2888" i="1"/>
  <c r="X2887" i="1"/>
  <c r="Y2887" i="1" s="1"/>
  <c r="T2887" i="1"/>
  <c r="R2887" i="1"/>
  <c r="P2887" i="1"/>
  <c r="N2887" i="1"/>
  <c r="L2887" i="1"/>
  <c r="J2887" i="1"/>
  <c r="A2887" i="1"/>
  <c r="X2886" i="1"/>
  <c r="Y2886" i="1" s="1"/>
  <c r="T2886" i="1"/>
  <c r="R2886" i="1"/>
  <c r="P2886" i="1"/>
  <c r="N2886" i="1"/>
  <c r="L2886" i="1"/>
  <c r="J2886" i="1"/>
  <c r="A2886" i="1"/>
  <c r="X2885" i="1"/>
  <c r="Y2885" i="1" s="1"/>
  <c r="T2885" i="1"/>
  <c r="R2885" i="1"/>
  <c r="P2885" i="1"/>
  <c r="N2885" i="1"/>
  <c r="L2885" i="1"/>
  <c r="J2885" i="1"/>
  <c r="A2885" i="1"/>
  <c r="X2884" i="1"/>
  <c r="Y2884" i="1" s="1"/>
  <c r="T2884" i="1"/>
  <c r="R2884" i="1"/>
  <c r="P2884" i="1"/>
  <c r="N2884" i="1"/>
  <c r="L2884" i="1"/>
  <c r="J2884" i="1"/>
  <c r="A2884" i="1"/>
  <c r="X2883" i="1"/>
  <c r="Y2883" i="1" s="1"/>
  <c r="T2883" i="1"/>
  <c r="R2883" i="1"/>
  <c r="P2883" i="1"/>
  <c r="N2883" i="1"/>
  <c r="L2883" i="1"/>
  <c r="J2883" i="1"/>
  <c r="A2883" i="1"/>
  <c r="X2882" i="1"/>
  <c r="Y2882" i="1" s="1"/>
  <c r="T2882" i="1"/>
  <c r="R2882" i="1"/>
  <c r="P2882" i="1"/>
  <c r="N2882" i="1"/>
  <c r="L2882" i="1"/>
  <c r="J2882" i="1"/>
  <c r="A2882" i="1"/>
  <c r="X2881" i="1"/>
  <c r="Y2881" i="1" s="1"/>
  <c r="T2881" i="1"/>
  <c r="R2881" i="1"/>
  <c r="P2881" i="1"/>
  <c r="N2881" i="1"/>
  <c r="L2881" i="1"/>
  <c r="J2881" i="1"/>
  <c r="A2881" i="1"/>
  <c r="X2880" i="1"/>
  <c r="Y2880" i="1" s="1"/>
  <c r="T2880" i="1"/>
  <c r="R2880" i="1"/>
  <c r="P2880" i="1"/>
  <c r="N2880" i="1"/>
  <c r="L2880" i="1"/>
  <c r="J2880" i="1"/>
  <c r="A2880" i="1"/>
  <c r="X2879" i="1"/>
  <c r="Y2879" i="1" s="1"/>
  <c r="T2879" i="1"/>
  <c r="R2879" i="1"/>
  <c r="P2879" i="1"/>
  <c r="N2879" i="1"/>
  <c r="L2879" i="1"/>
  <c r="J2879" i="1"/>
  <c r="A2879" i="1"/>
  <c r="X2878" i="1"/>
  <c r="Y2878" i="1" s="1"/>
  <c r="T2878" i="1"/>
  <c r="R2878" i="1"/>
  <c r="P2878" i="1"/>
  <c r="N2878" i="1"/>
  <c r="L2878" i="1"/>
  <c r="J2878" i="1"/>
  <c r="A2878" i="1"/>
  <c r="X2877" i="1"/>
  <c r="Y2877" i="1" s="1"/>
  <c r="T2877" i="1"/>
  <c r="R2877" i="1"/>
  <c r="P2877" i="1"/>
  <c r="N2877" i="1"/>
  <c r="L2877" i="1"/>
  <c r="J2877" i="1"/>
  <c r="A2877" i="1"/>
  <c r="X2876" i="1"/>
  <c r="Y2876" i="1" s="1"/>
  <c r="T2876" i="1"/>
  <c r="R2876" i="1"/>
  <c r="P2876" i="1"/>
  <c r="N2876" i="1"/>
  <c r="L2876" i="1"/>
  <c r="J2876" i="1"/>
  <c r="A2876" i="1"/>
  <c r="X2875" i="1"/>
  <c r="Y2875" i="1" s="1"/>
  <c r="T2875" i="1"/>
  <c r="R2875" i="1"/>
  <c r="P2875" i="1"/>
  <c r="N2875" i="1"/>
  <c r="L2875" i="1"/>
  <c r="J2875" i="1"/>
  <c r="A2875" i="1"/>
  <c r="X2874" i="1"/>
  <c r="Y2874" i="1" s="1"/>
  <c r="T2874" i="1"/>
  <c r="R2874" i="1"/>
  <c r="P2874" i="1"/>
  <c r="N2874" i="1"/>
  <c r="L2874" i="1"/>
  <c r="J2874" i="1"/>
  <c r="A2874" i="1"/>
  <c r="X2873" i="1"/>
  <c r="Y2873" i="1" s="1"/>
  <c r="T2873" i="1"/>
  <c r="R2873" i="1"/>
  <c r="P2873" i="1"/>
  <c r="N2873" i="1"/>
  <c r="L2873" i="1"/>
  <c r="J2873" i="1"/>
  <c r="A2873" i="1"/>
  <c r="X2872" i="1"/>
  <c r="Y2872" i="1" s="1"/>
  <c r="T2872" i="1"/>
  <c r="R2872" i="1"/>
  <c r="P2872" i="1"/>
  <c r="N2872" i="1"/>
  <c r="L2872" i="1"/>
  <c r="J2872" i="1"/>
  <c r="A2872" i="1"/>
  <c r="X2871" i="1"/>
  <c r="Y2871" i="1" s="1"/>
  <c r="T2871" i="1"/>
  <c r="R2871" i="1"/>
  <c r="P2871" i="1"/>
  <c r="N2871" i="1"/>
  <c r="L2871" i="1"/>
  <c r="J2871" i="1"/>
  <c r="A2871" i="1"/>
  <c r="X2870" i="1"/>
  <c r="Y2870" i="1" s="1"/>
  <c r="T2870" i="1"/>
  <c r="R2870" i="1"/>
  <c r="P2870" i="1"/>
  <c r="N2870" i="1"/>
  <c r="L2870" i="1"/>
  <c r="J2870" i="1"/>
  <c r="A2870" i="1"/>
  <c r="Y2869" i="1"/>
  <c r="X2869" i="1"/>
  <c r="T2869" i="1"/>
  <c r="R2869" i="1"/>
  <c r="P2869" i="1"/>
  <c r="N2869" i="1"/>
  <c r="L2869" i="1"/>
  <c r="J2869" i="1"/>
  <c r="A2869" i="1"/>
  <c r="X2868" i="1"/>
  <c r="Y2868" i="1" s="1"/>
  <c r="T2868" i="1"/>
  <c r="R2868" i="1"/>
  <c r="P2868" i="1"/>
  <c r="N2868" i="1"/>
  <c r="L2868" i="1"/>
  <c r="J2868" i="1"/>
  <c r="A2868" i="1"/>
  <c r="X2867" i="1"/>
  <c r="Y2867" i="1" s="1"/>
  <c r="T2867" i="1"/>
  <c r="R2867" i="1"/>
  <c r="P2867" i="1"/>
  <c r="N2867" i="1"/>
  <c r="L2867" i="1"/>
  <c r="J2867" i="1"/>
  <c r="A2867" i="1"/>
  <c r="X2866" i="1"/>
  <c r="Y2866" i="1" s="1"/>
  <c r="T2866" i="1"/>
  <c r="R2866" i="1"/>
  <c r="P2866" i="1"/>
  <c r="N2866" i="1"/>
  <c r="L2866" i="1"/>
  <c r="J2866" i="1"/>
  <c r="A2866" i="1"/>
  <c r="X2865" i="1"/>
  <c r="Y2865" i="1" s="1"/>
  <c r="T2865" i="1"/>
  <c r="R2865" i="1"/>
  <c r="P2865" i="1"/>
  <c r="N2865" i="1"/>
  <c r="L2865" i="1"/>
  <c r="J2865" i="1"/>
  <c r="A2865" i="1"/>
  <c r="X2864" i="1"/>
  <c r="Y2864" i="1" s="1"/>
  <c r="T2864" i="1"/>
  <c r="R2864" i="1"/>
  <c r="P2864" i="1"/>
  <c r="N2864" i="1"/>
  <c r="L2864" i="1"/>
  <c r="J2864" i="1"/>
  <c r="A2864" i="1"/>
  <c r="Y2863" i="1"/>
  <c r="X2863" i="1"/>
  <c r="T2863" i="1"/>
  <c r="R2863" i="1"/>
  <c r="P2863" i="1"/>
  <c r="N2863" i="1"/>
  <c r="L2863" i="1"/>
  <c r="J2863" i="1"/>
  <c r="A2863" i="1"/>
  <c r="X2862" i="1"/>
  <c r="Y2862" i="1" s="1"/>
  <c r="T2862" i="1"/>
  <c r="R2862" i="1"/>
  <c r="P2862" i="1"/>
  <c r="N2862" i="1"/>
  <c r="L2862" i="1"/>
  <c r="J2862" i="1"/>
  <c r="A2862" i="1"/>
  <c r="X2861" i="1"/>
  <c r="Y2861" i="1" s="1"/>
  <c r="T2861" i="1"/>
  <c r="R2861" i="1"/>
  <c r="P2861" i="1"/>
  <c r="N2861" i="1"/>
  <c r="L2861" i="1"/>
  <c r="J2861" i="1"/>
  <c r="A2861" i="1"/>
  <c r="X2860" i="1"/>
  <c r="Y2860" i="1" s="1"/>
  <c r="T2860" i="1"/>
  <c r="R2860" i="1"/>
  <c r="P2860" i="1"/>
  <c r="N2860" i="1"/>
  <c r="L2860" i="1"/>
  <c r="J2860" i="1"/>
  <c r="A2860" i="1"/>
  <c r="X2859" i="1"/>
  <c r="Y2859" i="1" s="1"/>
  <c r="T2859" i="1"/>
  <c r="R2859" i="1"/>
  <c r="P2859" i="1"/>
  <c r="N2859" i="1"/>
  <c r="L2859" i="1"/>
  <c r="J2859" i="1"/>
  <c r="A2859" i="1"/>
  <c r="X2858" i="1"/>
  <c r="Y2858" i="1" s="1"/>
  <c r="T2858" i="1"/>
  <c r="R2858" i="1"/>
  <c r="P2858" i="1"/>
  <c r="N2858" i="1"/>
  <c r="L2858" i="1"/>
  <c r="J2858" i="1"/>
  <c r="A2858" i="1"/>
  <c r="X2857" i="1"/>
  <c r="Y2857" i="1" s="1"/>
  <c r="T2857" i="1"/>
  <c r="R2857" i="1"/>
  <c r="P2857" i="1"/>
  <c r="N2857" i="1"/>
  <c r="L2857" i="1"/>
  <c r="J2857" i="1"/>
  <c r="A2857" i="1"/>
  <c r="X2856" i="1"/>
  <c r="Y2856" i="1" s="1"/>
  <c r="T2856" i="1"/>
  <c r="R2856" i="1"/>
  <c r="P2856" i="1"/>
  <c r="N2856" i="1"/>
  <c r="L2856" i="1"/>
  <c r="J2856" i="1"/>
  <c r="A2856" i="1"/>
  <c r="X2855" i="1"/>
  <c r="Y2855" i="1" s="1"/>
  <c r="T2855" i="1"/>
  <c r="R2855" i="1"/>
  <c r="P2855" i="1"/>
  <c r="N2855" i="1"/>
  <c r="L2855" i="1"/>
  <c r="J2855" i="1"/>
  <c r="A2855" i="1"/>
  <c r="X2854" i="1"/>
  <c r="Y2854" i="1" s="1"/>
  <c r="T2854" i="1"/>
  <c r="R2854" i="1"/>
  <c r="P2854" i="1"/>
  <c r="N2854" i="1"/>
  <c r="L2854" i="1"/>
  <c r="J2854" i="1"/>
  <c r="A2854" i="1"/>
  <c r="X2853" i="1"/>
  <c r="Y2853" i="1" s="1"/>
  <c r="T2853" i="1"/>
  <c r="R2853" i="1"/>
  <c r="P2853" i="1"/>
  <c r="N2853" i="1"/>
  <c r="L2853" i="1"/>
  <c r="J2853" i="1"/>
  <c r="A2853" i="1"/>
  <c r="X2852" i="1"/>
  <c r="Y2852" i="1" s="1"/>
  <c r="T2852" i="1"/>
  <c r="R2852" i="1"/>
  <c r="P2852" i="1"/>
  <c r="N2852" i="1"/>
  <c r="L2852" i="1"/>
  <c r="J2852" i="1"/>
  <c r="A2852" i="1"/>
  <c r="X2851" i="1"/>
  <c r="Y2851" i="1" s="1"/>
  <c r="T2851" i="1"/>
  <c r="R2851" i="1"/>
  <c r="P2851" i="1"/>
  <c r="N2851" i="1"/>
  <c r="L2851" i="1"/>
  <c r="J2851" i="1"/>
  <c r="A2851" i="1"/>
  <c r="X2850" i="1"/>
  <c r="Y2850" i="1" s="1"/>
  <c r="T2850" i="1"/>
  <c r="R2850" i="1"/>
  <c r="P2850" i="1"/>
  <c r="N2850" i="1"/>
  <c r="L2850" i="1"/>
  <c r="J2850" i="1"/>
  <c r="A2850" i="1"/>
  <c r="X2849" i="1"/>
  <c r="Y2849" i="1" s="1"/>
  <c r="T2849" i="1"/>
  <c r="R2849" i="1"/>
  <c r="P2849" i="1"/>
  <c r="N2849" i="1"/>
  <c r="L2849" i="1"/>
  <c r="J2849" i="1"/>
  <c r="A2849" i="1"/>
  <c r="X2848" i="1"/>
  <c r="Y2848" i="1" s="1"/>
  <c r="T2848" i="1"/>
  <c r="R2848" i="1"/>
  <c r="P2848" i="1"/>
  <c r="N2848" i="1"/>
  <c r="L2848" i="1"/>
  <c r="J2848" i="1"/>
  <c r="A2848" i="1"/>
  <c r="X2847" i="1"/>
  <c r="Y2847" i="1" s="1"/>
  <c r="T2847" i="1"/>
  <c r="R2847" i="1"/>
  <c r="P2847" i="1"/>
  <c r="N2847" i="1"/>
  <c r="L2847" i="1"/>
  <c r="J2847" i="1"/>
  <c r="A2847" i="1"/>
  <c r="X2846" i="1"/>
  <c r="Y2846" i="1" s="1"/>
  <c r="T2846" i="1"/>
  <c r="R2846" i="1"/>
  <c r="P2846" i="1"/>
  <c r="N2846" i="1"/>
  <c r="L2846" i="1"/>
  <c r="J2846" i="1"/>
  <c r="A2846" i="1"/>
  <c r="X2845" i="1"/>
  <c r="Y2845" i="1" s="1"/>
  <c r="T2845" i="1"/>
  <c r="R2845" i="1"/>
  <c r="P2845" i="1"/>
  <c r="N2845" i="1"/>
  <c r="L2845" i="1"/>
  <c r="J2845" i="1"/>
  <c r="A2845" i="1"/>
  <c r="X2844" i="1"/>
  <c r="Y2844" i="1" s="1"/>
  <c r="T2844" i="1"/>
  <c r="R2844" i="1"/>
  <c r="P2844" i="1"/>
  <c r="N2844" i="1"/>
  <c r="L2844" i="1"/>
  <c r="J2844" i="1"/>
  <c r="A2844" i="1"/>
  <c r="X2843" i="1"/>
  <c r="Y2843" i="1" s="1"/>
  <c r="T2843" i="1"/>
  <c r="R2843" i="1"/>
  <c r="P2843" i="1"/>
  <c r="N2843" i="1"/>
  <c r="L2843" i="1"/>
  <c r="J2843" i="1"/>
  <c r="A2843" i="1"/>
  <c r="X2842" i="1"/>
  <c r="Y2842" i="1" s="1"/>
  <c r="T2842" i="1"/>
  <c r="R2842" i="1"/>
  <c r="P2842" i="1"/>
  <c r="N2842" i="1"/>
  <c r="L2842" i="1"/>
  <c r="J2842" i="1"/>
  <c r="A2842" i="1"/>
  <c r="X2841" i="1"/>
  <c r="Y2841" i="1" s="1"/>
  <c r="T2841" i="1"/>
  <c r="R2841" i="1"/>
  <c r="P2841" i="1"/>
  <c r="N2841" i="1"/>
  <c r="L2841" i="1"/>
  <c r="J2841" i="1"/>
  <c r="A2841" i="1"/>
  <c r="X2840" i="1"/>
  <c r="Y2840" i="1" s="1"/>
  <c r="T2840" i="1"/>
  <c r="R2840" i="1"/>
  <c r="P2840" i="1"/>
  <c r="N2840" i="1"/>
  <c r="L2840" i="1"/>
  <c r="J2840" i="1"/>
  <c r="A2840" i="1"/>
  <c r="X2839" i="1"/>
  <c r="Y2839" i="1" s="1"/>
  <c r="T2839" i="1"/>
  <c r="R2839" i="1"/>
  <c r="P2839" i="1"/>
  <c r="N2839" i="1"/>
  <c r="L2839" i="1"/>
  <c r="J2839" i="1"/>
  <c r="A2839" i="1"/>
  <c r="X2838" i="1"/>
  <c r="Y2838" i="1" s="1"/>
  <c r="T2838" i="1"/>
  <c r="R2838" i="1"/>
  <c r="P2838" i="1"/>
  <c r="N2838" i="1"/>
  <c r="L2838" i="1"/>
  <c r="J2838" i="1"/>
  <c r="A2838" i="1"/>
  <c r="X2837" i="1"/>
  <c r="Y2837" i="1" s="1"/>
  <c r="T2837" i="1"/>
  <c r="R2837" i="1"/>
  <c r="P2837" i="1"/>
  <c r="N2837" i="1"/>
  <c r="L2837" i="1"/>
  <c r="J2837" i="1"/>
  <c r="A2837" i="1"/>
  <c r="X2836" i="1"/>
  <c r="Y2836" i="1" s="1"/>
  <c r="T2836" i="1"/>
  <c r="R2836" i="1"/>
  <c r="P2836" i="1"/>
  <c r="N2836" i="1"/>
  <c r="L2836" i="1"/>
  <c r="J2836" i="1"/>
  <c r="A2836" i="1"/>
  <c r="X2835" i="1"/>
  <c r="Y2835" i="1" s="1"/>
  <c r="T2835" i="1"/>
  <c r="R2835" i="1"/>
  <c r="P2835" i="1"/>
  <c r="N2835" i="1"/>
  <c r="L2835" i="1"/>
  <c r="J2835" i="1"/>
  <c r="A2835" i="1"/>
  <c r="X2834" i="1"/>
  <c r="Y2834" i="1" s="1"/>
  <c r="T2834" i="1"/>
  <c r="R2834" i="1"/>
  <c r="P2834" i="1"/>
  <c r="N2834" i="1"/>
  <c r="L2834" i="1"/>
  <c r="J2834" i="1"/>
  <c r="A2834" i="1"/>
  <c r="X2833" i="1"/>
  <c r="Y2833" i="1" s="1"/>
  <c r="T2833" i="1"/>
  <c r="R2833" i="1"/>
  <c r="P2833" i="1"/>
  <c r="N2833" i="1"/>
  <c r="L2833" i="1"/>
  <c r="J2833" i="1"/>
  <c r="A2833" i="1"/>
  <c r="X2832" i="1"/>
  <c r="Y2832" i="1" s="1"/>
  <c r="T2832" i="1"/>
  <c r="R2832" i="1"/>
  <c r="P2832" i="1"/>
  <c r="N2832" i="1"/>
  <c r="L2832" i="1"/>
  <c r="J2832" i="1"/>
  <c r="A2832" i="1"/>
  <c r="X2831" i="1"/>
  <c r="Y2831" i="1" s="1"/>
  <c r="T2831" i="1"/>
  <c r="R2831" i="1"/>
  <c r="P2831" i="1"/>
  <c r="N2831" i="1"/>
  <c r="L2831" i="1"/>
  <c r="J2831" i="1"/>
  <c r="A2831" i="1"/>
  <c r="X2830" i="1"/>
  <c r="Y2830" i="1" s="1"/>
  <c r="T2830" i="1"/>
  <c r="R2830" i="1"/>
  <c r="P2830" i="1"/>
  <c r="N2830" i="1"/>
  <c r="L2830" i="1"/>
  <c r="J2830" i="1"/>
  <c r="A2830" i="1"/>
  <c r="X2829" i="1"/>
  <c r="Y2829" i="1" s="1"/>
  <c r="T2829" i="1"/>
  <c r="R2829" i="1"/>
  <c r="P2829" i="1"/>
  <c r="N2829" i="1"/>
  <c r="L2829" i="1"/>
  <c r="J2829" i="1"/>
  <c r="A2829" i="1"/>
  <c r="X2828" i="1"/>
  <c r="Y2828" i="1" s="1"/>
  <c r="T2828" i="1"/>
  <c r="R2828" i="1"/>
  <c r="P2828" i="1"/>
  <c r="N2828" i="1"/>
  <c r="L2828" i="1"/>
  <c r="J2828" i="1"/>
  <c r="A2828" i="1"/>
  <c r="X2827" i="1"/>
  <c r="Y2827" i="1" s="1"/>
  <c r="T2827" i="1"/>
  <c r="R2827" i="1"/>
  <c r="P2827" i="1"/>
  <c r="N2827" i="1"/>
  <c r="L2827" i="1"/>
  <c r="J2827" i="1"/>
  <c r="A2827" i="1"/>
  <c r="X2826" i="1"/>
  <c r="Y2826" i="1" s="1"/>
  <c r="T2826" i="1"/>
  <c r="R2826" i="1"/>
  <c r="P2826" i="1"/>
  <c r="N2826" i="1"/>
  <c r="L2826" i="1"/>
  <c r="J2826" i="1"/>
  <c r="A2826" i="1"/>
  <c r="X2825" i="1"/>
  <c r="Y2825" i="1" s="1"/>
  <c r="T2825" i="1"/>
  <c r="R2825" i="1"/>
  <c r="P2825" i="1"/>
  <c r="N2825" i="1"/>
  <c r="L2825" i="1"/>
  <c r="J2825" i="1"/>
  <c r="A2825" i="1"/>
  <c r="X2824" i="1"/>
  <c r="Y2824" i="1" s="1"/>
  <c r="T2824" i="1"/>
  <c r="R2824" i="1"/>
  <c r="P2824" i="1"/>
  <c r="N2824" i="1"/>
  <c r="L2824" i="1"/>
  <c r="J2824" i="1"/>
  <c r="A2824" i="1"/>
  <c r="X2823" i="1"/>
  <c r="Y2823" i="1" s="1"/>
  <c r="T2823" i="1"/>
  <c r="R2823" i="1"/>
  <c r="P2823" i="1"/>
  <c r="N2823" i="1"/>
  <c r="L2823" i="1"/>
  <c r="J2823" i="1"/>
  <c r="A2823" i="1"/>
  <c r="X2822" i="1"/>
  <c r="Y2822" i="1" s="1"/>
  <c r="T2822" i="1"/>
  <c r="R2822" i="1"/>
  <c r="P2822" i="1"/>
  <c r="N2822" i="1"/>
  <c r="L2822" i="1"/>
  <c r="J2822" i="1"/>
  <c r="A2822" i="1"/>
  <c r="X2821" i="1"/>
  <c r="Y2821" i="1" s="1"/>
  <c r="T2821" i="1"/>
  <c r="R2821" i="1"/>
  <c r="P2821" i="1"/>
  <c r="N2821" i="1"/>
  <c r="L2821" i="1"/>
  <c r="J2821" i="1"/>
  <c r="A2821" i="1"/>
  <c r="X2820" i="1"/>
  <c r="Y2820" i="1" s="1"/>
  <c r="T2820" i="1"/>
  <c r="R2820" i="1"/>
  <c r="P2820" i="1"/>
  <c r="N2820" i="1"/>
  <c r="L2820" i="1"/>
  <c r="J2820" i="1"/>
  <c r="A2820" i="1"/>
  <c r="X2819" i="1"/>
  <c r="Y2819" i="1" s="1"/>
  <c r="T2819" i="1"/>
  <c r="R2819" i="1"/>
  <c r="P2819" i="1"/>
  <c r="N2819" i="1"/>
  <c r="L2819" i="1"/>
  <c r="J2819" i="1"/>
  <c r="A2819" i="1"/>
  <c r="X2818" i="1"/>
  <c r="Y2818" i="1" s="1"/>
  <c r="T2818" i="1"/>
  <c r="R2818" i="1"/>
  <c r="P2818" i="1"/>
  <c r="N2818" i="1"/>
  <c r="L2818" i="1"/>
  <c r="J2818" i="1"/>
  <c r="A2818" i="1"/>
  <c r="X2817" i="1"/>
  <c r="Y2817" i="1" s="1"/>
  <c r="T2817" i="1"/>
  <c r="R2817" i="1"/>
  <c r="P2817" i="1"/>
  <c r="N2817" i="1"/>
  <c r="L2817" i="1"/>
  <c r="J2817" i="1"/>
  <c r="A2817" i="1"/>
  <c r="X2816" i="1"/>
  <c r="Y2816" i="1" s="1"/>
  <c r="T2816" i="1"/>
  <c r="R2816" i="1"/>
  <c r="P2816" i="1"/>
  <c r="N2816" i="1"/>
  <c r="L2816" i="1"/>
  <c r="J2816" i="1"/>
  <c r="A2816" i="1"/>
  <c r="X2815" i="1"/>
  <c r="Y2815" i="1" s="1"/>
  <c r="T2815" i="1"/>
  <c r="R2815" i="1"/>
  <c r="P2815" i="1"/>
  <c r="N2815" i="1"/>
  <c r="L2815" i="1"/>
  <c r="J2815" i="1"/>
  <c r="A2815" i="1"/>
  <c r="X2814" i="1"/>
  <c r="Y2814" i="1" s="1"/>
  <c r="T2814" i="1"/>
  <c r="R2814" i="1"/>
  <c r="P2814" i="1"/>
  <c r="N2814" i="1"/>
  <c r="L2814" i="1"/>
  <c r="J2814" i="1"/>
  <c r="A2814" i="1"/>
  <c r="X2813" i="1"/>
  <c r="Y2813" i="1" s="1"/>
  <c r="T2813" i="1"/>
  <c r="R2813" i="1"/>
  <c r="P2813" i="1"/>
  <c r="N2813" i="1"/>
  <c r="L2813" i="1"/>
  <c r="J2813" i="1"/>
  <c r="A2813" i="1"/>
  <c r="X2812" i="1"/>
  <c r="Y2812" i="1" s="1"/>
  <c r="T2812" i="1"/>
  <c r="R2812" i="1"/>
  <c r="P2812" i="1"/>
  <c r="N2812" i="1"/>
  <c r="L2812" i="1"/>
  <c r="J2812" i="1"/>
  <c r="A2812" i="1"/>
  <c r="X2811" i="1"/>
  <c r="Y2811" i="1" s="1"/>
  <c r="T2811" i="1"/>
  <c r="R2811" i="1"/>
  <c r="P2811" i="1"/>
  <c r="N2811" i="1"/>
  <c r="L2811" i="1"/>
  <c r="J2811" i="1"/>
  <c r="A2811" i="1"/>
  <c r="X2810" i="1"/>
  <c r="Y2810" i="1" s="1"/>
  <c r="T2810" i="1"/>
  <c r="R2810" i="1"/>
  <c r="P2810" i="1"/>
  <c r="N2810" i="1"/>
  <c r="L2810" i="1"/>
  <c r="J2810" i="1"/>
  <c r="A2810" i="1"/>
  <c r="X2809" i="1"/>
  <c r="Y2809" i="1" s="1"/>
  <c r="T2809" i="1"/>
  <c r="R2809" i="1"/>
  <c r="P2809" i="1"/>
  <c r="N2809" i="1"/>
  <c r="L2809" i="1"/>
  <c r="J2809" i="1"/>
  <c r="A2809" i="1"/>
  <c r="X2808" i="1"/>
  <c r="Y2808" i="1" s="1"/>
  <c r="T2808" i="1"/>
  <c r="R2808" i="1"/>
  <c r="P2808" i="1"/>
  <c r="N2808" i="1"/>
  <c r="L2808" i="1"/>
  <c r="J2808" i="1"/>
  <c r="A2808" i="1"/>
  <c r="X2807" i="1"/>
  <c r="Y2807" i="1" s="1"/>
  <c r="T2807" i="1"/>
  <c r="R2807" i="1"/>
  <c r="P2807" i="1"/>
  <c r="N2807" i="1"/>
  <c r="L2807" i="1"/>
  <c r="J2807" i="1"/>
  <c r="A2807" i="1"/>
  <c r="X2806" i="1"/>
  <c r="Y2806" i="1" s="1"/>
  <c r="T2806" i="1"/>
  <c r="R2806" i="1"/>
  <c r="P2806" i="1"/>
  <c r="N2806" i="1"/>
  <c r="L2806" i="1"/>
  <c r="J2806" i="1"/>
  <c r="A2806" i="1"/>
  <c r="X2805" i="1"/>
  <c r="Y2805" i="1" s="1"/>
  <c r="T2805" i="1"/>
  <c r="R2805" i="1"/>
  <c r="P2805" i="1"/>
  <c r="N2805" i="1"/>
  <c r="L2805" i="1"/>
  <c r="J2805" i="1"/>
  <c r="A2805" i="1"/>
  <c r="X2804" i="1"/>
  <c r="Y2804" i="1" s="1"/>
  <c r="T2804" i="1"/>
  <c r="R2804" i="1"/>
  <c r="P2804" i="1"/>
  <c r="N2804" i="1"/>
  <c r="L2804" i="1"/>
  <c r="J2804" i="1"/>
  <c r="A2804" i="1"/>
  <c r="X2803" i="1"/>
  <c r="Y2803" i="1" s="1"/>
  <c r="T2803" i="1"/>
  <c r="R2803" i="1"/>
  <c r="P2803" i="1"/>
  <c r="N2803" i="1"/>
  <c r="L2803" i="1"/>
  <c r="J2803" i="1"/>
  <c r="A2803" i="1"/>
  <c r="X2802" i="1"/>
  <c r="Y2802" i="1" s="1"/>
  <c r="T2802" i="1"/>
  <c r="R2802" i="1"/>
  <c r="P2802" i="1"/>
  <c r="N2802" i="1"/>
  <c r="L2802" i="1"/>
  <c r="J2802" i="1"/>
  <c r="A2802" i="1"/>
  <c r="X2801" i="1"/>
  <c r="Y2801" i="1" s="1"/>
  <c r="T2801" i="1"/>
  <c r="R2801" i="1"/>
  <c r="P2801" i="1"/>
  <c r="N2801" i="1"/>
  <c r="L2801" i="1"/>
  <c r="J2801" i="1"/>
  <c r="A2801" i="1"/>
  <c r="X2800" i="1"/>
  <c r="Y2800" i="1" s="1"/>
  <c r="T2800" i="1"/>
  <c r="R2800" i="1"/>
  <c r="P2800" i="1"/>
  <c r="N2800" i="1"/>
  <c r="L2800" i="1"/>
  <c r="J2800" i="1"/>
  <c r="A2800" i="1"/>
  <c r="Y2799" i="1"/>
  <c r="X2799" i="1"/>
  <c r="T2799" i="1"/>
  <c r="R2799" i="1"/>
  <c r="P2799" i="1"/>
  <c r="N2799" i="1"/>
  <c r="L2799" i="1"/>
  <c r="J2799" i="1"/>
  <c r="A2799" i="1"/>
  <c r="X2798" i="1"/>
  <c r="Y2798" i="1" s="1"/>
  <c r="T2798" i="1"/>
  <c r="R2798" i="1"/>
  <c r="P2798" i="1"/>
  <c r="N2798" i="1"/>
  <c r="L2798" i="1"/>
  <c r="J2798" i="1"/>
  <c r="A2798" i="1"/>
  <c r="X2797" i="1"/>
  <c r="Y2797" i="1" s="1"/>
  <c r="T2797" i="1"/>
  <c r="R2797" i="1"/>
  <c r="P2797" i="1"/>
  <c r="N2797" i="1"/>
  <c r="L2797" i="1"/>
  <c r="J2797" i="1"/>
  <c r="A2797" i="1"/>
  <c r="X2796" i="1"/>
  <c r="Y2796" i="1" s="1"/>
  <c r="T2796" i="1"/>
  <c r="R2796" i="1"/>
  <c r="P2796" i="1"/>
  <c r="N2796" i="1"/>
  <c r="L2796" i="1"/>
  <c r="J2796" i="1"/>
  <c r="A2796" i="1"/>
  <c r="X2795" i="1"/>
  <c r="Y2795" i="1" s="1"/>
  <c r="T2795" i="1"/>
  <c r="R2795" i="1"/>
  <c r="P2795" i="1"/>
  <c r="N2795" i="1"/>
  <c r="L2795" i="1"/>
  <c r="J2795" i="1"/>
  <c r="A2795" i="1"/>
  <c r="X2794" i="1"/>
  <c r="Y2794" i="1" s="1"/>
  <c r="T2794" i="1"/>
  <c r="R2794" i="1"/>
  <c r="P2794" i="1"/>
  <c r="N2794" i="1"/>
  <c r="L2794" i="1"/>
  <c r="J2794" i="1"/>
  <c r="A2794" i="1"/>
  <c r="X2793" i="1"/>
  <c r="Y2793" i="1" s="1"/>
  <c r="T2793" i="1"/>
  <c r="R2793" i="1"/>
  <c r="P2793" i="1"/>
  <c r="N2793" i="1"/>
  <c r="L2793" i="1"/>
  <c r="J2793" i="1"/>
  <c r="A2793" i="1"/>
  <c r="X2792" i="1"/>
  <c r="Y2792" i="1" s="1"/>
  <c r="T2792" i="1"/>
  <c r="R2792" i="1"/>
  <c r="P2792" i="1"/>
  <c r="N2792" i="1"/>
  <c r="L2792" i="1"/>
  <c r="J2792" i="1"/>
  <c r="A2792" i="1"/>
  <c r="X2791" i="1"/>
  <c r="Y2791" i="1" s="1"/>
  <c r="T2791" i="1"/>
  <c r="R2791" i="1"/>
  <c r="P2791" i="1"/>
  <c r="N2791" i="1"/>
  <c r="L2791" i="1"/>
  <c r="J2791" i="1"/>
  <c r="A2791" i="1"/>
  <c r="X2790" i="1"/>
  <c r="Y2790" i="1" s="1"/>
  <c r="T2790" i="1"/>
  <c r="R2790" i="1"/>
  <c r="P2790" i="1"/>
  <c r="N2790" i="1"/>
  <c r="L2790" i="1"/>
  <c r="J2790" i="1"/>
  <c r="A2790" i="1"/>
  <c r="X2789" i="1"/>
  <c r="Y2789" i="1" s="1"/>
  <c r="T2789" i="1"/>
  <c r="R2789" i="1"/>
  <c r="P2789" i="1"/>
  <c r="N2789" i="1"/>
  <c r="L2789" i="1"/>
  <c r="J2789" i="1"/>
  <c r="A2789" i="1"/>
  <c r="X2788" i="1"/>
  <c r="Y2788" i="1" s="1"/>
  <c r="T2788" i="1"/>
  <c r="R2788" i="1"/>
  <c r="P2788" i="1"/>
  <c r="N2788" i="1"/>
  <c r="L2788" i="1"/>
  <c r="J2788" i="1"/>
  <c r="A2788" i="1"/>
  <c r="Y2787" i="1"/>
  <c r="X2787" i="1"/>
  <c r="T2787" i="1"/>
  <c r="R2787" i="1"/>
  <c r="P2787" i="1"/>
  <c r="N2787" i="1"/>
  <c r="L2787" i="1"/>
  <c r="J2787" i="1"/>
  <c r="A2787" i="1"/>
  <c r="X2786" i="1"/>
  <c r="Y2786" i="1" s="1"/>
  <c r="T2786" i="1"/>
  <c r="R2786" i="1"/>
  <c r="P2786" i="1"/>
  <c r="N2786" i="1"/>
  <c r="L2786" i="1"/>
  <c r="J2786" i="1"/>
  <c r="A2786" i="1"/>
  <c r="X2785" i="1"/>
  <c r="Y2785" i="1" s="1"/>
  <c r="T2785" i="1"/>
  <c r="R2785" i="1"/>
  <c r="P2785" i="1"/>
  <c r="N2785" i="1"/>
  <c r="L2785" i="1"/>
  <c r="J2785" i="1"/>
  <c r="A2785" i="1"/>
  <c r="X2784" i="1"/>
  <c r="Y2784" i="1" s="1"/>
  <c r="T2784" i="1"/>
  <c r="R2784" i="1"/>
  <c r="P2784" i="1"/>
  <c r="N2784" i="1"/>
  <c r="L2784" i="1"/>
  <c r="J2784" i="1"/>
  <c r="A2784" i="1"/>
  <c r="X2783" i="1"/>
  <c r="Y2783" i="1" s="1"/>
  <c r="T2783" i="1"/>
  <c r="R2783" i="1"/>
  <c r="P2783" i="1"/>
  <c r="N2783" i="1"/>
  <c r="L2783" i="1"/>
  <c r="J2783" i="1"/>
  <c r="A2783" i="1"/>
  <c r="X2782" i="1"/>
  <c r="Y2782" i="1" s="1"/>
  <c r="T2782" i="1"/>
  <c r="R2782" i="1"/>
  <c r="P2782" i="1"/>
  <c r="N2782" i="1"/>
  <c r="L2782" i="1"/>
  <c r="J2782" i="1"/>
  <c r="A2782" i="1"/>
  <c r="X2781" i="1"/>
  <c r="Y2781" i="1" s="1"/>
  <c r="T2781" i="1"/>
  <c r="R2781" i="1"/>
  <c r="P2781" i="1"/>
  <c r="N2781" i="1"/>
  <c r="L2781" i="1"/>
  <c r="J2781" i="1"/>
  <c r="A2781" i="1"/>
  <c r="X2780" i="1"/>
  <c r="Y2780" i="1" s="1"/>
  <c r="T2780" i="1"/>
  <c r="R2780" i="1"/>
  <c r="P2780" i="1"/>
  <c r="N2780" i="1"/>
  <c r="L2780" i="1"/>
  <c r="J2780" i="1"/>
  <c r="A2780" i="1"/>
  <c r="X2779" i="1"/>
  <c r="Y2779" i="1" s="1"/>
  <c r="T2779" i="1"/>
  <c r="R2779" i="1"/>
  <c r="P2779" i="1"/>
  <c r="N2779" i="1"/>
  <c r="L2779" i="1"/>
  <c r="J2779" i="1"/>
  <c r="A2779" i="1"/>
  <c r="X2778" i="1"/>
  <c r="Y2778" i="1" s="1"/>
  <c r="T2778" i="1"/>
  <c r="R2778" i="1"/>
  <c r="P2778" i="1"/>
  <c r="N2778" i="1"/>
  <c r="L2778" i="1"/>
  <c r="J2778" i="1"/>
  <c r="A2778" i="1"/>
  <c r="X2777" i="1"/>
  <c r="Y2777" i="1" s="1"/>
  <c r="T2777" i="1"/>
  <c r="R2777" i="1"/>
  <c r="P2777" i="1"/>
  <c r="N2777" i="1"/>
  <c r="L2777" i="1"/>
  <c r="J2777" i="1"/>
  <c r="A2777" i="1"/>
  <c r="X2776" i="1"/>
  <c r="Y2776" i="1" s="1"/>
  <c r="T2776" i="1"/>
  <c r="R2776" i="1"/>
  <c r="P2776" i="1"/>
  <c r="N2776" i="1"/>
  <c r="L2776" i="1"/>
  <c r="J2776" i="1"/>
  <c r="A2776" i="1"/>
  <c r="Y2775" i="1"/>
  <c r="X2775" i="1"/>
  <c r="T2775" i="1"/>
  <c r="R2775" i="1"/>
  <c r="P2775" i="1"/>
  <c r="N2775" i="1"/>
  <c r="L2775" i="1"/>
  <c r="J2775" i="1"/>
  <c r="A2775" i="1"/>
  <c r="X2774" i="1"/>
  <c r="Y2774" i="1" s="1"/>
  <c r="T2774" i="1"/>
  <c r="R2774" i="1"/>
  <c r="P2774" i="1"/>
  <c r="N2774" i="1"/>
  <c r="L2774" i="1"/>
  <c r="J2774" i="1"/>
  <c r="A2774" i="1"/>
  <c r="X2773" i="1"/>
  <c r="Y2773" i="1" s="1"/>
  <c r="T2773" i="1"/>
  <c r="R2773" i="1"/>
  <c r="P2773" i="1"/>
  <c r="N2773" i="1"/>
  <c r="L2773" i="1"/>
  <c r="J2773" i="1"/>
  <c r="A2773" i="1"/>
  <c r="X2772" i="1"/>
  <c r="Y2772" i="1" s="1"/>
  <c r="T2772" i="1"/>
  <c r="R2772" i="1"/>
  <c r="P2772" i="1"/>
  <c r="N2772" i="1"/>
  <c r="L2772" i="1"/>
  <c r="J2772" i="1"/>
  <c r="A2772" i="1"/>
  <c r="X2771" i="1"/>
  <c r="Y2771" i="1" s="1"/>
  <c r="T2771" i="1"/>
  <c r="R2771" i="1"/>
  <c r="P2771" i="1"/>
  <c r="N2771" i="1"/>
  <c r="L2771" i="1"/>
  <c r="J2771" i="1"/>
  <c r="A2771" i="1"/>
  <c r="X2770" i="1"/>
  <c r="Y2770" i="1" s="1"/>
  <c r="T2770" i="1"/>
  <c r="R2770" i="1"/>
  <c r="P2770" i="1"/>
  <c r="N2770" i="1"/>
  <c r="L2770" i="1"/>
  <c r="J2770" i="1"/>
  <c r="A2770" i="1"/>
  <c r="X2769" i="1"/>
  <c r="Y2769" i="1" s="1"/>
  <c r="T2769" i="1"/>
  <c r="R2769" i="1"/>
  <c r="P2769" i="1"/>
  <c r="N2769" i="1"/>
  <c r="L2769" i="1"/>
  <c r="J2769" i="1"/>
  <c r="A2769" i="1"/>
  <c r="X2768" i="1"/>
  <c r="Y2768" i="1" s="1"/>
  <c r="T2768" i="1"/>
  <c r="R2768" i="1"/>
  <c r="P2768" i="1"/>
  <c r="N2768" i="1"/>
  <c r="L2768" i="1"/>
  <c r="J2768" i="1"/>
  <c r="A2768" i="1"/>
  <c r="X2767" i="1"/>
  <c r="Y2767" i="1" s="1"/>
  <c r="T2767" i="1"/>
  <c r="R2767" i="1"/>
  <c r="P2767" i="1"/>
  <c r="N2767" i="1"/>
  <c r="L2767" i="1"/>
  <c r="J2767" i="1"/>
  <c r="A2767" i="1"/>
  <c r="X2766" i="1"/>
  <c r="Y2766" i="1" s="1"/>
  <c r="T2766" i="1"/>
  <c r="R2766" i="1"/>
  <c r="P2766" i="1"/>
  <c r="N2766" i="1"/>
  <c r="L2766" i="1"/>
  <c r="J2766" i="1"/>
  <c r="A2766" i="1"/>
  <c r="X2765" i="1"/>
  <c r="Y2765" i="1" s="1"/>
  <c r="T2765" i="1"/>
  <c r="R2765" i="1"/>
  <c r="P2765" i="1"/>
  <c r="N2765" i="1"/>
  <c r="L2765" i="1"/>
  <c r="J2765" i="1"/>
  <c r="A2765" i="1"/>
  <c r="X2764" i="1"/>
  <c r="Y2764" i="1" s="1"/>
  <c r="T2764" i="1"/>
  <c r="R2764" i="1"/>
  <c r="P2764" i="1"/>
  <c r="N2764" i="1"/>
  <c r="L2764" i="1"/>
  <c r="J2764" i="1"/>
  <c r="A2764" i="1"/>
  <c r="X2763" i="1"/>
  <c r="Y2763" i="1" s="1"/>
  <c r="T2763" i="1"/>
  <c r="R2763" i="1"/>
  <c r="P2763" i="1"/>
  <c r="N2763" i="1"/>
  <c r="L2763" i="1"/>
  <c r="J2763" i="1"/>
  <c r="A2763" i="1"/>
  <c r="X2762" i="1"/>
  <c r="Y2762" i="1" s="1"/>
  <c r="T2762" i="1"/>
  <c r="R2762" i="1"/>
  <c r="P2762" i="1"/>
  <c r="N2762" i="1"/>
  <c r="L2762" i="1"/>
  <c r="J2762" i="1"/>
  <c r="A2762" i="1"/>
  <c r="X2761" i="1"/>
  <c r="Y2761" i="1" s="1"/>
  <c r="T2761" i="1"/>
  <c r="R2761" i="1"/>
  <c r="P2761" i="1"/>
  <c r="N2761" i="1"/>
  <c r="L2761" i="1"/>
  <c r="J2761" i="1"/>
  <c r="A2761" i="1"/>
  <c r="X2760" i="1"/>
  <c r="Y2760" i="1" s="1"/>
  <c r="T2760" i="1"/>
  <c r="R2760" i="1"/>
  <c r="P2760" i="1"/>
  <c r="N2760" i="1"/>
  <c r="L2760" i="1"/>
  <c r="J2760" i="1"/>
  <c r="A2760" i="1"/>
  <c r="Y2759" i="1"/>
  <c r="X2759" i="1"/>
  <c r="T2759" i="1"/>
  <c r="R2759" i="1"/>
  <c r="P2759" i="1"/>
  <c r="N2759" i="1"/>
  <c r="L2759" i="1"/>
  <c r="J2759" i="1"/>
  <c r="A2759" i="1"/>
  <c r="X2758" i="1"/>
  <c r="Y2758" i="1" s="1"/>
  <c r="T2758" i="1"/>
  <c r="R2758" i="1"/>
  <c r="P2758" i="1"/>
  <c r="N2758" i="1"/>
  <c r="L2758" i="1"/>
  <c r="J2758" i="1"/>
  <c r="A2758" i="1"/>
  <c r="X2757" i="1"/>
  <c r="Y2757" i="1" s="1"/>
  <c r="T2757" i="1"/>
  <c r="R2757" i="1"/>
  <c r="P2757" i="1"/>
  <c r="N2757" i="1"/>
  <c r="L2757" i="1"/>
  <c r="J2757" i="1"/>
  <c r="A2757" i="1"/>
  <c r="X2756" i="1"/>
  <c r="Y2756" i="1" s="1"/>
  <c r="T2756" i="1"/>
  <c r="R2756" i="1"/>
  <c r="P2756" i="1"/>
  <c r="N2756" i="1"/>
  <c r="L2756" i="1"/>
  <c r="J2756" i="1"/>
  <c r="A2756" i="1"/>
  <c r="X2755" i="1"/>
  <c r="Y2755" i="1" s="1"/>
  <c r="T2755" i="1"/>
  <c r="R2755" i="1"/>
  <c r="P2755" i="1"/>
  <c r="N2755" i="1"/>
  <c r="L2755" i="1"/>
  <c r="J2755" i="1"/>
  <c r="A2755" i="1"/>
  <c r="X2754" i="1"/>
  <c r="Y2754" i="1" s="1"/>
  <c r="T2754" i="1"/>
  <c r="R2754" i="1"/>
  <c r="P2754" i="1"/>
  <c r="N2754" i="1"/>
  <c r="L2754" i="1"/>
  <c r="J2754" i="1"/>
  <c r="A2754" i="1"/>
  <c r="X2753" i="1"/>
  <c r="Y2753" i="1" s="1"/>
  <c r="T2753" i="1"/>
  <c r="R2753" i="1"/>
  <c r="P2753" i="1"/>
  <c r="N2753" i="1"/>
  <c r="L2753" i="1"/>
  <c r="J2753" i="1"/>
  <c r="A2753" i="1"/>
  <c r="X2752" i="1"/>
  <c r="Y2752" i="1" s="1"/>
  <c r="T2752" i="1"/>
  <c r="R2752" i="1"/>
  <c r="P2752" i="1"/>
  <c r="N2752" i="1"/>
  <c r="L2752" i="1"/>
  <c r="J2752" i="1"/>
  <c r="A2752" i="1"/>
  <c r="X2751" i="1"/>
  <c r="Y2751" i="1" s="1"/>
  <c r="T2751" i="1"/>
  <c r="R2751" i="1"/>
  <c r="P2751" i="1"/>
  <c r="N2751" i="1"/>
  <c r="L2751" i="1"/>
  <c r="J2751" i="1"/>
  <c r="A2751" i="1"/>
  <c r="X2750" i="1"/>
  <c r="Y2750" i="1" s="1"/>
  <c r="T2750" i="1"/>
  <c r="R2750" i="1"/>
  <c r="P2750" i="1"/>
  <c r="N2750" i="1"/>
  <c r="L2750" i="1"/>
  <c r="J2750" i="1"/>
  <c r="A2750" i="1"/>
  <c r="X2749" i="1"/>
  <c r="Y2749" i="1" s="1"/>
  <c r="T2749" i="1"/>
  <c r="R2749" i="1"/>
  <c r="P2749" i="1"/>
  <c r="N2749" i="1"/>
  <c r="L2749" i="1"/>
  <c r="J2749" i="1"/>
  <c r="A2749" i="1"/>
  <c r="X2748" i="1"/>
  <c r="Y2748" i="1" s="1"/>
  <c r="T2748" i="1"/>
  <c r="R2748" i="1"/>
  <c r="P2748" i="1"/>
  <c r="N2748" i="1"/>
  <c r="L2748" i="1"/>
  <c r="J2748" i="1"/>
  <c r="A2748" i="1"/>
  <c r="X2747" i="1"/>
  <c r="Y2747" i="1" s="1"/>
  <c r="T2747" i="1"/>
  <c r="R2747" i="1"/>
  <c r="P2747" i="1"/>
  <c r="N2747" i="1"/>
  <c r="L2747" i="1"/>
  <c r="J2747" i="1"/>
  <c r="A2747" i="1"/>
  <c r="X2746" i="1"/>
  <c r="Y2746" i="1" s="1"/>
  <c r="T2746" i="1"/>
  <c r="R2746" i="1"/>
  <c r="P2746" i="1"/>
  <c r="N2746" i="1"/>
  <c r="L2746" i="1"/>
  <c r="J2746" i="1"/>
  <c r="A2746" i="1"/>
  <c r="X2745" i="1"/>
  <c r="Y2745" i="1" s="1"/>
  <c r="T2745" i="1"/>
  <c r="R2745" i="1"/>
  <c r="P2745" i="1"/>
  <c r="N2745" i="1"/>
  <c r="L2745" i="1"/>
  <c r="J2745" i="1"/>
  <c r="A2745" i="1"/>
  <c r="X2744" i="1"/>
  <c r="Y2744" i="1" s="1"/>
  <c r="T2744" i="1"/>
  <c r="R2744" i="1"/>
  <c r="P2744" i="1"/>
  <c r="N2744" i="1"/>
  <c r="L2744" i="1"/>
  <c r="J2744" i="1"/>
  <c r="A2744" i="1"/>
  <c r="X2743" i="1"/>
  <c r="Y2743" i="1" s="1"/>
  <c r="T2743" i="1"/>
  <c r="R2743" i="1"/>
  <c r="P2743" i="1"/>
  <c r="N2743" i="1"/>
  <c r="L2743" i="1"/>
  <c r="J2743" i="1"/>
  <c r="A2743" i="1"/>
  <c r="X2742" i="1"/>
  <c r="Y2742" i="1" s="1"/>
  <c r="T2742" i="1"/>
  <c r="R2742" i="1"/>
  <c r="P2742" i="1"/>
  <c r="N2742" i="1"/>
  <c r="L2742" i="1"/>
  <c r="J2742" i="1"/>
  <c r="A2742" i="1"/>
  <c r="X2741" i="1"/>
  <c r="Y2741" i="1" s="1"/>
  <c r="T2741" i="1"/>
  <c r="R2741" i="1"/>
  <c r="P2741" i="1"/>
  <c r="N2741" i="1"/>
  <c r="L2741" i="1"/>
  <c r="J2741" i="1"/>
  <c r="A2741" i="1"/>
  <c r="X2740" i="1"/>
  <c r="Y2740" i="1" s="1"/>
  <c r="T2740" i="1"/>
  <c r="R2740" i="1"/>
  <c r="P2740" i="1"/>
  <c r="N2740" i="1"/>
  <c r="L2740" i="1"/>
  <c r="J2740" i="1"/>
  <c r="A2740" i="1"/>
  <c r="X2739" i="1"/>
  <c r="Y2739" i="1" s="1"/>
  <c r="T2739" i="1"/>
  <c r="R2739" i="1"/>
  <c r="P2739" i="1"/>
  <c r="N2739" i="1"/>
  <c r="L2739" i="1"/>
  <c r="J2739" i="1"/>
  <c r="A2739" i="1"/>
  <c r="X2738" i="1"/>
  <c r="Y2738" i="1" s="1"/>
  <c r="T2738" i="1"/>
  <c r="R2738" i="1"/>
  <c r="P2738" i="1"/>
  <c r="N2738" i="1"/>
  <c r="L2738" i="1"/>
  <c r="J2738" i="1"/>
  <c r="A2738" i="1"/>
  <c r="X2737" i="1"/>
  <c r="Y2737" i="1" s="1"/>
  <c r="T2737" i="1"/>
  <c r="R2737" i="1"/>
  <c r="P2737" i="1"/>
  <c r="N2737" i="1"/>
  <c r="L2737" i="1"/>
  <c r="J2737" i="1"/>
  <c r="A2737" i="1"/>
  <c r="X2736" i="1"/>
  <c r="Y2736" i="1" s="1"/>
  <c r="T2736" i="1"/>
  <c r="R2736" i="1"/>
  <c r="P2736" i="1"/>
  <c r="N2736" i="1"/>
  <c r="L2736" i="1"/>
  <c r="J2736" i="1"/>
  <c r="A2736" i="1"/>
  <c r="X2735" i="1"/>
  <c r="Y2735" i="1" s="1"/>
  <c r="T2735" i="1"/>
  <c r="R2735" i="1"/>
  <c r="P2735" i="1"/>
  <c r="N2735" i="1"/>
  <c r="L2735" i="1"/>
  <c r="J2735" i="1"/>
  <c r="A2735" i="1"/>
  <c r="X2734" i="1"/>
  <c r="Y2734" i="1" s="1"/>
  <c r="T2734" i="1"/>
  <c r="R2734" i="1"/>
  <c r="P2734" i="1"/>
  <c r="N2734" i="1"/>
  <c r="L2734" i="1"/>
  <c r="J2734" i="1"/>
  <c r="A2734" i="1"/>
  <c r="X2733" i="1"/>
  <c r="Y2733" i="1" s="1"/>
  <c r="T2733" i="1"/>
  <c r="R2733" i="1"/>
  <c r="P2733" i="1"/>
  <c r="N2733" i="1"/>
  <c r="L2733" i="1"/>
  <c r="J2733" i="1"/>
  <c r="A2733" i="1"/>
  <c r="X2732" i="1"/>
  <c r="Y2732" i="1" s="1"/>
  <c r="T2732" i="1"/>
  <c r="R2732" i="1"/>
  <c r="P2732" i="1"/>
  <c r="N2732" i="1"/>
  <c r="L2732" i="1"/>
  <c r="J2732" i="1"/>
  <c r="A2732" i="1"/>
  <c r="X2731" i="1"/>
  <c r="Y2731" i="1" s="1"/>
  <c r="T2731" i="1"/>
  <c r="R2731" i="1"/>
  <c r="P2731" i="1"/>
  <c r="N2731" i="1"/>
  <c r="L2731" i="1"/>
  <c r="J2731" i="1"/>
  <c r="A2731" i="1"/>
  <c r="X2730" i="1"/>
  <c r="Y2730" i="1" s="1"/>
  <c r="T2730" i="1"/>
  <c r="R2730" i="1"/>
  <c r="P2730" i="1"/>
  <c r="N2730" i="1"/>
  <c r="L2730" i="1"/>
  <c r="J2730" i="1"/>
  <c r="A2730" i="1"/>
  <c r="X2729" i="1"/>
  <c r="Y2729" i="1" s="1"/>
  <c r="T2729" i="1"/>
  <c r="R2729" i="1"/>
  <c r="P2729" i="1"/>
  <c r="N2729" i="1"/>
  <c r="L2729" i="1"/>
  <c r="J2729" i="1"/>
  <c r="A2729" i="1"/>
  <c r="X2728" i="1"/>
  <c r="Y2728" i="1" s="1"/>
  <c r="T2728" i="1"/>
  <c r="R2728" i="1"/>
  <c r="P2728" i="1"/>
  <c r="N2728" i="1"/>
  <c r="L2728" i="1"/>
  <c r="J2728" i="1"/>
  <c r="A2728" i="1"/>
  <c r="X2727" i="1"/>
  <c r="Y2727" i="1" s="1"/>
  <c r="T2727" i="1"/>
  <c r="R2727" i="1"/>
  <c r="P2727" i="1"/>
  <c r="N2727" i="1"/>
  <c r="L2727" i="1"/>
  <c r="J2727" i="1"/>
  <c r="A2727" i="1"/>
  <c r="X2726" i="1"/>
  <c r="Y2726" i="1" s="1"/>
  <c r="T2726" i="1"/>
  <c r="R2726" i="1"/>
  <c r="P2726" i="1"/>
  <c r="N2726" i="1"/>
  <c r="L2726" i="1"/>
  <c r="J2726" i="1"/>
  <c r="A2726" i="1"/>
  <c r="X2725" i="1"/>
  <c r="Y2725" i="1" s="1"/>
  <c r="T2725" i="1"/>
  <c r="R2725" i="1"/>
  <c r="P2725" i="1"/>
  <c r="N2725" i="1"/>
  <c r="L2725" i="1"/>
  <c r="J2725" i="1"/>
  <c r="A2725" i="1"/>
  <c r="X2724" i="1"/>
  <c r="Y2724" i="1" s="1"/>
  <c r="T2724" i="1"/>
  <c r="R2724" i="1"/>
  <c r="P2724" i="1"/>
  <c r="N2724" i="1"/>
  <c r="L2724" i="1"/>
  <c r="J2724" i="1"/>
  <c r="A2724" i="1"/>
  <c r="X2723" i="1"/>
  <c r="Y2723" i="1" s="1"/>
  <c r="T2723" i="1"/>
  <c r="R2723" i="1"/>
  <c r="P2723" i="1"/>
  <c r="N2723" i="1"/>
  <c r="L2723" i="1"/>
  <c r="J2723" i="1"/>
  <c r="A2723" i="1"/>
  <c r="X2722" i="1"/>
  <c r="Y2722" i="1" s="1"/>
  <c r="T2722" i="1"/>
  <c r="R2722" i="1"/>
  <c r="P2722" i="1"/>
  <c r="N2722" i="1"/>
  <c r="L2722" i="1"/>
  <c r="J2722" i="1"/>
  <c r="A2722" i="1"/>
  <c r="X2721" i="1"/>
  <c r="Y2721" i="1" s="1"/>
  <c r="T2721" i="1"/>
  <c r="R2721" i="1"/>
  <c r="P2721" i="1"/>
  <c r="N2721" i="1"/>
  <c r="L2721" i="1"/>
  <c r="J2721" i="1"/>
  <c r="A2721" i="1"/>
  <c r="X2720" i="1"/>
  <c r="Y2720" i="1" s="1"/>
  <c r="T2720" i="1"/>
  <c r="R2720" i="1"/>
  <c r="P2720" i="1"/>
  <c r="N2720" i="1"/>
  <c r="L2720" i="1"/>
  <c r="J2720" i="1"/>
  <c r="A2720" i="1"/>
  <c r="X2719" i="1"/>
  <c r="Y2719" i="1" s="1"/>
  <c r="T2719" i="1"/>
  <c r="R2719" i="1"/>
  <c r="P2719" i="1"/>
  <c r="N2719" i="1"/>
  <c r="L2719" i="1"/>
  <c r="J2719" i="1"/>
  <c r="A2719" i="1"/>
  <c r="X2718" i="1"/>
  <c r="Y2718" i="1" s="1"/>
  <c r="T2718" i="1"/>
  <c r="R2718" i="1"/>
  <c r="P2718" i="1"/>
  <c r="N2718" i="1"/>
  <c r="L2718" i="1"/>
  <c r="J2718" i="1"/>
  <c r="A2718" i="1"/>
  <c r="X2717" i="1"/>
  <c r="Y2717" i="1" s="1"/>
  <c r="T2717" i="1"/>
  <c r="R2717" i="1"/>
  <c r="P2717" i="1"/>
  <c r="N2717" i="1"/>
  <c r="L2717" i="1"/>
  <c r="J2717" i="1"/>
  <c r="A2717" i="1"/>
  <c r="X2716" i="1"/>
  <c r="Y2716" i="1" s="1"/>
  <c r="T2716" i="1"/>
  <c r="R2716" i="1"/>
  <c r="P2716" i="1"/>
  <c r="N2716" i="1"/>
  <c r="L2716" i="1"/>
  <c r="J2716" i="1"/>
  <c r="A2716" i="1"/>
  <c r="X2715" i="1"/>
  <c r="Y2715" i="1" s="1"/>
  <c r="T2715" i="1"/>
  <c r="R2715" i="1"/>
  <c r="P2715" i="1"/>
  <c r="N2715" i="1"/>
  <c r="L2715" i="1"/>
  <c r="J2715" i="1"/>
  <c r="A2715" i="1"/>
  <c r="X2714" i="1"/>
  <c r="Y2714" i="1" s="1"/>
  <c r="T2714" i="1"/>
  <c r="R2714" i="1"/>
  <c r="P2714" i="1"/>
  <c r="N2714" i="1"/>
  <c r="L2714" i="1"/>
  <c r="J2714" i="1"/>
  <c r="A2714" i="1"/>
  <c r="Y2713" i="1"/>
  <c r="X2713" i="1"/>
  <c r="T2713" i="1"/>
  <c r="R2713" i="1"/>
  <c r="P2713" i="1"/>
  <c r="N2713" i="1"/>
  <c r="L2713" i="1"/>
  <c r="J2713" i="1"/>
  <c r="A2713" i="1"/>
  <c r="X2712" i="1"/>
  <c r="Y2712" i="1" s="1"/>
  <c r="T2712" i="1"/>
  <c r="R2712" i="1"/>
  <c r="P2712" i="1"/>
  <c r="N2712" i="1"/>
  <c r="L2712" i="1"/>
  <c r="J2712" i="1"/>
  <c r="A2712" i="1"/>
  <c r="X2711" i="1"/>
  <c r="Y2711" i="1" s="1"/>
  <c r="T2711" i="1"/>
  <c r="R2711" i="1"/>
  <c r="P2711" i="1"/>
  <c r="N2711" i="1"/>
  <c r="L2711" i="1"/>
  <c r="J2711" i="1"/>
  <c r="A2711" i="1"/>
  <c r="X2710" i="1"/>
  <c r="Y2710" i="1" s="1"/>
  <c r="T2710" i="1"/>
  <c r="R2710" i="1"/>
  <c r="P2710" i="1"/>
  <c r="N2710" i="1"/>
  <c r="L2710" i="1"/>
  <c r="J2710" i="1"/>
  <c r="A2710" i="1"/>
  <c r="X2709" i="1"/>
  <c r="Y2709" i="1" s="1"/>
  <c r="T2709" i="1"/>
  <c r="R2709" i="1"/>
  <c r="P2709" i="1"/>
  <c r="N2709" i="1"/>
  <c r="L2709" i="1"/>
  <c r="J2709" i="1"/>
  <c r="A2709" i="1"/>
  <c r="X2708" i="1"/>
  <c r="Y2708" i="1" s="1"/>
  <c r="T2708" i="1"/>
  <c r="R2708" i="1"/>
  <c r="P2708" i="1"/>
  <c r="N2708" i="1"/>
  <c r="L2708" i="1"/>
  <c r="J2708" i="1"/>
  <c r="A2708" i="1"/>
  <c r="X2707" i="1"/>
  <c r="Y2707" i="1" s="1"/>
  <c r="T2707" i="1"/>
  <c r="R2707" i="1"/>
  <c r="P2707" i="1"/>
  <c r="N2707" i="1"/>
  <c r="L2707" i="1"/>
  <c r="J2707" i="1"/>
  <c r="A2707" i="1"/>
  <c r="X2706" i="1"/>
  <c r="Y2706" i="1" s="1"/>
  <c r="T2706" i="1"/>
  <c r="R2706" i="1"/>
  <c r="P2706" i="1"/>
  <c r="N2706" i="1"/>
  <c r="L2706" i="1"/>
  <c r="J2706" i="1"/>
  <c r="A2706" i="1"/>
  <c r="X2705" i="1"/>
  <c r="Y2705" i="1" s="1"/>
  <c r="T2705" i="1"/>
  <c r="R2705" i="1"/>
  <c r="P2705" i="1"/>
  <c r="N2705" i="1"/>
  <c r="L2705" i="1"/>
  <c r="J2705" i="1"/>
  <c r="A2705" i="1"/>
  <c r="X2704" i="1"/>
  <c r="Y2704" i="1" s="1"/>
  <c r="T2704" i="1"/>
  <c r="R2704" i="1"/>
  <c r="P2704" i="1"/>
  <c r="N2704" i="1"/>
  <c r="L2704" i="1"/>
  <c r="J2704" i="1"/>
  <c r="A2704" i="1"/>
  <c r="X2703" i="1"/>
  <c r="Y2703" i="1" s="1"/>
  <c r="T2703" i="1"/>
  <c r="R2703" i="1"/>
  <c r="P2703" i="1"/>
  <c r="N2703" i="1"/>
  <c r="L2703" i="1"/>
  <c r="J2703" i="1"/>
  <c r="A2703" i="1"/>
  <c r="X2702" i="1"/>
  <c r="Y2702" i="1" s="1"/>
  <c r="T2702" i="1"/>
  <c r="R2702" i="1"/>
  <c r="P2702" i="1"/>
  <c r="N2702" i="1"/>
  <c r="L2702" i="1"/>
  <c r="J2702" i="1"/>
  <c r="A2702" i="1"/>
  <c r="X2701" i="1"/>
  <c r="Y2701" i="1" s="1"/>
  <c r="T2701" i="1"/>
  <c r="R2701" i="1"/>
  <c r="P2701" i="1"/>
  <c r="N2701" i="1"/>
  <c r="L2701" i="1"/>
  <c r="J2701" i="1"/>
  <c r="A2701" i="1"/>
  <c r="X2700" i="1"/>
  <c r="Y2700" i="1" s="1"/>
  <c r="T2700" i="1"/>
  <c r="R2700" i="1"/>
  <c r="P2700" i="1"/>
  <c r="N2700" i="1"/>
  <c r="L2700" i="1"/>
  <c r="J2700" i="1"/>
  <c r="A2700" i="1"/>
  <c r="X2699" i="1"/>
  <c r="Y2699" i="1" s="1"/>
  <c r="T2699" i="1"/>
  <c r="R2699" i="1"/>
  <c r="P2699" i="1"/>
  <c r="N2699" i="1"/>
  <c r="L2699" i="1"/>
  <c r="J2699" i="1"/>
  <c r="A2699" i="1"/>
  <c r="X2698" i="1"/>
  <c r="Y2698" i="1" s="1"/>
  <c r="T2698" i="1"/>
  <c r="R2698" i="1"/>
  <c r="P2698" i="1"/>
  <c r="N2698" i="1"/>
  <c r="L2698" i="1"/>
  <c r="J2698" i="1"/>
  <c r="A2698" i="1"/>
  <c r="X2697" i="1"/>
  <c r="Y2697" i="1" s="1"/>
  <c r="T2697" i="1"/>
  <c r="R2697" i="1"/>
  <c r="P2697" i="1"/>
  <c r="N2697" i="1"/>
  <c r="L2697" i="1"/>
  <c r="J2697" i="1"/>
  <c r="A2697" i="1"/>
  <c r="X2696" i="1"/>
  <c r="Y2696" i="1" s="1"/>
  <c r="T2696" i="1"/>
  <c r="R2696" i="1"/>
  <c r="P2696" i="1"/>
  <c r="N2696" i="1"/>
  <c r="L2696" i="1"/>
  <c r="J2696" i="1"/>
  <c r="A2696" i="1"/>
  <c r="X2695" i="1"/>
  <c r="Y2695" i="1" s="1"/>
  <c r="T2695" i="1"/>
  <c r="R2695" i="1"/>
  <c r="P2695" i="1"/>
  <c r="N2695" i="1"/>
  <c r="L2695" i="1"/>
  <c r="J2695" i="1"/>
  <c r="A2695" i="1"/>
  <c r="Y2694" i="1"/>
  <c r="X2694" i="1"/>
  <c r="T2694" i="1"/>
  <c r="R2694" i="1"/>
  <c r="P2694" i="1"/>
  <c r="N2694" i="1"/>
  <c r="L2694" i="1"/>
  <c r="J2694" i="1"/>
  <c r="A2694" i="1"/>
  <c r="X2693" i="1"/>
  <c r="Y2693" i="1" s="1"/>
  <c r="T2693" i="1"/>
  <c r="R2693" i="1"/>
  <c r="P2693" i="1"/>
  <c r="N2693" i="1"/>
  <c r="L2693" i="1"/>
  <c r="J2693" i="1"/>
  <c r="A2693" i="1"/>
  <c r="X2692" i="1"/>
  <c r="Y2692" i="1" s="1"/>
  <c r="T2692" i="1"/>
  <c r="R2692" i="1"/>
  <c r="P2692" i="1"/>
  <c r="N2692" i="1"/>
  <c r="L2692" i="1"/>
  <c r="J2692" i="1"/>
  <c r="A2692" i="1"/>
  <c r="X2691" i="1"/>
  <c r="Y2691" i="1" s="1"/>
  <c r="T2691" i="1"/>
  <c r="R2691" i="1"/>
  <c r="P2691" i="1"/>
  <c r="N2691" i="1"/>
  <c r="L2691" i="1"/>
  <c r="J2691" i="1"/>
  <c r="A2691" i="1"/>
  <c r="X2690" i="1"/>
  <c r="Y2690" i="1" s="1"/>
  <c r="T2690" i="1"/>
  <c r="R2690" i="1"/>
  <c r="P2690" i="1"/>
  <c r="N2690" i="1"/>
  <c r="L2690" i="1"/>
  <c r="J2690" i="1"/>
  <c r="A2690" i="1"/>
  <c r="X2689" i="1"/>
  <c r="Y2689" i="1" s="1"/>
  <c r="T2689" i="1"/>
  <c r="R2689" i="1"/>
  <c r="P2689" i="1"/>
  <c r="N2689" i="1"/>
  <c r="L2689" i="1"/>
  <c r="J2689" i="1"/>
  <c r="A2689" i="1"/>
  <c r="X2688" i="1"/>
  <c r="Y2688" i="1" s="1"/>
  <c r="T2688" i="1"/>
  <c r="R2688" i="1"/>
  <c r="P2688" i="1"/>
  <c r="N2688" i="1"/>
  <c r="L2688" i="1"/>
  <c r="J2688" i="1"/>
  <c r="A2688" i="1"/>
  <c r="X2687" i="1"/>
  <c r="Y2687" i="1" s="1"/>
  <c r="T2687" i="1"/>
  <c r="R2687" i="1"/>
  <c r="P2687" i="1"/>
  <c r="N2687" i="1"/>
  <c r="L2687" i="1"/>
  <c r="J2687" i="1"/>
  <c r="A2687" i="1"/>
  <c r="X2686" i="1"/>
  <c r="Y2686" i="1" s="1"/>
  <c r="T2686" i="1"/>
  <c r="R2686" i="1"/>
  <c r="P2686" i="1"/>
  <c r="N2686" i="1"/>
  <c r="L2686" i="1"/>
  <c r="J2686" i="1"/>
  <c r="A2686" i="1"/>
  <c r="X2685" i="1"/>
  <c r="Y2685" i="1" s="1"/>
  <c r="T2685" i="1"/>
  <c r="R2685" i="1"/>
  <c r="P2685" i="1"/>
  <c r="N2685" i="1"/>
  <c r="L2685" i="1"/>
  <c r="J2685" i="1"/>
  <c r="A2685" i="1"/>
  <c r="X2684" i="1"/>
  <c r="Y2684" i="1" s="1"/>
  <c r="T2684" i="1"/>
  <c r="R2684" i="1"/>
  <c r="P2684" i="1"/>
  <c r="N2684" i="1"/>
  <c r="L2684" i="1"/>
  <c r="J2684" i="1"/>
  <c r="A2684" i="1"/>
  <c r="X2683" i="1"/>
  <c r="Y2683" i="1" s="1"/>
  <c r="T2683" i="1"/>
  <c r="R2683" i="1"/>
  <c r="P2683" i="1"/>
  <c r="N2683" i="1"/>
  <c r="L2683" i="1"/>
  <c r="J2683" i="1"/>
  <c r="A2683" i="1"/>
  <c r="X2682" i="1"/>
  <c r="Y2682" i="1" s="1"/>
  <c r="T2682" i="1"/>
  <c r="R2682" i="1"/>
  <c r="P2682" i="1"/>
  <c r="N2682" i="1"/>
  <c r="L2682" i="1"/>
  <c r="J2682" i="1"/>
  <c r="A2682" i="1"/>
  <c r="X2681" i="1"/>
  <c r="Y2681" i="1" s="1"/>
  <c r="T2681" i="1"/>
  <c r="R2681" i="1"/>
  <c r="P2681" i="1"/>
  <c r="N2681" i="1"/>
  <c r="L2681" i="1"/>
  <c r="J2681" i="1"/>
  <c r="A2681" i="1"/>
  <c r="X2680" i="1"/>
  <c r="Y2680" i="1" s="1"/>
  <c r="T2680" i="1"/>
  <c r="R2680" i="1"/>
  <c r="P2680" i="1"/>
  <c r="N2680" i="1"/>
  <c r="L2680" i="1"/>
  <c r="J2680" i="1"/>
  <c r="A2680" i="1"/>
  <c r="X2679" i="1"/>
  <c r="Y2679" i="1" s="1"/>
  <c r="T2679" i="1"/>
  <c r="R2679" i="1"/>
  <c r="P2679" i="1"/>
  <c r="N2679" i="1"/>
  <c r="L2679" i="1"/>
  <c r="J2679" i="1"/>
  <c r="A2679" i="1"/>
  <c r="X2678" i="1"/>
  <c r="Y2678" i="1" s="1"/>
  <c r="T2678" i="1"/>
  <c r="R2678" i="1"/>
  <c r="P2678" i="1"/>
  <c r="N2678" i="1"/>
  <c r="L2678" i="1"/>
  <c r="J2678" i="1"/>
  <c r="A2678" i="1"/>
  <c r="X2677" i="1"/>
  <c r="Y2677" i="1" s="1"/>
  <c r="T2677" i="1"/>
  <c r="R2677" i="1"/>
  <c r="P2677" i="1"/>
  <c r="N2677" i="1"/>
  <c r="L2677" i="1"/>
  <c r="J2677" i="1"/>
  <c r="A2677" i="1"/>
  <c r="X2676" i="1"/>
  <c r="Y2676" i="1" s="1"/>
  <c r="T2676" i="1"/>
  <c r="R2676" i="1"/>
  <c r="P2676" i="1"/>
  <c r="N2676" i="1"/>
  <c r="L2676" i="1"/>
  <c r="J2676" i="1"/>
  <c r="A2676" i="1"/>
  <c r="X2675" i="1"/>
  <c r="Y2675" i="1" s="1"/>
  <c r="T2675" i="1"/>
  <c r="R2675" i="1"/>
  <c r="P2675" i="1"/>
  <c r="N2675" i="1"/>
  <c r="L2675" i="1"/>
  <c r="J2675" i="1"/>
  <c r="A2675" i="1"/>
  <c r="X2674" i="1"/>
  <c r="Y2674" i="1" s="1"/>
  <c r="T2674" i="1"/>
  <c r="R2674" i="1"/>
  <c r="P2674" i="1"/>
  <c r="N2674" i="1"/>
  <c r="L2674" i="1"/>
  <c r="J2674" i="1"/>
  <c r="A2674" i="1"/>
  <c r="X2673" i="1"/>
  <c r="Y2673" i="1" s="1"/>
  <c r="T2673" i="1"/>
  <c r="R2673" i="1"/>
  <c r="P2673" i="1"/>
  <c r="N2673" i="1"/>
  <c r="L2673" i="1"/>
  <c r="J2673" i="1"/>
  <c r="A2673" i="1"/>
  <c r="Y2672" i="1"/>
  <c r="X2672" i="1"/>
  <c r="T2672" i="1"/>
  <c r="R2672" i="1"/>
  <c r="P2672" i="1"/>
  <c r="N2672" i="1"/>
  <c r="L2672" i="1"/>
  <c r="J2672" i="1"/>
  <c r="A2672" i="1"/>
  <c r="X2671" i="1"/>
  <c r="Y2671" i="1" s="1"/>
  <c r="T2671" i="1"/>
  <c r="R2671" i="1"/>
  <c r="P2671" i="1"/>
  <c r="N2671" i="1"/>
  <c r="L2671" i="1"/>
  <c r="J2671" i="1"/>
  <c r="A2671" i="1"/>
  <c r="X2670" i="1"/>
  <c r="Y2670" i="1" s="1"/>
  <c r="T2670" i="1"/>
  <c r="R2670" i="1"/>
  <c r="P2670" i="1"/>
  <c r="N2670" i="1"/>
  <c r="L2670" i="1"/>
  <c r="J2670" i="1"/>
  <c r="A2670" i="1"/>
  <c r="X2669" i="1"/>
  <c r="Y2669" i="1" s="1"/>
  <c r="T2669" i="1"/>
  <c r="R2669" i="1"/>
  <c r="P2669" i="1"/>
  <c r="N2669" i="1"/>
  <c r="L2669" i="1"/>
  <c r="J2669" i="1"/>
  <c r="A2669" i="1"/>
  <c r="X2668" i="1"/>
  <c r="Y2668" i="1" s="1"/>
  <c r="T2668" i="1"/>
  <c r="R2668" i="1"/>
  <c r="P2668" i="1"/>
  <c r="N2668" i="1"/>
  <c r="L2668" i="1"/>
  <c r="J2668" i="1"/>
  <c r="A2668" i="1"/>
  <c r="X2667" i="1"/>
  <c r="Y2667" i="1" s="1"/>
  <c r="T2667" i="1"/>
  <c r="R2667" i="1"/>
  <c r="P2667" i="1"/>
  <c r="N2667" i="1"/>
  <c r="L2667" i="1"/>
  <c r="J2667" i="1"/>
  <c r="A2667" i="1"/>
  <c r="X2666" i="1"/>
  <c r="Y2666" i="1" s="1"/>
  <c r="T2666" i="1"/>
  <c r="R2666" i="1"/>
  <c r="P2666" i="1"/>
  <c r="N2666" i="1"/>
  <c r="L2666" i="1"/>
  <c r="J2666" i="1"/>
  <c r="A2666" i="1"/>
  <c r="X2665" i="1"/>
  <c r="Y2665" i="1" s="1"/>
  <c r="T2665" i="1"/>
  <c r="R2665" i="1"/>
  <c r="P2665" i="1"/>
  <c r="N2665" i="1"/>
  <c r="L2665" i="1"/>
  <c r="J2665" i="1"/>
  <c r="A2665" i="1"/>
  <c r="X2664" i="1"/>
  <c r="Y2664" i="1" s="1"/>
  <c r="T2664" i="1"/>
  <c r="R2664" i="1"/>
  <c r="P2664" i="1"/>
  <c r="N2664" i="1"/>
  <c r="L2664" i="1"/>
  <c r="J2664" i="1"/>
  <c r="A2664" i="1"/>
  <c r="X2663" i="1"/>
  <c r="Y2663" i="1" s="1"/>
  <c r="T2663" i="1"/>
  <c r="R2663" i="1"/>
  <c r="P2663" i="1"/>
  <c r="N2663" i="1"/>
  <c r="L2663" i="1"/>
  <c r="J2663" i="1"/>
  <c r="A2663" i="1"/>
  <c r="X2662" i="1"/>
  <c r="Y2662" i="1" s="1"/>
  <c r="T2662" i="1"/>
  <c r="R2662" i="1"/>
  <c r="P2662" i="1"/>
  <c r="N2662" i="1"/>
  <c r="L2662" i="1"/>
  <c r="J2662" i="1"/>
  <c r="A2662" i="1"/>
  <c r="X2661" i="1"/>
  <c r="Y2661" i="1" s="1"/>
  <c r="T2661" i="1"/>
  <c r="R2661" i="1"/>
  <c r="P2661" i="1"/>
  <c r="N2661" i="1"/>
  <c r="L2661" i="1"/>
  <c r="J2661" i="1"/>
  <c r="A2661" i="1"/>
  <c r="X2660" i="1"/>
  <c r="Y2660" i="1" s="1"/>
  <c r="T2660" i="1"/>
  <c r="R2660" i="1"/>
  <c r="P2660" i="1"/>
  <c r="N2660" i="1"/>
  <c r="L2660" i="1"/>
  <c r="J2660" i="1"/>
  <c r="A2660" i="1"/>
  <c r="X2659" i="1"/>
  <c r="Y2659" i="1" s="1"/>
  <c r="T2659" i="1"/>
  <c r="R2659" i="1"/>
  <c r="P2659" i="1"/>
  <c r="N2659" i="1"/>
  <c r="L2659" i="1"/>
  <c r="J2659" i="1"/>
  <c r="A2659" i="1"/>
  <c r="X2658" i="1"/>
  <c r="Y2658" i="1" s="1"/>
  <c r="T2658" i="1"/>
  <c r="R2658" i="1"/>
  <c r="P2658" i="1"/>
  <c r="N2658" i="1"/>
  <c r="L2658" i="1"/>
  <c r="J2658" i="1"/>
  <c r="A2658" i="1"/>
  <c r="X2657" i="1"/>
  <c r="Y2657" i="1" s="1"/>
  <c r="T2657" i="1"/>
  <c r="R2657" i="1"/>
  <c r="P2657" i="1"/>
  <c r="N2657" i="1"/>
  <c r="L2657" i="1"/>
  <c r="J2657" i="1"/>
  <c r="A2657" i="1"/>
  <c r="X2656" i="1"/>
  <c r="Y2656" i="1" s="1"/>
  <c r="T2656" i="1"/>
  <c r="R2656" i="1"/>
  <c r="P2656" i="1"/>
  <c r="N2656" i="1"/>
  <c r="L2656" i="1"/>
  <c r="J2656" i="1"/>
  <c r="A2656" i="1"/>
  <c r="X2655" i="1"/>
  <c r="Y2655" i="1" s="1"/>
  <c r="T2655" i="1"/>
  <c r="R2655" i="1"/>
  <c r="P2655" i="1"/>
  <c r="N2655" i="1"/>
  <c r="L2655" i="1"/>
  <c r="J2655" i="1"/>
  <c r="A2655" i="1"/>
  <c r="X2654" i="1"/>
  <c r="Y2654" i="1" s="1"/>
  <c r="T2654" i="1"/>
  <c r="R2654" i="1"/>
  <c r="P2654" i="1"/>
  <c r="N2654" i="1"/>
  <c r="L2654" i="1"/>
  <c r="J2654" i="1"/>
  <c r="A2654" i="1"/>
  <c r="X2653" i="1"/>
  <c r="Y2653" i="1" s="1"/>
  <c r="T2653" i="1"/>
  <c r="R2653" i="1"/>
  <c r="P2653" i="1"/>
  <c r="N2653" i="1"/>
  <c r="L2653" i="1"/>
  <c r="J2653" i="1"/>
  <c r="A2653" i="1"/>
  <c r="X2652" i="1"/>
  <c r="Y2652" i="1" s="1"/>
  <c r="T2652" i="1"/>
  <c r="R2652" i="1"/>
  <c r="P2652" i="1"/>
  <c r="N2652" i="1"/>
  <c r="L2652" i="1"/>
  <c r="J2652" i="1"/>
  <c r="A2652" i="1"/>
  <c r="X2651" i="1"/>
  <c r="Y2651" i="1" s="1"/>
  <c r="T2651" i="1"/>
  <c r="R2651" i="1"/>
  <c r="P2651" i="1"/>
  <c r="N2651" i="1"/>
  <c r="L2651" i="1"/>
  <c r="J2651" i="1"/>
  <c r="A2651" i="1"/>
  <c r="X2650" i="1"/>
  <c r="Y2650" i="1" s="1"/>
  <c r="T2650" i="1"/>
  <c r="R2650" i="1"/>
  <c r="P2650" i="1"/>
  <c r="N2650" i="1"/>
  <c r="L2650" i="1"/>
  <c r="J2650" i="1"/>
  <c r="A2650" i="1"/>
  <c r="X2649" i="1"/>
  <c r="Y2649" i="1" s="1"/>
  <c r="T2649" i="1"/>
  <c r="R2649" i="1"/>
  <c r="P2649" i="1"/>
  <c r="N2649" i="1"/>
  <c r="L2649" i="1"/>
  <c r="J2649" i="1"/>
  <c r="A2649" i="1"/>
  <c r="X2648" i="1"/>
  <c r="Y2648" i="1" s="1"/>
  <c r="T2648" i="1"/>
  <c r="R2648" i="1"/>
  <c r="P2648" i="1"/>
  <c r="N2648" i="1"/>
  <c r="L2648" i="1"/>
  <c r="J2648" i="1"/>
  <c r="A2648" i="1"/>
  <c r="X2647" i="1"/>
  <c r="Y2647" i="1" s="1"/>
  <c r="T2647" i="1"/>
  <c r="R2647" i="1"/>
  <c r="P2647" i="1"/>
  <c r="N2647" i="1"/>
  <c r="L2647" i="1"/>
  <c r="J2647" i="1"/>
  <c r="A2647" i="1"/>
  <c r="X2646" i="1"/>
  <c r="Y2646" i="1" s="1"/>
  <c r="T2646" i="1"/>
  <c r="R2646" i="1"/>
  <c r="P2646" i="1"/>
  <c r="N2646" i="1"/>
  <c r="L2646" i="1"/>
  <c r="J2646" i="1"/>
  <c r="A2646" i="1"/>
  <c r="Y2645" i="1"/>
  <c r="X2645" i="1"/>
  <c r="T2645" i="1"/>
  <c r="R2645" i="1"/>
  <c r="P2645" i="1"/>
  <c r="N2645" i="1"/>
  <c r="L2645" i="1"/>
  <c r="J2645" i="1"/>
  <c r="A2645" i="1"/>
  <c r="X2644" i="1"/>
  <c r="Y2644" i="1" s="1"/>
  <c r="T2644" i="1"/>
  <c r="R2644" i="1"/>
  <c r="P2644" i="1"/>
  <c r="N2644" i="1"/>
  <c r="L2644" i="1"/>
  <c r="J2644" i="1"/>
  <c r="A2644" i="1"/>
  <c r="X2643" i="1"/>
  <c r="Y2643" i="1" s="1"/>
  <c r="T2643" i="1"/>
  <c r="R2643" i="1"/>
  <c r="P2643" i="1"/>
  <c r="N2643" i="1"/>
  <c r="L2643" i="1"/>
  <c r="J2643" i="1"/>
  <c r="A2643" i="1"/>
  <c r="X2642" i="1"/>
  <c r="Y2642" i="1" s="1"/>
  <c r="T2642" i="1"/>
  <c r="R2642" i="1"/>
  <c r="P2642" i="1"/>
  <c r="N2642" i="1"/>
  <c r="L2642" i="1"/>
  <c r="J2642" i="1"/>
  <c r="A2642" i="1"/>
  <c r="X2641" i="1"/>
  <c r="Y2641" i="1" s="1"/>
  <c r="T2641" i="1"/>
  <c r="R2641" i="1"/>
  <c r="P2641" i="1"/>
  <c r="N2641" i="1"/>
  <c r="L2641" i="1"/>
  <c r="J2641" i="1"/>
  <c r="A2641" i="1"/>
  <c r="X2640" i="1"/>
  <c r="Y2640" i="1" s="1"/>
  <c r="T2640" i="1"/>
  <c r="R2640" i="1"/>
  <c r="P2640" i="1"/>
  <c r="N2640" i="1"/>
  <c r="L2640" i="1"/>
  <c r="J2640" i="1"/>
  <c r="A2640" i="1"/>
  <c r="X2639" i="1"/>
  <c r="Y2639" i="1" s="1"/>
  <c r="T2639" i="1"/>
  <c r="R2639" i="1"/>
  <c r="P2639" i="1"/>
  <c r="N2639" i="1"/>
  <c r="L2639" i="1"/>
  <c r="J2639" i="1"/>
  <c r="A2639" i="1"/>
  <c r="X2638" i="1"/>
  <c r="Y2638" i="1" s="1"/>
  <c r="T2638" i="1"/>
  <c r="R2638" i="1"/>
  <c r="P2638" i="1"/>
  <c r="N2638" i="1"/>
  <c r="L2638" i="1"/>
  <c r="J2638" i="1"/>
  <c r="A2638" i="1"/>
  <c r="X2637" i="1"/>
  <c r="Y2637" i="1" s="1"/>
  <c r="T2637" i="1"/>
  <c r="R2637" i="1"/>
  <c r="P2637" i="1"/>
  <c r="N2637" i="1"/>
  <c r="L2637" i="1"/>
  <c r="J2637" i="1"/>
  <c r="A2637" i="1"/>
  <c r="X2636" i="1"/>
  <c r="Y2636" i="1" s="1"/>
  <c r="T2636" i="1"/>
  <c r="R2636" i="1"/>
  <c r="P2636" i="1"/>
  <c r="N2636" i="1"/>
  <c r="L2636" i="1"/>
  <c r="J2636" i="1"/>
  <c r="A2636" i="1"/>
  <c r="X2635" i="1"/>
  <c r="Y2635" i="1" s="1"/>
  <c r="T2635" i="1"/>
  <c r="R2635" i="1"/>
  <c r="P2635" i="1"/>
  <c r="N2635" i="1"/>
  <c r="L2635" i="1"/>
  <c r="J2635" i="1"/>
  <c r="A2635" i="1"/>
  <c r="X2634" i="1"/>
  <c r="Y2634" i="1" s="1"/>
  <c r="T2634" i="1"/>
  <c r="R2634" i="1"/>
  <c r="P2634" i="1"/>
  <c r="N2634" i="1"/>
  <c r="L2634" i="1"/>
  <c r="J2634" i="1"/>
  <c r="A2634" i="1"/>
  <c r="Y2633" i="1"/>
  <c r="X2633" i="1"/>
  <c r="T2633" i="1"/>
  <c r="R2633" i="1"/>
  <c r="P2633" i="1"/>
  <c r="N2633" i="1"/>
  <c r="L2633" i="1"/>
  <c r="J2633" i="1"/>
  <c r="A2633" i="1"/>
  <c r="X2632" i="1"/>
  <c r="Y2632" i="1" s="1"/>
  <c r="T2632" i="1"/>
  <c r="R2632" i="1"/>
  <c r="P2632" i="1"/>
  <c r="N2632" i="1"/>
  <c r="L2632" i="1"/>
  <c r="J2632" i="1"/>
  <c r="A2632" i="1"/>
  <c r="X2631" i="1"/>
  <c r="Y2631" i="1" s="1"/>
  <c r="T2631" i="1"/>
  <c r="R2631" i="1"/>
  <c r="P2631" i="1"/>
  <c r="N2631" i="1"/>
  <c r="L2631" i="1"/>
  <c r="J2631" i="1"/>
  <c r="A2631" i="1"/>
  <c r="X2630" i="1"/>
  <c r="Y2630" i="1" s="1"/>
  <c r="T2630" i="1"/>
  <c r="R2630" i="1"/>
  <c r="P2630" i="1"/>
  <c r="N2630" i="1"/>
  <c r="L2630" i="1"/>
  <c r="J2630" i="1"/>
  <c r="A2630" i="1"/>
  <c r="X2629" i="1"/>
  <c r="Y2629" i="1" s="1"/>
  <c r="T2629" i="1"/>
  <c r="R2629" i="1"/>
  <c r="P2629" i="1"/>
  <c r="N2629" i="1"/>
  <c r="L2629" i="1"/>
  <c r="J2629" i="1"/>
  <c r="A2629" i="1"/>
  <c r="X2628" i="1"/>
  <c r="Y2628" i="1" s="1"/>
  <c r="T2628" i="1"/>
  <c r="R2628" i="1"/>
  <c r="P2628" i="1"/>
  <c r="N2628" i="1"/>
  <c r="L2628" i="1"/>
  <c r="J2628" i="1"/>
  <c r="A2628" i="1"/>
  <c r="X2627" i="1"/>
  <c r="Y2627" i="1" s="1"/>
  <c r="T2627" i="1"/>
  <c r="R2627" i="1"/>
  <c r="P2627" i="1"/>
  <c r="N2627" i="1"/>
  <c r="L2627" i="1"/>
  <c r="J2627" i="1"/>
  <c r="A2627" i="1"/>
  <c r="X2626" i="1"/>
  <c r="Y2626" i="1" s="1"/>
  <c r="T2626" i="1"/>
  <c r="R2626" i="1"/>
  <c r="P2626" i="1"/>
  <c r="N2626" i="1"/>
  <c r="L2626" i="1"/>
  <c r="J2626" i="1"/>
  <c r="A2626" i="1"/>
  <c r="X2625" i="1"/>
  <c r="Y2625" i="1" s="1"/>
  <c r="T2625" i="1"/>
  <c r="R2625" i="1"/>
  <c r="P2625" i="1"/>
  <c r="N2625" i="1"/>
  <c r="L2625" i="1"/>
  <c r="J2625" i="1"/>
  <c r="A2625" i="1"/>
  <c r="X2624" i="1"/>
  <c r="Y2624" i="1" s="1"/>
  <c r="T2624" i="1"/>
  <c r="R2624" i="1"/>
  <c r="P2624" i="1"/>
  <c r="N2624" i="1"/>
  <c r="L2624" i="1"/>
  <c r="J2624" i="1"/>
  <c r="A2624" i="1"/>
  <c r="X2623" i="1"/>
  <c r="Y2623" i="1" s="1"/>
  <c r="T2623" i="1"/>
  <c r="R2623" i="1"/>
  <c r="P2623" i="1"/>
  <c r="N2623" i="1"/>
  <c r="L2623" i="1"/>
  <c r="J2623" i="1"/>
  <c r="A2623" i="1"/>
  <c r="X2622" i="1"/>
  <c r="Y2622" i="1" s="1"/>
  <c r="T2622" i="1"/>
  <c r="R2622" i="1"/>
  <c r="P2622" i="1"/>
  <c r="N2622" i="1"/>
  <c r="L2622" i="1"/>
  <c r="J2622" i="1"/>
  <c r="A2622" i="1"/>
  <c r="X2621" i="1"/>
  <c r="Y2621" i="1" s="1"/>
  <c r="T2621" i="1"/>
  <c r="R2621" i="1"/>
  <c r="P2621" i="1"/>
  <c r="N2621" i="1"/>
  <c r="L2621" i="1"/>
  <c r="J2621" i="1"/>
  <c r="A2621" i="1"/>
  <c r="X2620" i="1"/>
  <c r="Y2620" i="1" s="1"/>
  <c r="T2620" i="1"/>
  <c r="R2620" i="1"/>
  <c r="P2620" i="1"/>
  <c r="N2620" i="1"/>
  <c r="L2620" i="1"/>
  <c r="J2620" i="1"/>
  <c r="A2620" i="1"/>
  <c r="X2619" i="1"/>
  <c r="Y2619" i="1" s="1"/>
  <c r="T2619" i="1"/>
  <c r="R2619" i="1"/>
  <c r="P2619" i="1"/>
  <c r="N2619" i="1"/>
  <c r="L2619" i="1"/>
  <c r="J2619" i="1"/>
  <c r="A2619" i="1"/>
  <c r="X2618" i="1"/>
  <c r="Y2618" i="1" s="1"/>
  <c r="T2618" i="1"/>
  <c r="R2618" i="1"/>
  <c r="P2618" i="1"/>
  <c r="N2618" i="1"/>
  <c r="L2618" i="1"/>
  <c r="J2618" i="1"/>
  <c r="A2618" i="1"/>
  <c r="X2617" i="1"/>
  <c r="Y2617" i="1" s="1"/>
  <c r="T2617" i="1"/>
  <c r="R2617" i="1"/>
  <c r="P2617" i="1"/>
  <c r="N2617" i="1"/>
  <c r="L2617" i="1"/>
  <c r="J2617" i="1"/>
  <c r="A2617" i="1"/>
  <c r="X2616" i="1"/>
  <c r="Y2616" i="1" s="1"/>
  <c r="T2616" i="1"/>
  <c r="R2616" i="1"/>
  <c r="P2616" i="1"/>
  <c r="N2616" i="1"/>
  <c r="L2616" i="1"/>
  <c r="J2616" i="1"/>
  <c r="A2616" i="1"/>
  <c r="X2615" i="1"/>
  <c r="Y2615" i="1" s="1"/>
  <c r="T2615" i="1"/>
  <c r="R2615" i="1"/>
  <c r="P2615" i="1"/>
  <c r="N2615" i="1"/>
  <c r="L2615" i="1"/>
  <c r="J2615" i="1"/>
  <c r="A2615" i="1"/>
  <c r="X2614" i="1"/>
  <c r="Y2614" i="1" s="1"/>
  <c r="T2614" i="1"/>
  <c r="R2614" i="1"/>
  <c r="P2614" i="1"/>
  <c r="N2614" i="1"/>
  <c r="L2614" i="1"/>
  <c r="J2614" i="1"/>
  <c r="A2614" i="1"/>
  <c r="X2613" i="1"/>
  <c r="Y2613" i="1" s="1"/>
  <c r="T2613" i="1"/>
  <c r="R2613" i="1"/>
  <c r="P2613" i="1"/>
  <c r="N2613" i="1"/>
  <c r="L2613" i="1"/>
  <c r="J2613" i="1"/>
  <c r="A2613" i="1"/>
  <c r="X2612" i="1"/>
  <c r="Y2612" i="1" s="1"/>
  <c r="T2612" i="1"/>
  <c r="R2612" i="1"/>
  <c r="P2612" i="1"/>
  <c r="N2612" i="1"/>
  <c r="L2612" i="1"/>
  <c r="J2612" i="1"/>
  <c r="A2612" i="1"/>
  <c r="X2611" i="1"/>
  <c r="Y2611" i="1" s="1"/>
  <c r="T2611" i="1"/>
  <c r="R2611" i="1"/>
  <c r="P2611" i="1"/>
  <c r="N2611" i="1"/>
  <c r="L2611" i="1"/>
  <c r="J2611" i="1"/>
  <c r="A2611" i="1"/>
  <c r="X2610" i="1"/>
  <c r="Y2610" i="1" s="1"/>
  <c r="T2610" i="1"/>
  <c r="R2610" i="1"/>
  <c r="P2610" i="1"/>
  <c r="N2610" i="1"/>
  <c r="L2610" i="1"/>
  <c r="J2610" i="1"/>
  <c r="A2610" i="1"/>
  <c r="X2609" i="1"/>
  <c r="Y2609" i="1" s="1"/>
  <c r="T2609" i="1"/>
  <c r="R2609" i="1"/>
  <c r="P2609" i="1"/>
  <c r="N2609" i="1"/>
  <c r="L2609" i="1"/>
  <c r="J2609" i="1"/>
  <c r="A2609" i="1"/>
  <c r="X2608" i="1"/>
  <c r="Y2608" i="1" s="1"/>
  <c r="T2608" i="1"/>
  <c r="R2608" i="1"/>
  <c r="P2608" i="1"/>
  <c r="N2608" i="1"/>
  <c r="L2608" i="1"/>
  <c r="J2608" i="1"/>
  <c r="A2608" i="1"/>
  <c r="X2607" i="1"/>
  <c r="Y2607" i="1" s="1"/>
  <c r="T2607" i="1"/>
  <c r="R2607" i="1"/>
  <c r="P2607" i="1"/>
  <c r="N2607" i="1"/>
  <c r="L2607" i="1"/>
  <c r="J2607" i="1"/>
  <c r="A2607" i="1"/>
  <c r="X2606" i="1"/>
  <c r="Y2606" i="1" s="1"/>
  <c r="T2606" i="1"/>
  <c r="R2606" i="1"/>
  <c r="P2606" i="1"/>
  <c r="N2606" i="1"/>
  <c r="L2606" i="1"/>
  <c r="J2606" i="1"/>
  <c r="A2606" i="1"/>
  <c r="X2605" i="1"/>
  <c r="Y2605" i="1" s="1"/>
  <c r="T2605" i="1"/>
  <c r="R2605" i="1"/>
  <c r="P2605" i="1"/>
  <c r="N2605" i="1"/>
  <c r="L2605" i="1"/>
  <c r="J2605" i="1"/>
  <c r="A2605" i="1"/>
  <c r="X2604" i="1"/>
  <c r="Y2604" i="1" s="1"/>
  <c r="T2604" i="1"/>
  <c r="R2604" i="1"/>
  <c r="P2604" i="1"/>
  <c r="N2604" i="1"/>
  <c r="L2604" i="1"/>
  <c r="J2604" i="1"/>
  <c r="A2604" i="1"/>
  <c r="X2603" i="1"/>
  <c r="Y2603" i="1" s="1"/>
  <c r="T2603" i="1"/>
  <c r="R2603" i="1"/>
  <c r="P2603" i="1"/>
  <c r="N2603" i="1"/>
  <c r="L2603" i="1"/>
  <c r="J2603" i="1"/>
  <c r="A2603" i="1"/>
  <c r="X2602" i="1"/>
  <c r="Y2602" i="1" s="1"/>
  <c r="T2602" i="1"/>
  <c r="R2602" i="1"/>
  <c r="P2602" i="1"/>
  <c r="N2602" i="1"/>
  <c r="L2602" i="1"/>
  <c r="J2602" i="1"/>
  <c r="A2602" i="1"/>
  <c r="Y2601" i="1"/>
  <c r="X2601" i="1"/>
  <c r="T2601" i="1"/>
  <c r="R2601" i="1"/>
  <c r="P2601" i="1"/>
  <c r="N2601" i="1"/>
  <c r="L2601" i="1"/>
  <c r="J2601" i="1"/>
  <c r="A2601" i="1"/>
  <c r="X2600" i="1"/>
  <c r="Y2600" i="1" s="1"/>
  <c r="T2600" i="1"/>
  <c r="R2600" i="1"/>
  <c r="P2600" i="1"/>
  <c r="N2600" i="1"/>
  <c r="L2600" i="1"/>
  <c r="J2600" i="1"/>
  <c r="A2600" i="1"/>
  <c r="X2599" i="1"/>
  <c r="Y2599" i="1" s="1"/>
  <c r="T2599" i="1"/>
  <c r="R2599" i="1"/>
  <c r="P2599" i="1"/>
  <c r="N2599" i="1"/>
  <c r="L2599" i="1"/>
  <c r="J2599" i="1"/>
  <c r="A2599" i="1"/>
  <c r="X2598" i="1"/>
  <c r="Y2598" i="1" s="1"/>
  <c r="T2598" i="1"/>
  <c r="R2598" i="1"/>
  <c r="P2598" i="1"/>
  <c r="N2598" i="1"/>
  <c r="L2598" i="1"/>
  <c r="J2598" i="1"/>
  <c r="A2598" i="1"/>
  <c r="X2597" i="1"/>
  <c r="Y2597" i="1" s="1"/>
  <c r="T2597" i="1"/>
  <c r="R2597" i="1"/>
  <c r="P2597" i="1"/>
  <c r="N2597" i="1"/>
  <c r="L2597" i="1"/>
  <c r="J2597" i="1"/>
  <c r="A2597" i="1"/>
  <c r="X2596" i="1"/>
  <c r="Y2596" i="1" s="1"/>
  <c r="T2596" i="1"/>
  <c r="R2596" i="1"/>
  <c r="P2596" i="1"/>
  <c r="N2596" i="1"/>
  <c r="L2596" i="1"/>
  <c r="J2596" i="1"/>
  <c r="A2596" i="1"/>
  <c r="X2595" i="1"/>
  <c r="Y2595" i="1" s="1"/>
  <c r="T2595" i="1"/>
  <c r="R2595" i="1"/>
  <c r="P2595" i="1"/>
  <c r="N2595" i="1"/>
  <c r="L2595" i="1"/>
  <c r="J2595" i="1"/>
  <c r="A2595" i="1"/>
  <c r="X2594" i="1"/>
  <c r="Y2594" i="1" s="1"/>
  <c r="T2594" i="1"/>
  <c r="R2594" i="1"/>
  <c r="P2594" i="1"/>
  <c r="N2594" i="1"/>
  <c r="L2594" i="1"/>
  <c r="J2594" i="1"/>
  <c r="A2594" i="1"/>
  <c r="Y2593" i="1"/>
  <c r="X2593" i="1"/>
  <c r="T2593" i="1"/>
  <c r="R2593" i="1"/>
  <c r="P2593" i="1"/>
  <c r="N2593" i="1"/>
  <c r="L2593" i="1"/>
  <c r="J2593" i="1"/>
  <c r="A2593" i="1"/>
  <c r="X2592" i="1"/>
  <c r="Y2592" i="1" s="1"/>
  <c r="T2592" i="1"/>
  <c r="R2592" i="1"/>
  <c r="P2592" i="1"/>
  <c r="N2592" i="1"/>
  <c r="L2592" i="1"/>
  <c r="J2592" i="1"/>
  <c r="A2592" i="1"/>
  <c r="X2591" i="1"/>
  <c r="Y2591" i="1" s="1"/>
  <c r="T2591" i="1"/>
  <c r="R2591" i="1"/>
  <c r="P2591" i="1"/>
  <c r="N2591" i="1"/>
  <c r="L2591" i="1"/>
  <c r="J2591" i="1"/>
  <c r="A2591" i="1"/>
  <c r="X2590" i="1"/>
  <c r="Y2590" i="1" s="1"/>
  <c r="T2590" i="1"/>
  <c r="R2590" i="1"/>
  <c r="P2590" i="1"/>
  <c r="N2590" i="1"/>
  <c r="L2590" i="1"/>
  <c r="J2590" i="1"/>
  <c r="A2590" i="1"/>
  <c r="X2589" i="1"/>
  <c r="Y2589" i="1" s="1"/>
  <c r="T2589" i="1"/>
  <c r="R2589" i="1"/>
  <c r="P2589" i="1"/>
  <c r="N2589" i="1"/>
  <c r="L2589" i="1"/>
  <c r="J2589" i="1"/>
  <c r="A2589" i="1"/>
  <c r="X2588" i="1"/>
  <c r="Y2588" i="1" s="1"/>
  <c r="T2588" i="1"/>
  <c r="R2588" i="1"/>
  <c r="P2588" i="1"/>
  <c r="N2588" i="1"/>
  <c r="L2588" i="1"/>
  <c r="J2588" i="1"/>
  <c r="A2588" i="1"/>
  <c r="Y2587" i="1"/>
  <c r="X2587" i="1"/>
  <c r="T2587" i="1"/>
  <c r="R2587" i="1"/>
  <c r="P2587" i="1"/>
  <c r="N2587" i="1"/>
  <c r="L2587" i="1"/>
  <c r="J2587" i="1"/>
  <c r="A2587" i="1"/>
  <c r="X2586" i="1"/>
  <c r="Y2586" i="1" s="1"/>
  <c r="T2586" i="1"/>
  <c r="R2586" i="1"/>
  <c r="P2586" i="1"/>
  <c r="N2586" i="1"/>
  <c r="L2586" i="1"/>
  <c r="J2586" i="1"/>
  <c r="A2586" i="1"/>
  <c r="X2585" i="1"/>
  <c r="Y2585" i="1" s="1"/>
  <c r="T2585" i="1"/>
  <c r="R2585" i="1"/>
  <c r="P2585" i="1"/>
  <c r="N2585" i="1"/>
  <c r="L2585" i="1"/>
  <c r="J2585" i="1"/>
  <c r="A2585" i="1"/>
  <c r="X2584" i="1"/>
  <c r="Y2584" i="1" s="1"/>
  <c r="T2584" i="1"/>
  <c r="R2584" i="1"/>
  <c r="P2584" i="1"/>
  <c r="N2584" i="1"/>
  <c r="L2584" i="1"/>
  <c r="J2584" i="1"/>
  <c r="A2584" i="1"/>
  <c r="X2583" i="1"/>
  <c r="Y2583" i="1" s="1"/>
  <c r="T2583" i="1"/>
  <c r="R2583" i="1"/>
  <c r="P2583" i="1"/>
  <c r="N2583" i="1"/>
  <c r="L2583" i="1"/>
  <c r="J2583" i="1"/>
  <c r="A2583" i="1"/>
  <c r="X2582" i="1"/>
  <c r="Y2582" i="1" s="1"/>
  <c r="T2582" i="1"/>
  <c r="R2582" i="1"/>
  <c r="P2582" i="1"/>
  <c r="N2582" i="1"/>
  <c r="L2582" i="1"/>
  <c r="J2582" i="1"/>
  <c r="A2582" i="1"/>
  <c r="X2581" i="1"/>
  <c r="Y2581" i="1" s="1"/>
  <c r="T2581" i="1"/>
  <c r="R2581" i="1"/>
  <c r="P2581" i="1"/>
  <c r="N2581" i="1"/>
  <c r="L2581" i="1"/>
  <c r="J2581" i="1"/>
  <c r="A2581" i="1"/>
  <c r="X2580" i="1"/>
  <c r="Y2580" i="1" s="1"/>
  <c r="T2580" i="1"/>
  <c r="R2580" i="1"/>
  <c r="P2580" i="1"/>
  <c r="N2580" i="1"/>
  <c r="L2580" i="1"/>
  <c r="J2580" i="1"/>
  <c r="A2580" i="1"/>
  <c r="X2579" i="1"/>
  <c r="Y2579" i="1" s="1"/>
  <c r="T2579" i="1"/>
  <c r="R2579" i="1"/>
  <c r="P2579" i="1"/>
  <c r="N2579" i="1"/>
  <c r="L2579" i="1"/>
  <c r="J2579" i="1"/>
  <c r="A2579" i="1"/>
  <c r="X2578" i="1"/>
  <c r="Y2578" i="1" s="1"/>
  <c r="T2578" i="1"/>
  <c r="R2578" i="1"/>
  <c r="P2578" i="1"/>
  <c r="N2578" i="1"/>
  <c r="L2578" i="1"/>
  <c r="J2578" i="1"/>
  <c r="A2578" i="1"/>
  <c r="X2577" i="1"/>
  <c r="Y2577" i="1" s="1"/>
  <c r="T2577" i="1"/>
  <c r="R2577" i="1"/>
  <c r="P2577" i="1"/>
  <c r="N2577" i="1"/>
  <c r="L2577" i="1"/>
  <c r="J2577" i="1"/>
  <c r="A2577" i="1"/>
  <c r="X2576" i="1"/>
  <c r="Y2576" i="1" s="1"/>
  <c r="T2576" i="1"/>
  <c r="R2576" i="1"/>
  <c r="P2576" i="1"/>
  <c r="N2576" i="1"/>
  <c r="L2576" i="1"/>
  <c r="J2576" i="1"/>
  <c r="A2576" i="1"/>
  <c r="X2575" i="1"/>
  <c r="Y2575" i="1" s="1"/>
  <c r="T2575" i="1"/>
  <c r="R2575" i="1"/>
  <c r="P2575" i="1"/>
  <c r="N2575" i="1"/>
  <c r="L2575" i="1"/>
  <c r="J2575" i="1"/>
  <c r="A2575" i="1"/>
  <c r="X2574" i="1"/>
  <c r="Y2574" i="1" s="1"/>
  <c r="T2574" i="1"/>
  <c r="R2574" i="1"/>
  <c r="P2574" i="1"/>
  <c r="N2574" i="1"/>
  <c r="L2574" i="1"/>
  <c r="J2574" i="1"/>
  <c r="A2574" i="1"/>
  <c r="X2573" i="1"/>
  <c r="Y2573" i="1" s="1"/>
  <c r="T2573" i="1"/>
  <c r="R2573" i="1"/>
  <c r="P2573" i="1"/>
  <c r="N2573" i="1"/>
  <c r="L2573" i="1"/>
  <c r="J2573" i="1"/>
  <c r="A2573" i="1"/>
  <c r="X2572" i="1"/>
  <c r="Y2572" i="1" s="1"/>
  <c r="T2572" i="1"/>
  <c r="R2572" i="1"/>
  <c r="P2572" i="1"/>
  <c r="N2572" i="1"/>
  <c r="L2572" i="1"/>
  <c r="J2572" i="1"/>
  <c r="A2572" i="1"/>
  <c r="X2571" i="1"/>
  <c r="Y2571" i="1" s="1"/>
  <c r="T2571" i="1"/>
  <c r="R2571" i="1"/>
  <c r="P2571" i="1"/>
  <c r="N2571" i="1"/>
  <c r="L2571" i="1"/>
  <c r="J2571" i="1"/>
  <c r="A2571" i="1"/>
  <c r="X2570" i="1"/>
  <c r="Y2570" i="1" s="1"/>
  <c r="T2570" i="1"/>
  <c r="R2570" i="1"/>
  <c r="P2570" i="1"/>
  <c r="N2570" i="1"/>
  <c r="L2570" i="1"/>
  <c r="J2570" i="1"/>
  <c r="A2570" i="1"/>
  <c r="Y2569" i="1"/>
  <c r="X2569" i="1"/>
  <c r="T2569" i="1"/>
  <c r="R2569" i="1"/>
  <c r="P2569" i="1"/>
  <c r="N2569" i="1"/>
  <c r="L2569" i="1"/>
  <c r="J2569" i="1"/>
  <c r="A2569" i="1"/>
  <c r="X2568" i="1"/>
  <c r="Y2568" i="1" s="1"/>
  <c r="T2568" i="1"/>
  <c r="R2568" i="1"/>
  <c r="P2568" i="1"/>
  <c r="N2568" i="1"/>
  <c r="L2568" i="1"/>
  <c r="J2568" i="1"/>
  <c r="A2568" i="1"/>
  <c r="X2567" i="1"/>
  <c r="Y2567" i="1" s="1"/>
  <c r="T2567" i="1"/>
  <c r="R2567" i="1"/>
  <c r="P2567" i="1"/>
  <c r="N2567" i="1"/>
  <c r="L2567" i="1"/>
  <c r="J2567" i="1"/>
  <c r="A2567" i="1"/>
  <c r="X2566" i="1"/>
  <c r="Y2566" i="1" s="1"/>
  <c r="T2566" i="1"/>
  <c r="R2566" i="1"/>
  <c r="P2566" i="1"/>
  <c r="N2566" i="1"/>
  <c r="L2566" i="1"/>
  <c r="J2566" i="1"/>
  <c r="A2566" i="1"/>
  <c r="X2565" i="1"/>
  <c r="Y2565" i="1" s="1"/>
  <c r="T2565" i="1"/>
  <c r="R2565" i="1"/>
  <c r="P2565" i="1"/>
  <c r="N2565" i="1"/>
  <c r="L2565" i="1"/>
  <c r="J2565" i="1"/>
  <c r="A2565" i="1"/>
  <c r="X2564" i="1"/>
  <c r="Y2564" i="1" s="1"/>
  <c r="T2564" i="1"/>
  <c r="R2564" i="1"/>
  <c r="P2564" i="1"/>
  <c r="N2564" i="1"/>
  <c r="L2564" i="1"/>
  <c r="J2564" i="1"/>
  <c r="A2564" i="1"/>
  <c r="X2563" i="1"/>
  <c r="Y2563" i="1" s="1"/>
  <c r="T2563" i="1"/>
  <c r="R2563" i="1"/>
  <c r="P2563" i="1"/>
  <c r="N2563" i="1"/>
  <c r="L2563" i="1"/>
  <c r="J2563" i="1"/>
  <c r="A2563" i="1"/>
  <c r="X2562" i="1"/>
  <c r="Y2562" i="1" s="1"/>
  <c r="T2562" i="1"/>
  <c r="R2562" i="1"/>
  <c r="P2562" i="1"/>
  <c r="N2562" i="1"/>
  <c r="L2562" i="1"/>
  <c r="J2562" i="1"/>
  <c r="A2562" i="1"/>
  <c r="X2561" i="1"/>
  <c r="Y2561" i="1" s="1"/>
  <c r="T2561" i="1"/>
  <c r="R2561" i="1"/>
  <c r="P2561" i="1"/>
  <c r="N2561" i="1"/>
  <c r="L2561" i="1"/>
  <c r="J2561" i="1"/>
  <c r="A2561" i="1"/>
  <c r="X2560" i="1"/>
  <c r="Y2560" i="1" s="1"/>
  <c r="T2560" i="1"/>
  <c r="R2560" i="1"/>
  <c r="P2560" i="1"/>
  <c r="N2560" i="1"/>
  <c r="L2560" i="1"/>
  <c r="J2560" i="1"/>
  <c r="A2560" i="1"/>
  <c r="X2559" i="1"/>
  <c r="Y2559" i="1" s="1"/>
  <c r="T2559" i="1"/>
  <c r="R2559" i="1"/>
  <c r="P2559" i="1"/>
  <c r="N2559" i="1"/>
  <c r="L2559" i="1"/>
  <c r="J2559" i="1"/>
  <c r="A2559" i="1"/>
  <c r="X2558" i="1"/>
  <c r="Y2558" i="1" s="1"/>
  <c r="T2558" i="1"/>
  <c r="R2558" i="1"/>
  <c r="P2558" i="1"/>
  <c r="N2558" i="1"/>
  <c r="L2558" i="1"/>
  <c r="J2558" i="1"/>
  <c r="A2558" i="1"/>
  <c r="X2557" i="1"/>
  <c r="Y2557" i="1" s="1"/>
  <c r="T2557" i="1"/>
  <c r="R2557" i="1"/>
  <c r="P2557" i="1"/>
  <c r="N2557" i="1"/>
  <c r="L2557" i="1"/>
  <c r="J2557" i="1"/>
  <c r="A2557" i="1"/>
  <c r="X2556" i="1"/>
  <c r="Y2556" i="1" s="1"/>
  <c r="T2556" i="1"/>
  <c r="R2556" i="1"/>
  <c r="P2556" i="1"/>
  <c r="N2556" i="1"/>
  <c r="L2556" i="1"/>
  <c r="J2556" i="1"/>
  <c r="A2556" i="1"/>
  <c r="Y2555" i="1"/>
  <c r="X2555" i="1"/>
  <c r="T2555" i="1"/>
  <c r="R2555" i="1"/>
  <c r="P2555" i="1"/>
  <c r="N2555" i="1"/>
  <c r="L2555" i="1"/>
  <c r="J2555" i="1"/>
  <c r="A2555" i="1"/>
  <c r="X2554" i="1"/>
  <c r="Y2554" i="1" s="1"/>
  <c r="T2554" i="1"/>
  <c r="R2554" i="1"/>
  <c r="P2554" i="1"/>
  <c r="N2554" i="1"/>
  <c r="L2554" i="1"/>
  <c r="J2554" i="1"/>
  <c r="A2554" i="1"/>
  <c r="X2553" i="1"/>
  <c r="Y2553" i="1" s="1"/>
  <c r="T2553" i="1"/>
  <c r="R2553" i="1"/>
  <c r="P2553" i="1"/>
  <c r="N2553" i="1"/>
  <c r="L2553" i="1"/>
  <c r="J2553" i="1"/>
  <c r="A2553" i="1"/>
  <c r="X2552" i="1"/>
  <c r="Y2552" i="1" s="1"/>
  <c r="T2552" i="1"/>
  <c r="R2552" i="1"/>
  <c r="P2552" i="1"/>
  <c r="N2552" i="1"/>
  <c r="L2552" i="1"/>
  <c r="J2552" i="1"/>
  <c r="A2552" i="1"/>
  <c r="X2551" i="1"/>
  <c r="Y2551" i="1" s="1"/>
  <c r="T2551" i="1"/>
  <c r="R2551" i="1"/>
  <c r="P2551" i="1"/>
  <c r="N2551" i="1"/>
  <c r="L2551" i="1"/>
  <c r="J2551" i="1"/>
  <c r="A2551" i="1"/>
  <c r="X2550" i="1"/>
  <c r="Y2550" i="1" s="1"/>
  <c r="T2550" i="1"/>
  <c r="R2550" i="1"/>
  <c r="P2550" i="1"/>
  <c r="N2550" i="1"/>
  <c r="L2550" i="1"/>
  <c r="J2550" i="1"/>
  <c r="A2550" i="1"/>
  <c r="X2549" i="1"/>
  <c r="Y2549" i="1" s="1"/>
  <c r="T2549" i="1"/>
  <c r="R2549" i="1"/>
  <c r="P2549" i="1"/>
  <c r="N2549" i="1"/>
  <c r="L2549" i="1"/>
  <c r="J2549" i="1"/>
  <c r="A2549" i="1"/>
  <c r="X2548" i="1"/>
  <c r="Y2548" i="1" s="1"/>
  <c r="T2548" i="1"/>
  <c r="R2548" i="1"/>
  <c r="P2548" i="1"/>
  <c r="N2548" i="1"/>
  <c r="L2548" i="1"/>
  <c r="J2548" i="1"/>
  <c r="A2548" i="1"/>
  <c r="X2547" i="1"/>
  <c r="Y2547" i="1" s="1"/>
  <c r="T2547" i="1"/>
  <c r="R2547" i="1"/>
  <c r="P2547" i="1"/>
  <c r="N2547" i="1"/>
  <c r="L2547" i="1"/>
  <c r="J2547" i="1"/>
  <c r="A2547" i="1"/>
  <c r="X2546" i="1"/>
  <c r="Y2546" i="1" s="1"/>
  <c r="T2546" i="1"/>
  <c r="R2546" i="1"/>
  <c r="P2546" i="1"/>
  <c r="N2546" i="1"/>
  <c r="L2546" i="1"/>
  <c r="J2546" i="1"/>
  <c r="A2546" i="1"/>
  <c r="X2545" i="1"/>
  <c r="Y2545" i="1" s="1"/>
  <c r="T2545" i="1"/>
  <c r="R2545" i="1"/>
  <c r="P2545" i="1"/>
  <c r="N2545" i="1"/>
  <c r="L2545" i="1"/>
  <c r="J2545" i="1"/>
  <c r="A2545" i="1"/>
  <c r="X2544" i="1"/>
  <c r="Y2544" i="1" s="1"/>
  <c r="T2544" i="1"/>
  <c r="R2544" i="1"/>
  <c r="P2544" i="1"/>
  <c r="N2544" i="1"/>
  <c r="L2544" i="1"/>
  <c r="J2544" i="1"/>
  <c r="A2544" i="1"/>
  <c r="X2543" i="1"/>
  <c r="Y2543" i="1" s="1"/>
  <c r="T2543" i="1"/>
  <c r="R2543" i="1"/>
  <c r="P2543" i="1"/>
  <c r="N2543" i="1"/>
  <c r="L2543" i="1"/>
  <c r="J2543" i="1"/>
  <c r="A2543" i="1"/>
  <c r="X2542" i="1"/>
  <c r="Y2542" i="1" s="1"/>
  <c r="T2542" i="1"/>
  <c r="R2542" i="1"/>
  <c r="P2542" i="1"/>
  <c r="N2542" i="1"/>
  <c r="L2542" i="1"/>
  <c r="J2542" i="1"/>
  <c r="A2542" i="1"/>
  <c r="X2541" i="1"/>
  <c r="Y2541" i="1" s="1"/>
  <c r="T2541" i="1"/>
  <c r="R2541" i="1"/>
  <c r="P2541" i="1"/>
  <c r="N2541" i="1"/>
  <c r="L2541" i="1"/>
  <c r="J2541" i="1"/>
  <c r="A2541" i="1"/>
  <c r="X2540" i="1"/>
  <c r="Y2540" i="1" s="1"/>
  <c r="T2540" i="1"/>
  <c r="R2540" i="1"/>
  <c r="P2540" i="1"/>
  <c r="N2540" i="1"/>
  <c r="L2540" i="1"/>
  <c r="J2540" i="1"/>
  <c r="A2540" i="1"/>
  <c r="X2539" i="1"/>
  <c r="Y2539" i="1" s="1"/>
  <c r="T2539" i="1"/>
  <c r="R2539" i="1"/>
  <c r="P2539" i="1"/>
  <c r="N2539" i="1"/>
  <c r="L2539" i="1"/>
  <c r="J2539" i="1"/>
  <c r="A2539" i="1"/>
  <c r="X2538" i="1"/>
  <c r="Y2538" i="1" s="1"/>
  <c r="T2538" i="1"/>
  <c r="R2538" i="1"/>
  <c r="P2538" i="1"/>
  <c r="N2538" i="1"/>
  <c r="L2538" i="1"/>
  <c r="J2538" i="1"/>
  <c r="A2538" i="1"/>
  <c r="X2537" i="1"/>
  <c r="Y2537" i="1" s="1"/>
  <c r="T2537" i="1"/>
  <c r="R2537" i="1"/>
  <c r="P2537" i="1"/>
  <c r="N2537" i="1"/>
  <c r="L2537" i="1"/>
  <c r="J2537" i="1"/>
  <c r="A2537" i="1"/>
  <c r="X2536" i="1"/>
  <c r="Y2536" i="1" s="1"/>
  <c r="T2536" i="1"/>
  <c r="R2536" i="1"/>
  <c r="P2536" i="1"/>
  <c r="N2536" i="1"/>
  <c r="L2536" i="1"/>
  <c r="J2536" i="1"/>
  <c r="A2536" i="1"/>
  <c r="X2535" i="1"/>
  <c r="Y2535" i="1" s="1"/>
  <c r="T2535" i="1"/>
  <c r="R2535" i="1"/>
  <c r="P2535" i="1"/>
  <c r="N2535" i="1"/>
  <c r="L2535" i="1"/>
  <c r="J2535" i="1"/>
  <c r="A2535" i="1"/>
  <c r="X2534" i="1"/>
  <c r="Y2534" i="1" s="1"/>
  <c r="T2534" i="1"/>
  <c r="R2534" i="1"/>
  <c r="P2534" i="1"/>
  <c r="N2534" i="1"/>
  <c r="L2534" i="1"/>
  <c r="J2534" i="1"/>
  <c r="A2534" i="1"/>
  <c r="X2533" i="1"/>
  <c r="Y2533" i="1" s="1"/>
  <c r="T2533" i="1"/>
  <c r="R2533" i="1"/>
  <c r="P2533" i="1"/>
  <c r="N2533" i="1"/>
  <c r="L2533" i="1"/>
  <c r="J2533" i="1"/>
  <c r="A2533" i="1"/>
  <c r="X2532" i="1"/>
  <c r="Y2532" i="1" s="1"/>
  <c r="T2532" i="1"/>
  <c r="R2532" i="1"/>
  <c r="P2532" i="1"/>
  <c r="N2532" i="1"/>
  <c r="L2532" i="1"/>
  <c r="J2532" i="1"/>
  <c r="A2532" i="1"/>
  <c r="X2531" i="1"/>
  <c r="Y2531" i="1" s="1"/>
  <c r="T2531" i="1"/>
  <c r="R2531" i="1"/>
  <c r="P2531" i="1"/>
  <c r="N2531" i="1"/>
  <c r="L2531" i="1"/>
  <c r="J2531" i="1"/>
  <c r="A2531" i="1"/>
  <c r="X2530" i="1"/>
  <c r="Y2530" i="1" s="1"/>
  <c r="T2530" i="1"/>
  <c r="R2530" i="1"/>
  <c r="P2530" i="1"/>
  <c r="N2530" i="1"/>
  <c r="L2530" i="1"/>
  <c r="J2530" i="1"/>
  <c r="A2530" i="1"/>
  <c r="Y2529" i="1"/>
  <c r="X2529" i="1"/>
  <c r="T2529" i="1"/>
  <c r="R2529" i="1"/>
  <c r="P2529" i="1"/>
  <c r="N2529" i="1"/>
  <c r="L2529" i="1"/>
  <c r="J2529" i="1"/>
  <c r="A2529" i="1"/>
  <c r="X2528" i="1"/>
  <c r="Y2528" i="1" s="1"/>
  <c r="T2528" i="1"/>
  <c r="R2528" i="1"/>
  <c r="P2528" i="1"/>
  <c r="N2528" i="1"/>
  <c r="L2528" i="1"/>
  <c r="J2528" i="1"/>
  <c r="A2528" i="1"/>
  <c r="X2527" i="1"/>
  <c r="Y2527" i="1" s="1"/>
  <c r="T2527" i="1"/>
  <c r="R2527" i="1"/>
  <c r="P2527" i="1"/>
  <c r="N2527" i="1"/>
  <c r="L2527" i="1"/>
  <c r="J2527" i="1"/>
  <c r="A2527" i="1"/>
  <c r="X2526" i="1"/>
  <c r="Y2526" i="1" s="1"/>
  <c r="T2526" i="1"/>
  <c r="R2526" i="1"/>
  <c r="P2526" i="1"/>
  <c r="N2526" i="1"/>
  <c r="L2526" i="1"/>
  <c r="J2526" i="1"/>
  <c r="A2526" i="1"/>
  <c r="X2525" i="1"/>
  <c r="Y2525" i="1" s="1"/>
  <c r="T2525" i="1"/>
  <c r="R2525" i="1"/>
  <c r="P2525" i="1"/>
  <c r="N2525" i="1"/>
  <c r="L2525" i="1"/>
  <c r="J2525" i="1"/>
  <c r="A2525" i="1"/>
  <c r="X2524" i="1"/>
  <c r="Y2524" i="1" s="1"/>
  <c r="T2524" i="1"/>
  <c r="R2524" i="1"/>
  <c r="P2524" i="1"/>
  <c r="N2524" i="1"/>
  <c r="L2524" i="1"/>
  <c r="J2524" i="1"/>
  <c r="A2524" i="1"/>
  <c r="X2523" i="1"/>
  <c r="Y2523" i="1" s="1"/>
  <c r="T2523" i="1"/>
  <c r="R2523" i="1"/>
  <c r="P2523" i="1"/>
  <c r="N2523" i="1"/>
  <c r="L2523" i="1"/>
  <c r="J2523" i="1"/>
  <c r="A2523" i="1"/>
  <c r="X2522" i="1"/>
  <c r="Y2522" i="1" s="1"/>
  <c r="T2522" i="1"/>
  <c r="R2522" i="1"/>
  <c r="P2522" i="1"/>
  <c r="N2522" i="1"/>
  <c r="L2522" i="1"/>
  <c r="J2522" i="1"/>
  <c r="A2522" i="1"/>
  <c r="X2521" i="1"/>
  <c r="Y2521" i="1" s="1"/>
  <c r="T2521" i="1"/>
  <c r="R2521" i="1"/>
  <c r="P2521" i="1"/>
  <c r="N2521" i="1"/>
  <c r="L2521" i="1"/>
  <c r="J2521" i="1"/>
  <c r="A2521" i="1"/>
  <c r="X2520" i="1"/>
  <c r="Y2520" i="1" s="1"/>
  <c r="T2520" i="1"/>
  <c r="R2520" i="1"/>
  <c r="P2520" i="1"/>
  <c r="N2520" i="1"/>
  <c r="L2520" i="1"/>
  <c r="J2520" i="1"/>
  <c r="A2520" i="1"/>
  <c r="X2519" i="1"/>
  <c r="Y2519" i="1" s="1"/>
  <c r="T2519" i="1"/>
  <c r="R2519" i="1"/>
  <c r="P2519" i="1"/>
  <c r="N2519" i="1"/>
  <c r="L2519" i="1"/>
  <c r="J2519" i="1"/>
  <c r="A2519" i="1"/>
  <c r="X2518" i="1"/>
  <c r="Y2518" i="1" s="1"/>
  <c r="T2518" i="1"/>
  <c r="R2518" i="1"/>
  <c r="P2518" i="1"/>
  <c r="N2518" i="1"/>
  <c r="L2518" i="1"/>
  <c r="J2518" i="1"/>
  <c r="A2518" i="1"/>
  <c r="X2517" i="1"/>
  <c r="Y2517" i="1" s="1"/>
  <c r="T2517" i="1"/>
  <c r="R2517" i="1"/>
  <c r="P2517" i="1"/>
  <c r="N2517" i="1"/>
  <c r="L2517" i="1"/>
  <c r="J2517" i="1"/>
  <c r="A2517" i="1"/>
  <c r="X2516" i="1"/>
  <c r="Y2516" i="1" s="1"/>
  <c r="T2516" i="1"/>
  <c r="R2516" i="1"/>
  <c r="P2516" i="1"/>
  <c r="N2516" i="1"/>
  <c r="L2516" i="1"/>
  <c r="J2516" i="1"/>
  <c r="A2516" i="1"/>
  <c r="X2515" i="1"/>
  <c r="Y2515" i="1" s="1"/>
  <c r="T2515" i="1"/>
  <c r="R2515" i="1"/>
  <c r="P2515" i="1"/>
  <c r="N2515" i="1"/>
  <c r="L2515" i="1"/>
  <c r="J2515" i="1"/>
  <c r="A2515" i="1"/>
  <c r="X2514" i="1"/>
  <c r="Y2514" i="1" s="1"/>
  <c r="T2514" i="1"/>
  <c r="R2514" i="1"/>
  <c r="P2514" i="1"/>
  <c r="N2514" i="1"/>
  <c r="L2514" i="1"/>
  <c r="J2514" i="1"/>
  <c r="A2514" i="1"/>
  <c r="X2513" i="1"/>
  <c r="Y2513" i="1" s="1"/>
  <c r="T2513" i="1"/>
  <c r="R2513" i="1"/>
  <c r="P2513" i="1"/>
  <c r="N2513" i="1"/>
  <c r="L2513" i="1"/>
  <c r="J2513" i="1"/>
  <c r="A2513" i="1"/>
  <c r="X2512" i="1"/>
  <c r="Y2512" i="1" s="1"/>
  <c r="T2512" i="1"/>
  <c r="R2512" i="1"/>
  <c r="P2512" i="1"/>
  <c r="N2512" i="1"/>
  <c r="L2512" i="1"/>
  <c r="J2512" i="1"/>
  <c r="A2512" i="1"/>
  <c r="X2511" i="1"/>
  <c r="Y2511" i="1" s="1"/>
  <c r="T2511" i="1"/>
  <c r="R2511" i="1"/>
  <c r="P2511" i="1"/>
  <c r="N2511" i="1"/>
  <c r="L2511" i="1"/>
  <c r="J2511" i="1"/>
  <c r="A2511" i="1"/>
  <c r="X2510" i="1"/>
  <c r="Y2510" i="1" s="1"/>
  <c r="T2510" i="1"/>
  <c r="R2510" i="1"/>
  <c r="P2510" i="1"/>
  <c r="N2510" i="1"/>
  <c r="L2510" i="1"/>
  <c r="J2510" i="1"/>
  <c r="A2510" i="1"/>
  <c r="X2509" i="1"/>
  <c r="Y2509" i="1" s="1"/>
  <c r="T2509" i="1"/>
  <c r="R2509" i="1"/>
  <c r="P2509" i="1"/>
  <c r="N2509" i="1"/>
  <c r="L2509" i="1"/>
  <c r="J2509" i="1"/>
  <c r="A2509" i="1"/>
  <c r="X2508" i="1"/>
  <c r="Y2508" i="1" s="1"/>
  <c r="T2508" i="1"/>
  <c r="R2508" i="1"/>
  <c r="P2508" i="1"/>
  <c r="N2508" i="1"/>
  <c r="L2508" i="1"/>
  <c r="J2508" i="1"/>
  <c r="A2508" i="1"/>
  <c r="X2507" i="1"/>
  <c r="Y2507" i="1" s="1"/>
  <c r="T2507" i="1"/>
  <c r="R2507" i="1"/>
  <c r="P2507" i="1"/>
  <c r="N2507" i="1"/>
  <c r="L2507" i="1"/>
  <c r="J2507" i="1"/>
  <c r="A2507" i="1"/>
  <c r="X2506" i="1"/>
  <c r="Y2506" i="1" s="1"/>
  <c r="T2506" i="1"/>
  <c r="R2506" i="1"/>
  <c r="P2506" i="1"/>
  <c r="N2506" i="1"/>
  <c r="L2506" i="1"/>
  <c r="J2506" i="1"/>
  <c r="A2506" i="1"/>
  <c r="X2505" i="1"/>
  <c r="Y2505" i="1" s="1"/>
  <c r="T2505" i="1"/>
  <c r="R2505" i="1"/>
  <c r="P2505" i="1"/>
  <c r="N2505" i="1"/>
  <c r="L2505" i="1"/>
  <c r="J2505" i="1"/>
  <c r="A2505" i="1"/>
  <c r="X2504" i="1"/>
  <c r="Y2504" i="1" s="1"/>
  <c r="T2504" i="1"/>
  <c r="R2504" i="1"/>
  <c r="P2504" i="1"/>
  <c r="N2504" i="1"/>
  <c r="L2504" i="1"/>
  <c r="J2504" i="1"/>
  <c r="A2504" i="1"/>
  <c r="X2503" i="1"/>
  <c r="Y2503" i="1" s="1"/>
  <c r="T2503" i="1"/>
  <c r="R2503" i="1"/>
  <c r="P2503" i="1"/>
  <c r="N2503" i="1"/>
  <c r="L2503" i="1"/>
  <c r="J2503" i="1"/>
  <c r="A2503" i="1"/>
  <c r="X2502" i="1"/>
  <c r="Y2502" i="1" s="1"/>
  <c r="T2502" i="1"/>
  <c r="R2502" i="1"/>
  <c r="P2502" i="1"/>
  <c r="N2502" i="1"/>
  <c r="L2502" i="1"/>
  <c r="J2502" i="1"/>
  <c r="A2502" i="1"/>
  <c r="X2501" i="1"/>
  <c r="Y2501" i="1" s="1"/>
  <c r="T2501" i="1"/>
  <c r="R2501" i="1"/>
  <c r="P2501" i="1"/>
  <c r="N2501" i="1"/>
  <c r="L2501" i="1"/>
  <c r="J2501" i="1"/>
  <c r="A2501" i="1"/>
  <c r="X2500" i="1"/>
  <c r="Y2500" i="1" s="1"/>
  <c r="T2500" i="1"/>
  <c r="R2500" i="1"/>
  <c r="P2500" i="1"/>
  <c r="N2500" i="1"/>
  <c r="L2500" i="1"/>
  <c r="J2500" i="1"/>
  <c r="A2500" i="1"/>
  <c r="X2499" i="1"/>
  <c r="Y2499" i="1" s="1"/>
  <c r="T2499" i="1"/>
  <c r="R2499" i="1"/>
  <c r="P2499" i="1"/>
  <c r="N2499" i="1"/>
  <c r="L2499" i="1"/>
  <c r="J2499" i="1"/>
  <c r="A2499" i="1"/>
  <c r="X2498" i="1"/>
  <c r="Y2498" i="1" s="1"/>
  <c r="T2498" i="1"/>
  <c r="R2498" i="1"/>
  <c r="P2498" i="1"/>
  <c r="N2498" i="1"/>
  <c r="L2498" i="1"/>
  <c r="J2498" i="1"/>
  <c r="A2498" i="1"/>
  <c r="X2497" i="1"/>
  <c r="Y2497" i="1" s="1"/>
  <c r="T2497" i="1"/>
  <c r="R2497" i="1"/>
  <c r="P2497" i="1"/>
  <c r="N2497" i="1"/>
  <c r="L2497" i="1"/>
  <c r="J2497" i="1"/>
  <c r="A2497" i="1"/>
  <c r="X2496" i="1"/>
  <c r="Y2496" i="1" s="1"/>
  <c r="T2496" i="1"/>
  <c r="R2496" i="1"/>
  <c r="P2496" i="1"/>
  <c r="N2496" i="1"/>
  <c r="L2496" i="1"/>
  <c r="J2496" i="1"/>
  <c r="A2496" i="1"/>
  <c r="X2495" i="1"/>
  <c r="Y2495" i="1" s="1"/>
  <c r="T2495" i="1"/>
  <c r="R2495" i="1"/>
  <c r="P2495" i="1"/>
  <c r="N2495" i="1"/>
  <c r="L2495" i="1"/>
  <c r="J2495" i="1"/>
  <c r="A2495" i="1"/>
  <c r="X2494" i="1"/>
  <c r="Y2494" i="1" s="1"/>
  <c r="T2494" i="1"/>
  <c r="R2494" i="1"/>
  <c r="P2494" i="1"/>
  <c r="N2494" i="1"/>
  <c r="L2494" i="1"/>
  <c r="J2494" i="1"/>
  <c r="A2494" i="1"/>
  <c r="X2493" i="1"/>
  <c r="Y2493" i="1" s="1"/>
  <c r="T2493" i="1"/>
  <c r="R2493" i="1"/>
  <c r="P2493" i="1"/>
  <c r="N2493" i="1"/>
  <c r="L2493" i="1"/>
  <c r="J2493" i="1"/>
  <c r="A2493" i="1"/>
  <c r="X2492" i="1"/>
  <c r="Y2492" i="1" s="1"/>
  <c r="T2492" i="1"/>
  <c r="R2492" i="1"/>
  <c r="P2492" i="1"/>
  <c r="N2492" i="1"/>
  <c r="L2492" i="1"/>
  <c r="J2492" i="1"/>
  <c r="A2492" i="1"/>
  <c r="X2491" i="1"/>
  <c r="Y2491" i="1" s="1"/>
  <c r="T2491" i="1"/>
  <c r="R2491" i="1"/>
  <c r="P2491" i="1"/>
  <c r="N2491" i="1"/>
  <c r="L2491" i="1"/>
  <c r="J2491" i="1"/>
  <c r="A2491" i="1"/>
  <c r="X2490" i="1"/>
  <c r="Y2490" i="1" s="1"/>
  <c r="T2490" i="1"/>
  <c r="R2490" i="1"/>
  <c r="P2490" i="1"/>
  <c r="N2490" i="1"/>
  <c r="L2490" i="1"/>
  <c r="J2490" i="1"/>
  <c r="A2490" i="1"/>
  <c r="X2489" i="1"/>
  <c r="Y2489" i="1" s="1"/>
  <c r="T2489" i="1"/>
  <c r="R2489" i="1"/>
  <c r="P2489" i="1"/>
  <c r="N2489" i="1"/>
  <c r="L2489" i="1"/>
  <c r="J2489" i="1"/>
  <c r="A2489" i="1"/>
  <c r="X2488" i="1"/>
  <c r="Y2488" i="1" s="1"/>
  <c r="T2488" i="1"/>
  <c r="R2488" i="1"/>
  <c r="P2488" i="1"/>
  <c r="N2488" i="1"/>
  <c r="L2488" i="1"/>
  <c r="J2488" i="1"/>
  <c r="A2488" i="1"/>
  <c r="X2487" i="1"/>
  <c r="Y2487" i="1" s="1"/>
  <c r="T2487" i="1"/>
  <c r="R2487" i="1"/>
  <c r="P2487" i="1"/>
  <c r="N2487" i="1"/>
  <c r="L2487" i="1"/>
  <c r="J2487" i="1"/>
  <c r="A2487" i="1"/>
  <c r="X2486" i="1"/>
  <c r="Y2486" i="1" s="1"/>
  <c r="T2486" i="1"/>
  <c r="R2486" i="1"/>
  <c r="P2486" i="1"/>
  <c r="N2486" i="1"/>
  <c r="L2486" i="1"/>
  <c r="J2486" i="1"/>
  <c r="A2486" i="1"/>
  <c r="Y2485" i="1"/>
  <c r="X2485" i="1"/>
  <c r="T2485" i="1"/>
  <c r="R2485" i="1"/>
  <c r="P2485" i="1"/>
  <c r="N2485" i="1"/>
  <c r="L2485" i="1"/>
  <c r="J2485" i="1"/>
  <c r="A2485" i="1"/>
  <c r="X2484" i="1"/>
  <c r="Y2484" i="1" s="1"/>
  <c r="T2484" i="1"/>
  <c r="R2484" i="1"/>
  <c r="P2484" i="1"/>
  <c r="N2484" i="1"/>
  <c r="L2484" i="1"/>
  <c r="J2484" i="1"/>
  <c r="A2484" i="1"/>
  <c r="X2483" i="1"/>
  <c r="Y2483" i="1" s="1"/>
  <c r="T2483" i="1"/>
  <c r="R2483" i="1"/>
  <c r="P2483" i="1"/>
  <c r="N2483" i="1"/>
  <c r="L2483" i="1"/>
  <c r="J2483" i="1"/>
  <c r="A2483" i="1"/>
  <c r="X2482" i="1"/>
  <c r="Y2482" i="1" s="1"/>
  <c r="T2482" i="1"/>
  <c r="R2482" i="1"/>
  <c r="P2482" i="1"/>
  <c r="N2482" i="1"/>
  <c r="L2482" i="1"/>
  <c r="J2482" i="1"/>
  <c r="A2482" i="1"/>
  <c r="X2481" i="1"/>
  <c r="Y2481" i="1" s="1"/>
  <c r="T2481" i="1"/>
  <c r="R2481" i="1"/>
  <c r="P2481" i="1"/>
  <c r="N2481" i="1"/>
  <c r="L2481" i="1"/>
  <c r="J2481" i="1"/>
  <c r="A2481" i="1"/>
  <c r="X2480" i="1"/>
  <c r="Y2480" i="1" s="1"/>
  <c r="T2480" i="1"/>
  <c r="R2480" i="1"/>
  <c r="P2480" i="1"/>
  <c r="N2480" i="1"/>
  <c r="L2480" i="1"/>
  <c r="J2480" i="1"/>
  <c r="A2480" i="1"/>
  <c r="X2479" i="1"/>
  <c r="Y2479" i="1" s="1"/>
  <c r="T2479" i="1"/>
  <c r="R2479" i="1"/>
  <c r="P2479" i="1"/>
  <c r="N2479" i="1"/>
  <c r="L2479" i="1"/>
  <c r="J2479" i="1"/>
  <c r="A2479" i="1"/>
  <c r="X2478" i="1"/>
  <c r="Y2478" i="1" s="1"/>
  <c r="T2478" i="1"/>
  <c r="R2478" i="1"/>
  <c r="P2478" i="1"/>
  <c r="N2478" i="1"/>
  <c r="L2478" i="1"/>
  <c r="J2478" i="1"/>
  <c r="A2478" i="1"/>
  <c r="X2477" i="1"/>
  <c r="Y2477" i="1" s="1"/>
  <c r="T2477" i="1"/>
  <c r="R2477" i="1"/>
  <c r="P2477" i="1"/>
  <c r="N2477" i="1"/>
  <c r="L2477" i="1"/>
  <c r="J2477" i="1"/>
  <c r="A2477" i="1"/>
  <c r="X2476" i="1"/>
  <c r="Y2476" i="1" s="1"/>
  <c r="T2476" i="1"/>
  <c r="R2476" i="1"/>
  <c r="P2476" i="1"/>
  <c r="N2476" i="1"/>
  <c r="L2476" i="1"/>
  <c r="J2476" i="1"/>
  <c r="A2476" i="1"/>
  <c r="X2475" i="1"/>
  <c r="Y2475" i="1" s="1"/>
  <c r="T2475" i="1"/>
  <c r="R2475" i="1"/>
  <c r="P2475" i="1"/>
  <c r="N2475" i="1"/>
  <c r="L2475" i="1"/>
  <c r="J2475" i="1"/>
  <c r="A2475" i="1"/>
  <c r="X2474" i="1"/>
  <c r="Y2474" i="1" s="1"/>
  <c r="T2474" i="1"/>
  <c r="R2474" i="1"/>
  <c r="P2474" i="1"/>
  <c r="N2474" i="1"/>
  <c r="L2474" i="1"/>
  <c r="J2474" i="1"/>
  <c r="A2474" i="1"/>
  <c r="Y2473" i="1"/>
  <c r="X2473" i="1"/>
  <c r="T2473" i="1"/>
  <c r="R2473" i="1"/>
  <c r="P2473" i="1"/>
  <c r="N2473" i="1"/>
  <c r="L2473" i="1"/>
  <c r="J2473" i="1"/>
  <c r="A2473" i="1"/>
  <c r="X2472" i="1"/>
  <c r="Y2472" i="1" s="1"/>
  <c r="T2472" i="1"/>
  <c r="R2472" i="1"/>
  <c r="P2472" i="1"/>
  <c r="N2472" i="1"/>
  <c r="L2472" i="1"/>
  <c r="J2472" i="1"/>
  <c r="A2472" i="1"/>
  <c r="X2471" i="1"/>
  <c r="Y2471" i="1" s="1"/>
  <c r="T2471" i="1"/>
  <c r="R2471" i="1"/>
  <c r="P2471" i="1"/>
  <c r="N2471" i="1"/>
  <c r="L2471" i="1"/>
  <c r="J2471" i="1"/>
  <c r="A2471" i="1"/>
  <c r="X2470" i="1"/>
  <c r="Y2470" i="1" s="1"/>
  <c r="T2470" i="1"/>
  <c r="R2470" i="1"/>
  <c r="P2470" i="1"/>
  <c r="N2470" i="1"/>
  <c r="L2470" i="1"/>
  <c r="J2470" i="1"/>
  <c r="A2470" i="1"/>
  <c r="X2469" i="1"/>
  <c r="Y2469" i="1" s="1"/>
  <c r="T2469" i="1"/>
  <c r="R2469" i="1"/>
  <c r="P2469" i="1"/>
  <c r="N2469" i="1"/>
  <c r="L2469" i="1"/>
  <c r="J2469" i="1"/>
  <c r="A2469" i="1"/>
  <c r="X2468" i="1"/>
  <c r="Y2468" i="1" s="1"/>
  <c r="T2468" i="1"/>
  <c r="R2468" i="1"/>
  <c r="P2468" i="1"/>
  <c r="N2468" i="1"/>
  <c r="L2468" i="1"/>
  <c r="J2468" i="1"/>
  <c r="A2468" i="1"/>
  <c r="X2467" i="1"/>
  <c r="Y2467" i="1" s="1"/>
  <c r="T2467" i="1"/>
  <c r="R2467" i="1"/>
  <c r="P2467" i="1"/>
  <c r="N2467" i="1"/>
  <c r="L2467" i="1"/>
  <c r="J2467" i="1"/>
  <c r="A2467" i="1"/>
  <c r="X2466" i="1"/>
  <c r="Y2466" i="1" s="1"/>
  <c r="T2466" i="1"/>
  <c r="R2466" i="1"/>
  <c r="P2466" i="1"/>
  <c r="N2466" i="1"/>
  <c r="L2466" i="1"/>
  <c r="J2466" i="1"/>
  <c r="A2466" i="1"/>
  <c r="X2465" i="1"/>
  <c r="Y2465" i="1" s="1"/>
  <c r="T2465" i="1"/>
  <c r="R2465" i="1"/>
  <c r="P2465" i="1"/>
  <c r="N2465" i="1"/>
  <c r="L2465" i="1"/>
  <c r="J2465" i="1"/>
  <c r="A2465" i="1"/>
  <c r="X2464" i="1"/>
  <c r="Y2464" i="1" s="1"/>
  <c r="T2464" i="1"/>
  <c r="R2464" i="1"/>
  <c r="P2464" i="1"/>
  <c r="N2464" i="1"/>
  <c r="L2464" i="1"/>
  <c r="J2464" i="1"/>
  <c r="A2464" i="1"/>
  <c r="X2463" i="1"/>
  <c r="Y2463" i="1" s="1"/>
  <c r="T2463" i="1"/>
  <c r="R2463" i="1"/>
  <c r="P2463" i="1"/>
  <c r="N2463" i="1"/>
  <c r="L2463" i="1"/>
  <c r="J2463" i="1"/>
  <c r="A2463" i="1"/>
  <c r="X2462" i="1"/>
  <c r="Y2462" i="1" s="1"/>
  <c r="T2462" i="1"/>
  <c r="R2462" i="1"/>
  <c r="P2462" i="1"/>
  <c r="N2462" i="1"/>
  <c r="L2462" i="1"/>
  <c r="J2462" i="1"/>
  <c r="A2462" i="1"/>
  <c r="X2461" i="1"/>
  <c r="Y2461" i="1" s="1"/>
  <c r="T2461" i="1"/>
  <c r="R2461" i="1"/>
  <c r="P2461" i="1"/>
  <c r="N2461" i="1"/>
  <c r="L2461" i="1"/>
  <c r="J2461" i="1"/>
  <c r="A2461" i="1"/>
  <c r="X2460" i="1"/>
  <c r="Y2460" i="1" s="1"/>
  <c r="T2460" i="1"/>
  <c r="R2460" i="1"/>
  <c r="P2460" i="1"/>
  <c r="N2460" i="1"/>
  <c r="L2460" i="1"/>
  <c r="J2460" i="1"/>
  <c r="A2460" i="1"/>
  <c r="X2459" i="1"/>
  <c r="Y2459" i="1" s="1"/>
  <c r="T2459" i="1"/>
  <c r="R2459" i="1"/>
  <c r="P2459" i="1"/>
  <c r="N2459" i="1"/>
  <c r="L2459" i="1"/>
  <c r="J2459" i="1"/>
  <c r="A2459" i="1"/>
  <c r="X2458" i="1"/>
  <c r="Y2458" i="1" s="1"/>
  <c r="T2458" i="1"/>
  <c r="R2458" i="1"/>
  <c r="P2458" i="1"/>
  <c r="N2458" i="1"/>
  <c r="L2458" i="1"/>
  <c r="J2458" i="1"/>
  <c r="A2458" i="1"/>
  <c r="X2457" i="1"/>
  <c r="Y2457" i="1" s="1"/>
  <c r="T2457" i="1"/>
  <c r="R2457" i="1"/>
  <c r="P2457" i="1"/>
  <c r="N2457" i="1"/>
  <c r="L2457" i="1"/>
  <c r="J2457" i="1"/>
  <c r="A2457" i="1"/>
  <c r="X2456" i="1"/>
  <c r="Y2456" i="1" s="1"/>
  <c r="T2456" i="1"/>
  <c r="R2456" i="1"/>
  <c r="P2456" i="1"/>
  <c r="N2456" i="1"/>
  <c r="L2456" i="1"/>
  <c r="J2456" i="1"/>
  <c r="A2456" i="1"/>
  <c r="X2455" i="1"/>
  <c r="Y2455" i="1" s="1"/>
  <c r="T2455" i="1"/>
  <c r="R2455" i="1"/>
  <c r="P2455" i="1"/>
  <c r="N2455" i="1"/>
  <c r="L2455" i="1"/>
  <c r="J2455" i="1"/>
  <c r="A2455" i="1"/>
  <c r="X2454" i="1"/>
  <c r="Y2454" i="1" s="1"/>
  <c r="T2454" i="1"/>
  <c r="R2454" i="1"/>
  <c r="P2454" i="1"/>
  <c r="N2454" i="1"/>
  <c r="L2454" i="1"/>
  <c r="J2454" i="1"/>
  <c r="A2454" i="1"/>
  <c r="X2453" i="1"/>
  <c r="Y2453" i="1" s="1"/>
  <c r="T2453" i="1"/>
  <c r="R2453" i="1"/>
  <c r="P2453" i="1"/>
  <c r="N2453" i="1"/>
  <c r="L2453" i="1"/>
  <c r="J2453" i="1"/>
  <c r="A2453" i="1"/>
  <c r="X2452" i="1"/>
  <c r="Y2452" i="1" s="1"/>
  <c r="T2452" i="1"/>
  <c r="R2452" i="1"/>
  <c r="P2452" i="1"/>
  <c r="N2452" i="1"/>
  <c r="L2452" i="1"/>
  <c r="J2452" i="1"/>
  <c r="A2452" i="1"/>
  <c r="X2451" i="1"/>
  <c r="Y2451" i="1" s="1"/>
  <c r="T2451" i="1"/>
  <c r="R2451" i="1"/>
  <c r="P2451" i="1"/>
  <c r="N2451" i="1"/>
  <c r="L2451" i="1"/>
  <c r="J2451" i="1"/>
  <c r="A2451" i="1"/>
  <c r="X2450" i="1"/>
  <c r="Y2450" i="1" s="1"/>
  <c r="T2450" i="1"/>
  <c r="R2450" i="1"/>
  <c r="P2450" i="1"/>
  <c r="N2450" i="1"/>
  <c r="L2450" i="1"/>
  <c r="J2450" i="1"/>
  <c r="A2450" i="1"/>
  <c r="X2449" i="1"/>
  <c r="Y2449" i="1" s="1"/>
  <c r="T2449" i="1"/>
  <c r="R2449" i="1"/>
  <c r="P2449" i="1"/>
  <c r="N2449" i="1"/>
  <c r="L2449" i="1"/>
  <c r="J2449" i="1"/>
  <c r="A2449" i="1"/>
  <c r="X2448" i="1"/>
  <c r="Y2448" i="1" s="1"/>
  <c r="T2448" i="1"/>
  <c r="R2448" i="1"/>
  <c r="P2448" i="1"/>
  <c r="N2448" i="1"/>
  <c r="L2448" i="1"/>
  <c r="J2448" i="1"/>
  <c r="A2448" i="1"/>
  <c r="X2447" i="1"/>
  <c r="Y2447" i="1" s="1"/>
  <c r="T2447" i="1"/>
  <c r="R2447" i="1"/>
  <c r="P2447" i="1"/>
  <c r="N2447" i="1"/>
  <c r="L2447" i="1"/>
  <c r="J2447" i="1"/>
  <c r="A2447" i="1"/>
  <c r="X2446" i="1"/>
  <c r="Y2446" i="1" s="1"/>
  <c r="T2446" i="1"/>
  <c r="R2446" i="1"/>
  <c r="P2446" i="1"/>
  <c r="N2446" i="1"/>
  <c r="L2446" i="1"/>
  <c r="J2446" i="1"/>
  <c r="A2446" i="1"/>
  <c r="X2445" i="1"/>
  <c r="Y2445" i="1" s="1"/>
  <c r="T2445" i="1"/>
  <c r="R2445" i="1"/>
  <c r="P2445" i="1"/>
  <c r="N2445" i="1"/>
  <c r="L2445" i="1"/>
  <c r="J2445" i="1"/>
  <c r="A2445" i="1"/>
  <c r="X2444" i="1"/>
  <c r="Y2444" i="1" s="1"/>
  <c r="T2444" i="1"/>
  <c r="R2444" i="1"/>
  <c r="P2444" i="1"/>
  <c r="N2444" i="1"/>
  <c r="L2444" i="1"/>
  <c r="J2444" i="1"/>
  <c r="A2444" i="1"/>
  <c r="X2443" i="1"/>
  <c r="Y2443" i="1" s="1"/>
  <c r="T2443" i="1"/>
  <c r="R2443" i="1"/>
  <c r="P2443" i="1"/>
  <c r="N2443" i="1"/>
  <c r="L2443" i="1"/>
  <c r="J2443" i="1"/>
  <c r="A2443" i="1"/>
  <c r="X2442" i="1"/>
  <c r="Y2442" i="1" s="1"/>
  <c r="T2442" i="1"/>
  <c r="R2442" i="1"/>
  <c r="P2442" i="1"/>
  <c r="N2442" i="1"/>
  <c r="L2442" i="1"/>
  <c r="J2442" i="1"/>
  <c r="A2442" i="1"/>
  <c r="X2441" i="1"/>
  <c r="Y2441" i="1" s="1"/>
  <c r="T2441" i="1"/>
  <c r="R2441" i="1"/>
  <c r="P2441" i="1"/>
  <c r="N2441" i="1"/>
  <c r="L2441" i="1"/>
  <c r="J2441" i="1"/>
  <c r="A2441" i="1"/>
  <c r="X2440" i="1"/>
  <c r="Y2440" i="1" s="1"/>
  <c r="T2440" i="1"/>
  <c r="R2440" i="1"/>
  <c r="P2440" i="1"/>
  <c r="N2440" i="1"/>
  <c r="L2440" i="1"/>
  <c r="J2440" i="1"/>
  <c r="A2440" i="1"/>
  <c r="X2439" i="1"/>
  <c r="Y2439" i="1" s="1"/>
  <c r="T2439" i="1"/>
  <c r="R2439" i="1"/>
  <c r="P2439" i="1"/>
  <c r="N2439" i="1"/>
  <c r="L2439" i="1"/>
  <c r="J2439" i="1"/>
  <c r="A2439" i="1"/>
  <c r="X2438" i="1"/>
  <c r="Y2438" i="1" s="1"/>
  <c r="T2438" i="1"/>
  <c r="R2438" i="1"/>
  <c r="P2438" i="1"/>
  <c r="N2438" i="1"/>
  <c r="L2438" i="1"/>
  <c r="J2438" i="1"/>
  <c r="A2438" i="1"/>
  <c r="X2437" i="1"/>
  <c r="Y2437" i="1" s="1"/>
  <c r="T2437" i="1"/>
  <c r="R2437" i="1"/>
  <c r="P2437" i="1"/>
  <c r="N2437" i="1"/>
  <c r="L2437" i="1"/>
  <c r="J2437" i="1"/>
  <c r="A2437" i="1"/>
  <c r="X2436" i="1"/>
  <c r="Y2436" i="1" s="1"/>
  <c r="T2436" i="1"/>
  <c r="R2436" i="1"/>
  <c r="P2436" i="1"/>
  <c r="N2436" i="1"/>
  <c r="L2436" i="1"/>
  <c r="J2436" i="1"/>
  <c r="A2436" i="1"/>
  <c r="X2435" i="1"/>
  <c r="Y2435" i="1" s="1"/>
  <c r="T2435" i="1"/>
  <c r="R2435" i="1"/>
  <c r="P2435" i="1"/>
  <c r="N2435" i="1"/>
  <c r="L2435" i="1"/>
  <c r="J2435" i="1"/>
  <c r="A2435" i="1"/>
  <c r="X2434" i="1"/>
  <c r="Y2434" i="1" s="1"/>
  <c r="T2434" i="1"/>
  <c r="R2434" i="1"/>
  <c r="P2434" i="1"/>
  <c r="N2434" i="1"/>
  <c r="L2434" i="1"/>
  <c r="J2434" i="1"/>
  <c r="A2434" i="1"/>
  <c r="Y2433" i="1"/>
  <c r="X2433" i="1"/>
  <c r="T2433" i="1"/>
  <c r="R2433" i="1"/>
  <c r="P2433" i="1"/>
  <c r="N2433" i="1"/>
  <c r="L2433" i="1"/>
  <c r="J2433" i="1"/>
  <c r="A2433" i="1"/>
  <c r="X2432" i="1"/>
  <c r="Y2432" i="1" s="1"/>
  <c r="T2432" i="1"/>
  <c r="R2432" i="1"/>
  <c r="P2432" i="1"/>
  <c r="N2432" i="1"/>
  <c r="L2432" i="1"/>
  <c r="J2432" i="1"/>
  <c r="A2432" i="1"/>
  <c r="X2431" i="1"/>
  <c r="Y2431" i="1" s="1"/>
  <c r="T2431" i="1"/>
  <c r="R2431" i="1"/>
  <c r="P2431" i="1"/>
  <c r="N2431" i="1"/>
  <c r="L2431" i="1"/>
  <c r="J2431" i="1"/>
  <c r="A2431" i="1"/>
  <c r="X2430" i="1"/>
  <c r="Y2430" i="1" s="1"/>
  <c r="T2430" i="1"/>
  <c r="R2430" i="1"/>
  <c r="P2430" i="1"/>
  <c r="N2430" i="1"/>
  <c r="L2430" i="1"/>
  <c r="J2430" i="1"/>
  <c r="A2430" i="1"/>
  <c r="X2429" i="1"/>
  <c r="Y2429" i="1" s="1"/>
  <c r="T2429" i="1"/>
  <c r="R2429" i="1"/>
  <c r="P2429" i="1"/>
  <c r="N2429" i="1"/>
  <c r="L2429" i="1"/>
  <c r="J2429" i="1"/>
  <c r="A2429" i="1"/>
  <c r="X2428" i="1"/>
  <c r="Y2428" i="1" s="1"/>
  <c r="T2428" i="1"/>
  <c r="R2428" i="1"/>
  <c r="P2428" i="1"/>
  <c r="N2428" i="1"/>
  <c r="L2428" i="1"/>
  <c r="J2428" i="1"/>
  <c r="A2428" i="1"/>
  <c r="X2427" i="1"/>
  <c r="Y2427" i="1" s="1"/>
  <c r="T2427" i="1"/>
  <c r="R2427" i="1"/>
  <c r="P2427" i="1"/>
  <c r="N2427" i="1"/>
  <c r="L2427" i="1"/>
  <c r="J2427" i="1"/>
  <c r="A2427" i="1"/>
  <c r="X2426" i="1"/>
  <c r="Y2426" i="1" s="1"/>
  <c r="T2426" i="1"/>
  <c r="R2426" i="1"/>
  <c r="P2426" i="1"/>
  <c r="N2426" i="1"/>
  <c r="L2426" i="1"/>
  <c r="J2426" i="1"/>
  <c r="A2426" i="1"/>
  <c r="X2425" i="1"/>
  <c r="Y2425" i="1" s="1"/>
  <c r="T2425" i="1"/>
  <c r="R2425" i="1"/>
  <c r="P2425" i="1"/>
  <c r="N2425" i="1"/>
  <c r="L2425" i="1"/>
  <c r="J2425" i="1"/>
  <c r="A2425" i="1"/>
  <c r="X2424" i="1"/>
  <c r="Y2424" i="1" s="1"/>
  <c r="T2424" i="1"/>
  <c r="R2424" i="1"/>
  <c r="P2424" i="1"/>
  <c r="N2424" i="1"/>
  <c r="L2424" i="1"/>
  <c r="J2424" i="1"/>
  <c r="A2424" i="1"/>
  <c r="X2423" i="1"/>
  <c r="Y2423" i="1" s="1"/>
  <c r="T2423" i="1"/>
  <c r="R2423" i="1"/>
  <c r="P2423" i="1"/>
  <c r="N2423" i="1"/>
  <c r="L2423" i="1"/>
  <c r="J2423" i="1"/>
  <c r="A2423" i="1"/>
  <c r="Y2422" i="1"/>
  <c r="X2422" i="1"/>
  <c r="T2422" i="1"/>
  <c r="R2422" i="1"/>
  <c r="P2422" i="1"/>
  <c r="N2422" i="1"/>
  <c r="L2422" i="1"/>
  <c r="J2422" i="1"/>
  <c r="A2422" i="1"/>
  <c r="X2421" i="1"/>
  <c r="Y2421" i="1" s="1"/>
  <c r="T2421" i="1"/>
  <c r="R2421" i="1"/>
  <c r="P2421" i="1"/>
  <c r="N2421" i="1"/>
  <c r="L2421" i="1"/>
  <c r="J2421" i="1"/>
  <c r="A2421" i="1"/>
  <c r="X2420" i="1"/>
  <c r="Y2420" i="1" s="1"/>
  <c r="T2420" i="1"/>
  <c r="R2420" i="1"/>
  <c r="P2420" i="1"/>
  <c r="N2420" i="1"/>
  <c r="L2420" i="1"/>
  <c r="J2420" i="1"/>
  <c r="A2420" i="1"/>
  <c r="X2419" i="1"/>
  <c r="Y2419" i="1" s="1"/>
  <c r="T2419" i="1"/>
  <c r="R2419" i="1"/>
  <c r="P2419" i="1"/>
  <c r="N2419" i="1"/>
  <c r="L2419" i="1"/>
  <c r="J2419" i="1"/>
  <c r="A2419" i="1"/>
  <c r="X2418" i="1"/>
  <c r="Y2418" i="1" s="1"/>
  <c r="T2418" i="1"/>
  <c r="R2418" i="1"/>
  <c r="P2418" i="1"/>
  <c r="N2418" i="1"/>
  <c r="L2418" i="1"/>
  <c r="J2418" i="1"/>
  <c r="A2418" i="1"/>
  <c r="X2417" i="1"/>
  <c r="Y2417" i="1" s="1"/>
  <c r="T2417" i="1"/>
  <c r="R2417" i="1"/>
  <c r="P2417" i="1"/>
  <c r="N2417" i="1"/>
  <c r="L2417" i="1"/>
  <c r="J2417" i="1"/>
  <c r="A2417" i="1"/>
  <c r="X2416" i="1"/>
  <c r="Y2416" i="1" s="1"/>
  <c r="T2416" i="1"/>
  <c r="R2416" i="1"/>
  <c r="P2416" i="1"/>
  <c r="N2416" i="1"/>
  <c r="L2416" i="1"/>
  <c r="J2416" i="1"/>
  <c r="A2416" i="1"/>
  <c r="X2415" i="1"/>
  <c r="Y2415" i="1" s="1"/>
  <c r="T2415" i="1"/>
  <c r="R2415" i="1"/>
  <c r="P2415" i="1"/>
  <c r="N2415" i="1"/>
  <c r="L2415" i="1"/>
  <c r="J2415" i="1"/>
  <c r="A2415" i="1"/>
  <c r="X2414" i="1"/>
  <c r="Y2414" i="1" s="1"/>
  <c r="T2414" i="1"/>
  <c r="R2414" i="1"/>
  <c r="P2414" i="1"/>
  <c r="N2414" i="1"/>
  <c r="L2414" i="1"/>
  <c r="J2414" i="1"/>
  <c r="A2414" i="1"/>
  <c r="X2413" i="1"/>
  <c r="Y2413" i="1" s="1"/>
  <c r="T2413" i="1"/>
  <c r="R2413" i="1"/>
  <c r="P2413" i="1"/>
  <c r="N2413" i="1"/>
  <c r="L2413" i="1"/>
  <c r="J2413" i="1"/>
  <c r="A2413" i="1"/>
  <c r="X2412" i="1"/>
  <c r="Y2412" i="1" s="1"/>
  <c r="T2412" i="1"/>
  <c r="R2412" i="1"/>
  <c r="P2412" i="1"/>
  <c r="N2412" i="1"/>
  <c r="L2412" i="1"/>
  <c r="J2412" i="1"/>
  <c r="A2412" i="1"/>
  <c r="Y2411" i="1"/>
  <c r="X2411" i="1"/>
  <c r="T2411" i="1"/>
  <c r="R2411" i="1"/>
  <c r="P2411" i="1"/>
  <c r="N2411" i="1"/>
  <c r="L2411" i="1"/>
  <c r="J2411" i="1"/>
  <c r="A2411" i="1"/>
  <c r="X2410" i="1"/>
  <c r="Y2410" i="1" s="1"/>
  <c r="T2410" i="1"/>
  <c r="R2410" i="1"/>
  <c r="P2410" i="1"/>
  <c r="N2410" i="1"/>
  <c r="L2410" i="1"/>
  <c r="J2410" i="1"/>
  <c r="A2410" i="1"/>
  <c r="X2409" i="1"/>
  <c r="Y2409" i="1" s="1"/>
  <c r="T2409" i="1"/>
  <c r="R2409" i="1"/>
  <c r="P2409" i="1"/>
  <c r="N2409" i="1"/>
  <c r="L2409" i="1"/>
  <c r="J2409" i="1"/>
  <c r="A2409" i="1"/>
  <c r="X2408" i="1"/>
  <c r="Y2408" i="1" s="1"/>
  <c r="T2408" i="1"/>
  <c r="R2408" i="1"/>
  <c r="P2408" i="1"/>
  <c r="N2408" i="1"/>
  <c r="L2408" i="1"/>
  <c r="J2408" i="1"/>
  <c r="A2408" i="1"/>
  <c r="X2407" i="1"/>
  <c r="Y2407" i="1" s="1"/>
  <c r="T2407" i="1"/>
  <c r="R2407" i="1"/>
  <c r="P2407" i="1"/>
  <c r="N2407" i="1"/>
  <c r="L2407" i="1"/>
  <c r="J2407" i="1"/>
  <c r="A2407" i="1"/>
  <c r="X2406" i="1"/>
  <c r="Y2406" i="1" s="1"/>
  <c r="T2406" i="1"/>
  <c r="R2406" i="1"/>
  <c r="P2406" i="1"/>
  <c r="N2406" i="1"/>
  <c r="L2406" i="1"/>
  <c r="J2406" i="1"/>
  <c r="A2406" i="1"/>
  <c r="X2405" i="1"/>
  <c r="Y2405" i="1" s="1"/>
  <c r="T2405" i="1"/>
  <c r="R2405" i="1"/>
  <c r="P2405" i="1"/>
  <c r="N2405" i="1"/>
  <c r="L2405" i="1"/>
  <c r="J2405" i="1"/>
  <c r="A2405" i="1"/>
  <c r="X2404" i="1"/>
  <c r="Y2404" i="1" s="1"/>
  <c r="T2404" i="1"/>
  <c r="R2404" i="1"/>
  <c r="P2404" i="1"/>
  <c r="N2404" i="1"/>
  <c r="L2404" i="1"/>
  <c r="J2404" i="1"/>
  <c r="A2404" i="1"/>
  <c r="X2403" i="1"/>
  <c r="Y2403" i="1" s="1"/>
  <c r="T2403" i="1"/>
  <c r="R2403" i="1"/>
  <c r="P2403" i="1"/>
  <c r="N2403" i="1"/>
  <c r="L2403" i="1"/>
  <c r="J2403" i="1"/>
  <c r="A2403" i="1"/>
  <c r="X2402" i="1"/>
  <c r="Y2402" i="1" s="1"/>
  <c r="T2402" i="1"/>
  <c r="R2402" i="1"/>
  <c r="P2402" i="1"/>
  <c r="N2402" i="1"/>
  <c r="L2402" i="1"/>
  <c r="J2402" i="1"/>
  <c r="A2402" i="1"/>
  <c r="X2401" i="1"/>
  <c r="Y2401" i="1" s="1"/>
  <c r="T2401" i="1"/>
  <c r="R2401" i="1"/>
  <c r="P2401" i="1"/>
  <c r="N2401" i="1"/>
  <c r="L2401" i="1"/>
  <c r="J2401" i="1"/>
  <c r="A2401" i="1"/>
  <c r="X2400" i="1"/>
  <c r="Y2400" i="1" s="1"/>
  <c r="T2400" i="1"/>
  <c r="R2400" i="1"/>
  <c r="P2400" i="1"/>
  <c r="N2400" i="1"/>
  <c r="L2400" i="1"/>
  <c r="J2400" i="1"/>
  <c r="A2400" i="1"/>
  <c r="X2399" i="1"/>
  <c r="Y2399" i="1" s="1"/>
  <c r="T2399" i="1"/>
  <c r="R2399" i="1"/>
  <c r="P2399" i="1"/>
  <c r="N2399" i="1"/>
  <c r="L2399" i="1"/>
  <c r="J2399" i="1"/>
  <c r="A2399" i="1"/>
  <c r="X2398" i="1"/>
  <c r="Y2398" i="1" s="1"/>
  <c r="T2398" i="1"/>
  <c r="R2398" i="1"/>
  <c r="P2398" i="1"/>
  <c r="N2398" i="1"/>
  <c r="L2398" i="1"/>
  <c r="J2398" i="1"/>
  <c r="A2398" i="1"/>
  <c r="X2397" i="1"/>
  <c r="Y2397" i="1" s="1"/>
  <c r="T2397" i="1"/>
  <c r="R2397" i="1"/>
  <c r="P2397" i="1"/>
  <c r="N2397" i="1"/>
  <c r="L2397" i="1"/>
  <c r="J2397" i="1"/>
  <c r="A2397" i="1"/>
  <c r="X2396" i="1"/>
  <c r="Y2396" i="1" s="1"/>
  <c r="T2396" i="1"/>
  <c r="R2396" i="1"/>
  <c r="P2396" i="1"/>
  <c r="N2396" i="1"/>
  <c r="L2396" i="1"/>
  <c r="J2396" i="1"/>
  <c r="A2396" i="1"/>
  <c r="X2395" i="1"/>
  <c r="Y2395" i="1" s="1"/>
  <c r="T2395" i="1"/>
  <c r="R2395" i="1"/>
  <c r="P2395" i="1"/>
  <c r="N2395" i="1"/>
  <c r="L2395" i="1"/>
  <c r="J2395" i="1"/>
  <c r="A2395" i="1"/>
  <c r="X2394" i="1"/>
  <c r="Y2394" i="1" s="1"/>
  <c r="T2394" i="1"/>
  <c r="R2394" i="1"/>
  <c r="P2394" i="1"/>
  <c r="N2394" i="1"/>
  <c r="L2394" i="1"/>
  <c r="J2394" i="1"/>
  <c r="A2394" i="1"/>
  <c r="X2393" i="1"/>
  <c r="Y2393" i="1" s="1"/>
  <c r="T2393" i="1"/>
  <c r="R2393" i="1"/>
  <c r="P2393" i="1"/>
  <c r="N2393" i="1"/>
  <c r="L2393" i="1"/>
  <c r="J2393" i="1"/>
  <c r="A2393" i="1"/>
  <c r="X2392" i="1"/>
  <c r="Y2392" i="1" s="1"/>
  <c r="T2392" i="1"/>
  <c r="R2392" i="1"/>
  <c r="P2392" i="1"/>
  <c r="N2392" i="1"/>
  <c r="L2392" i="1"/>
  <c r="J2392" i="1"/>
  <c r="A2392" i="1"/>
  <c r="X2391" i="1"/>
  <c r="Y2391" i="1" s="1"/>
  <c r="T2391" i="1"/>
  <c r="R2391" i="1"/>
  <c r="P2391" i="1"/>
  <c r="N2391" i="1"/>
  <c r="L2391" i="1"/>
  <c r="J2391" i="1"/>
  <c r="A2391" i="1"/>
  <c r="X2390" i="1"/>
  <c r="Y2390" i="1" s="1"/>
  <c r="T2390" i="1"/>
  <c r="R2390" i="1"/>
  <c r="P2390" i="1"/>
  <c r="N2390" i="1"/>
  <c r="L2390" i="1"/>
  <c r="J2390" i="1"/>
  <c r="A2390" i="1"/>
  <c r="X2389" i="1"/>
  <c r="Y2389" i="1" s="1"/>
  <c r="T2389" i="1"/>
  <c r="R2389" i="1"/>
  <c r="P2389" i="1"/>
  <c r="N2389" i="1"/>
  <c r="L2389" i="1"/>
  <c r="J2389" i="1"/>
  <c r="A2389" i="1"/>
  <c r="X2388" i="1"/>
  <c r="Y2388" i="1" s="1"/>
  <c r="T2388" i="1"/>
  <c r="R2388" i="1"/>
  <c r="P2388" i="1"/>
  <c r="N2388" i="1"/>
  <c r="L2388" i="1"/>
  <c r="J2388" i="1"/>
  <c r="A2388" i="1"/>
  <c r="X2387" i="1"/>
  <c r="Y2387" i="1" s="1"/>
  <c r="T2387" i="1"/>
  <c r="R2387" i="1"/>
  <c r="P2387" i="1"/>
  <c r="N2387" i="1"/>
  <c r="L2387" i="1"/>
  <c r="J2387" i="1"/>
  <c r="A2387" i="1"/>
  <c r="X2386" i="1"/>
  <c r="Y2386" i="1" s="1"/>
  <c r="T2386" i="1"/>
  <c r="R2386" i="1"/>
  <c r="P2386" i="1"/>
  <c r="N2386" i="1"/>
  <c r="L2386" i="1"/>
  <c r="J2386" i="1"/>
  <c r="A2386" i="1"/>
  <c r="X2385" i="1"/>
  <c r="Y2385" i="1" s="1"/>
  <c r="T2385" i="1"/>
  <c r="R2385" i="1"/>
  <c r="P2385" i="1"/>
  <c r="N2385" i="1"/>
  <c r="L2385" i="1"/>
  <c r="J2385" i="1"/>
  <c r="A2385" i="1"/>
  <c r="X2384" i="1"/>
  <c r="Y2384" i="1" s="1"/>
  <c r="T2384" i="1"/>
  <c r="R2384" i="1"/>
  <c r="P2384" i="1"/>
  <c r="N2384" i="1"/>
  <c r="L2384" i="1"/>
  <c r="J2384" i="1"/>
  <c r="A2384" i="1"/>
  <c r="Y2383" i="1"/>
  <c r="X2383" i="1"/>
  <c r="T2383" i="1"/>
  <c r="R2383" i="1"/>
  <c r="P2383" i="1"/>
  <c r="N2383" i="1"/>
  <c r="L2383" i="1"/>
  <c r="J2383" i="1"/>
  <c r="A2383" i="1"/>
  <c r="X2382" i="1"/>
  <c r="Y2382" i="1" s="1"/>
  <c r="T2382" i="1"/>
  <c r="R2382" i="1"/>
  <c r="P2382" i="1"/>
  <c r="N2382" i="1"/>
  <c r="L2382" i="1"/>
  <c r="J2382" i="1"/>
  <c r="A2382" i="1"/>
  <c r="X2381" i="1"/>
  <c r="Y2381" i="1" s="1"/>
  <c r="T2381" i="1"/>
  <c r="R2381" i="1"/>
  <c r="P2381" i="1"/>
  <c r="N2381" i="1"/>
  <c r="L2381" i="1"/>
  <c r="J2381" i="1"/>
  <c r="A2381" i="1"/>
  <c r="X2380" i="1"/>
  <c r="Y2380" i="1" s="1"/>
  <c r="T2380" i="1"/>
  <c r="R2380" i="1"/>
  <c r="P2380" i="1"/>
  <c r="N2380" i="1"/>
  <c r="L2380" i="1"/>
  <c r="J2380" i="1"/>
  <c r="A2380" i="1"/>
  <c r="X2379" i="1"/>
  <c r="Y2379" i="1" s="1"/>
  <c r="T2379" i="1"/>
  <c r="R2379" i="1"/>
  <c r="P2379" i="1"/>
  <c r="N2379" i="1"/>
  <c r="L2379" i="1"/>
  <c r="J2379" i="1"/>
  <c r="A2379" i="1"/>
  <c r="X2378" i="1"/>
  <c r="Y2378" i="1" s="1"/>
  <c r="T2378" i="1"/>
  <c r="R2378" i="1"/>
  <c r="P2378" i="1"/>
  <c r="N2378" i="1"/>
  <c r="L2378" i="1"/>
  <c r="J2378" i="1"/>
  <c r="A2378" i="1"/>
  <c r="X2377" i="1"/>
  <c r="Y2377" i="1" s="1"/>
  <c r="T2377" i="1"/>
  <c r="R2377" i="1"/>
  <c r="P2377" i="1"/>
  <c r="N2377" i="1"/>
  <c r="L2377" i="1"/>
  <c r="J2377" i="1"/>
  <c r="A2377" i="1"/>
  <c r="X2376" i="1"/>
  <c r="Y2376" i="1" s="1"/>
  <c r="T2376" i="1"/>
  <c r="R2376" i="1"/>
  <c r="P2376" i="1"/>
  <c r="N2376" i="1"/>
  <c r="L2376" i="1"/>
  <c r="J2376" i="1"/>
  <c r="A2376" i="1"/>
  <c r="X2375" i="1"/>
  <c r="Y2375" i="1" s="1"/>
  <c r="T2375" i="1"/>
  <c r="R2375" i="1"/>
  <c r="P2375" i="1"/>
  <c r="N2375" i="1"/>
  <c r="L2375" i="1"/>
  <c r="J2375" i="1"/>
  <c r="A2375" i="1"/>
  <c r="X2374" i="1"/>
  <c r="Y2374" i="1" s="1"/>
  <c r="T2374" i="1"/>
  <c r="R2374" i="1"/>
  <c r="P2374" i="1"/>
  <c r="N2374" i="1"/>
  <c r="L2374" i="1"/>
  <c r="J2374" i="1"/>
  <c r="A2374" i="1"/>
  <c r="X2373" i="1"/>
  <c r="Y2373" i="1" s="1"/>
  <c r="T2373" i="1"/>
  <c r="R2373" i="1"/>
  <c r="P2373" i="1"/>
  <c r="N2373" i="1"/>
  <c r="L2373" i="1"/>
  <c r="J2373" i="1"/>
  <c r="A2373" i="1"/>
  <c r="X2372" i="1"/>
  <c r="Y2372" i="1" s="1"/>
  <c r="T2372" i="1"/>
  <c r="R2372" i="1"/>
  <c r="P2372" i="1"/>
  <c r="N2372" i="1"/>
  <c r="L2372" i="1"/>
  <c r="J2372" i="1"/>
  <c r="A2372" i="1"/>
  <c r="X2371" i="1"/>
  <c r="Y2371" i="1" s="1"/>
  <c r="T2371" i="1"/>
  <c r="R2371" i="1"/>
  <c r="P2371" i="1"/>
  <c r="N2371" i="1"/>
  <c r="L2371" i="1"/>
  <c r="J2371" i="1"/>
  <c r="A2371" i="1"/>
  <c r="X2370" i="1"/>
  <c r="Y2370" i="1" s="1"/>
  <c r="T2370" i="1"/>
  <c r="R2370" i="1"/>
  <c r="P2370" i="1"/>
  <c r="N2370" i="1"/>
  <c r="L2370" i="1"/>
  <c r="J2370" i="1"/>
  <c r="A2370" i="1"/>
  <c r="X2369" i="1"/>
  <c r="Y2369" i="1" s="1"/>
  <c r="T2369" i="1"/>
  <c r="R2369" i="1"/>
  <c r="P2369" i="1"/>
  <c r="N2369" i="1"/>
  <c r="L2369" i="1"/>
  <c r="J2369" i="1"/>
  <c r="A2369" i="1"/>
  <c r="X2368" i="1"/>
  <c r="Y2368" i="1" s="1"/>
  <c r="T2368" i="1"/>
  <c r="R2368" i="1"/>
  <c r="P2368" i="1"/>
  <c r="N2368" i="1"/>
  <c r="L2368" i="1"/>
  <c r="J2368" i="1"/>
  <c r="A2368" i="1"/>
  <c r="X2367" i="1"/>
  <c r="Y2367" i="1" s="1"/>
  <c r="T2367" i="1"/>
  <c r="R2367" i="1"/>
  <c r="P2367" i="1"/>
  <c r="N2367" i="1"/>
  <c r="L2367" i="1"/>
  <c r="J2367" i="1"/>
  <c r="A2367" i="1"/>
  <c r="X2366" i="1"/>
  <c r="Y2366" i="1" s="1"/>
  <c r="T2366" i="1"/>
  <c r="R2366" i="1"/>
  <c r="P2366" i="1"/>
  <c r="N2366" i="1"/>
  <c r="L2366" i="1"/>
  <c r="J2366" i="1"/>
  <c r="A2366" i="1"/>
  <c r="X2365" i="1"/>
  <c r="Y2365" i="1" s="1"/>
  <c r="T2365" i="1"/>
  <c r="R2365" i="1"/>
  <c r="P2365" i="1"/>
  <c r="N2365" i="1"/>
  <c r="L2365" i="1"/>
  <c r="J2365" i="1"/>
  <c r="A2365" i="1"/>
  <c r="X2364" i="1"/>
  <c r="Y2364" i="1" s="1"/>
  <c r="T2364" i="1"/>
  <c r="R2364" i="1"/>
  <c r="P2364" i="1"/>
  <c r="N2364" i="1"/>
  <c r="L2364" i="1"/>
  <c r="J2364" i="1"/>
  <c r="A2364" i="1"/>
  <c r="X2363" i="1"/>
  <c r="Y2363" i="1" s="1"/>
  <c r="T2363" i="1"/>
  <c r="R2363" i="1"/>
  <c r="P2363" i="1"/>
  <c r="N2363" i="1"/>
  <c r="L2363" i="1"/>
  <c r="J2363" i="1"/>
  <c r="A2363" i="1"/>
  <c r="X2362" i="1"/>
  <c r="Y2362" i="1" s="1"/>
  <c r="T2362" i="1"/>
  <c r="R2362" i="1"/>
  <c r="P2362" i="1"/>
  <c r="N2362" i="1"/>
  <c r="L2362" i="1"/>
  <c r="J2362" i="1"/>
  <c r="A2362" i="1"/>
  <c r="X2361" i="1"/>
  <c r="Y2361" i="1" s="1"/>
  <c r="T2361" i="1"/>
  <c r="R2361" i="1"/>
  <c r="P2361" i="1"/>
  <c r="N2361" i="1"/>
  <c r="L2361" i="1"/>
  <c r="J2361" i="1"/>
  <c r="A2361" i="1"/>
  <c r="X2360" i="1"/>
  <c r="Y2360" i="1" s="1"/>
  <c r="T2360" i="1"/>
  <c r="R2360" i="1"/>
  <c r="P2360" i="1"/>
  <c r="N2360" i="1"/>
  <c r="L2360" i="1"/>
  <c r="J2360" i="1"/>
  <c r="A2360" i="1"/>
  <c r="X2359" i="1"/>
  <c r="Y2359" i="1" s="1"/>
  <c r="T2359" i="1"/>
  <c r="R2359" i="1"/>
  <c r="P2359" i="1"/>
  <c r="N2359" i="1"/>
  <c r="L2359" i="1"/>
  <c r="J2359" i="1"/>
  <c r="A2359" i="1"/>
  <c r="X2358" i="1"/>
  <c r="Y2358" i="1" s="1"/>
  <c r="T2358" i="1"/>
  <c r="R2358" i="1"/>
  <c r="P2358" i="1"/>
  <c r="N2358" i="1"/>
  <c r="L2358" i="1"/>
  <c r="J2358" i="1"/>
  <c r="A2358" i="1"/>
  <c r="X2357" i="1"/>
  <c r="Y2357" i="1" s="1"/>
  <c r="T2357" i="1"/>
  <c r="R2357" i="1"/>
  <c r="P2357" i="1"/>
  <c r="N2357" i="1"/>
  <c r="L2357" i="1"/>
  <c r="J2357" i="1"/>
  <c r="A2357" i="1"/>
  <c r="X2356" i="1"/>
  <c r="Y2356" i="1" s="1"/>
  <c r="T2356" i="1"/>
  <c r="R2356" i="1"/>
  <c r="P2356" i="1"/>
  <c r="N2356" i="1"/>
  <c r="L2356" i="1"/>
  <c r="J2356" i="1"/>
  <c r="A2356" i="1"/>
  <c r="X2355" i="1"/>
  <c r="Y2355" i="1" s="1"/>
  <c r="T2355" i="1"/>
  <c r="R2355" i="1"/>
  <c r="P2355" i="1"/>
  <c r="N2355" i="1"/>
  <c r="L2355" i="1"/>
  <c r="J2355" i="1"/>
  <c r="A2355" i="1"/>
  <c r="X2354" i="1"/>
  <c r="Y2354" i="1" s="1"/>
  <c r="T2354" i="1"/>
  <c r="R2354" i="1"/>
  <c r="P2354" i="1"/>
  <c r="N2354" i="1"/>
  <c r="L2354" i="1"/>
  <c r="J2354" i="1"/>
  <c r="A2354" i="1"/>
  <c r="X2353" i="1"/>
  <c r="Y2353" i="1" s="1"/>
  <c r="T2353" i="1"/>
  <c r="R2353" i="1"/>
  <c r="P2353" i="1"/>
  <c r="N2353" i="1"/>
  <c r="L2353" i="1"/>
  <c r="J2353" i="1"/>
  <c r="A2353" i="1"/>
  <c r="X2352" i="1"/>
  <c r="Y2352" i="1" s="1"/>
  <c r="T2352" i="1"/>
  <c r="R2352" i="1"/>
  <c r="P2352" i="1"/>
  <c r="N2352" i="1"/>
  <c r="L2352" i="1"/>
  <c r="J2352" i="1"/>
  <c r="A2352" i="1"/>
  <c r="X2351" i="1"/>
  <c r="Y2351" i="1" s="1"/>
  <c r="T2351" i="1"/>
  <c r="R2351" i="1"/>
  <c r="P2351" i="1"/>
  <c r="N2351" i="1"/>
  <c r="L2351" i="1"/>
  <c r="J2351" i="1"/>
  <c r="A2351" i="1"/>
  <c r="X2350" i="1"/>
  <c r="Y2350" i="1" s="1"/>
  <c r="T2350" i="1"/>
  <c r="R2350" i="1"/>
  <c r="P2350" i="1"/>
  <c r="N2350" i="1"/>
  <c r="L2350" i="1"/>
  <c r="J2350" i="1"/>
  <c r="A2350" i="1"/>
  <c r="X2349" i="1"/>
  <c r="Y2349" i="1" s="1"/>
  <c r="T2349" i="1"/>
  <c r="R2349" i="1"/>
  <c r="P2349" i="1"/>
  <c r="N2349" i="1"/>
  <c r="L2349" i="1"/>
  <c r="J2349" i="1"/>
  <c r="A2349" i="1"/>
  <c r="X2348" i="1"/>
  <c r="Y2348" i="1" s="1"/>
  <c r="T2348" i="1"/>
  <c r="R2348" i="1"/>
  <c r="P2348" i="1"/>
  <c r="N2348" i="1"/>
  <c r="L2348" i="1"/>
  <c r="J2348" i="1"/>
  <c r="A2348" i="1"/>
  <c r="X2347" i="1"/>
  <c r="Y2347" i="1" s="1"/>
  <c r="T2347" i="1"/>
  <c r="R2347" i="1"/>
  <c r="P2347" i="1"/>
  <c r="N2347" i="1"/>
  <c r="L2347" i="1"/>
  <c r="J2347" i="1"/>
  <c r="A2347" i="1"/>
  <c r="X2346" i="1"/>
  <c r="Y2346" i="1" s="1"/>
  <c r="T2346" i="1"/>
  <c r="R2346" i="1"/>
  <c r="P2346" i="1"/>
  <c r="N2346" i="1"/>
  <c r="L2346" i="1"/>
  <c r="J2346" i="1"/>
  <c r="A2346" i="1"/>
  <c r="X2345" i="1"/>
  <c r="Y2345" i="1" s="1"/>
  <c r="T2345" i="1"/>
  <c r="R2345" i="1"/>
  <c r="P2345" i="1"/>
  <c r="N2345" i="1"/>
  <c r="L2345" i="1"/>
  <c r="J2345" i="1"/>
  <c r="A2345" i="1"/>
  <c r="X2344" i="1"/>
  <c r="Y2344" i="1" s="1"/>
  <c r="T2344" i="1"/>
  <c r="R2344" i="1"/>
  <c r="P2344" i="1"/>
  <c r="N2344" i="1"/>
  <c r="L2344" i="1"/>
  <c r="J2344" i="1"/>
  <c r="A2344" i="1"/>
  <c r="X2343" i="1"/>
  <c r="Y2343" i="1" s="1"/>
  <c r="T2343" i="1"/>
  <c r="R2343" i="1"/>
  <c r="P2343" i="1"/>
  <c r="N2343" i="1"/>
  <c r="L2343" i="1"/>
  <c r="J2343" i="1"/>
  <c r="A2343" i="1"/>
  <c r="X2342" i="1"/>
  <c r="Y2342" i="1" s="1"/>
  <c r="T2342" i="1"/>
  <c r="R2342" i="1"/>
  <c r="P2342" i="1"/>
  <c r="N2342" i="1"/>
  <c r="L2342" i="1"/>
  <c r="J2342" i="1"/>
  <c r="A2342" i="1"/>
  <c r="X2341" i="1"/>
  <c r="Y2341" i="1" s="1"/>
  <c r="T2341" i="1"/>
  <c r="R2341" i="1"/>
  <c r="P2341" i="1"/>
  <c r="N2341" i="1"/>
  <c r="L2341" i="1"/>
  <c r="J2341" i="1"/>
  <c r="A2341" i="1"/>
  <c r="X2340" i="1"/>
  <c r="Y2340" i="1" s="1"/>
  <c r="T2340" i="1"/>
  <c r="R2340" i="1"/>
  <c r="P2340" i="1"/>
  <c r="N2340" i="1"/>
  <c r="L2340" i="1"/>
  <c r="J2340" i="1"/>
  <c r="A2340" i="1"/>
  <c r="X2339" i="1"/>
  <c r="Y2339" i="1" s="1"/>
  <c r="T2339" i="1"/>
  <c r="R2339" i="1"/>
  <c r="P2339" i="1"/>
  <c r="N2339" i="1"/>
  <c r="L2339" i="1"/>
  <c r="J2339" i="1"/>
  <c r="A2339" i="1"/>
  <c r="X2338" i="1"/>
  <c r="Y2338" i="1" s="1"/>
  <c r="T2338" i="1"/>
  <c r="R2338" i="1"/>
  <c r="P2338" i="1"/>
  <c r="N2338" i="1"/>
  <c r="L2338" i="1"/>
  <c r="J2338" i="1"/>
  <c r="A2338" i="1"/>
  <c r="X2337" i="1"/>
  <c r="Y2337" i="1" s="1"/>
  <c r="T2337" i="1"/>
  <c r="R2337" i="1"/>
  <c r="P2337" i="1"/>
  <c r="N2337" i="1"/>
  <c r="L2337" i="1"/>
  <c r="J2337" i="1"/>
  <c r="A2337" i="1"/>
  <c r="X2336" i="1"/>
  <c r="Y2336" i="1" s="1"/>
  <c r="T2336" i="1"/>
  <c r="R2336" i="1"/>
  <c r="P2336" i="1"/>
  <c r="N2336" i="1"/>
  <c r="L2336" i="1"/>
  <c r="J2336" i="1"/>
  <c r="A2336" i="1"/>
  <c r="X2335" i="1"/>
  <c r="Y2335" i="1" s="1"/>
  <c r="T2335" i="1"/>
  <c r="R2335" i="1"/>
  <c r="P2335" i="1"/>
  <c r="N2335" i="1"/>
  <c r="L2335" i="1"/>
  <c r="J2335" i="1"/>
  <c r="A2335" i="1"/>
  <c r="X2334" i="1"/>
  <c r="Y2334" i="1" s="1"/>
  <c r="T2334" i="1"/>
  <c r="R2334" i="1"/>
  <c r="P2334" i="1"/>
  <c r="N2334" i="1"/>
  <c r="L2334" i="1"/>
  <c r="J2334" i="1"/>
  <c r="A2334" i="1"/>
  <c r="X2333" i="1"/>
  <c r="Y2333" i="1" s="1"/>
  <c r="T2333" i="1"/>
  <c r="R2333" i="1"/>
  <c r="P2333" i="1"/>
  <c r="N2333" i="1"/>
  <c r="L2333" i="1"/>
  <c r="J2333" i="1"/>
  <c r="A2333" i="1"/>
  <c r="X2332" i="1"/>
  <c r="Y2332" i="1" s="1"/>
  <c r="T2332" i="1"/>
  <c r="R2332" i="1"/>
  <c r="P2332" i="1"/>
  <c r="N2332" i="1"/>
  <c r="L2332" i="1"/>
  <c r="J2332" i="1"/>
  <c r="A2332" i="1"/>
  <c r="Y2331" i="1"/>
  <c r="X2331" i="1"/>
  <c r="T2331" i="1"/>
  <c r="R2331" i="1"/>
  <c r="P2331" i="1"/>
  <c r="N2331" i="1"/>
  <c r="L2331" i="1"/>
  <c r="J2331" i="1"/>
  <c r="A2331" i="1"/>
  <c r="X2330" i="1"/>
  <c r="Y2330" i="1" s="1"/>
  <c r="T2330" i="1"/>
  <c r="R2330" i="1"/>
  <c r="P2330" i="1"/>
  <c r="N2330" i="1"/>
  <c r="L2330" i="1"/>
  <c r="J2330" i="1"/>
  <c r="A2330" i="1"/>
  <c r="X2329" i="1"/>
  <c r="Y2329" i="1" s="1"/>
  <c r="T2329" i="1"/>
  <c r="R2329" i="1"/>
  <c r="P2329" i="1"/>
  <c r="N2329" i="1"/>
  <c r="L2329" i="1"/>
  <c r="J2329" i="1"/>
  <c r="A2329" i="1"/>
  <c r="X2328" i="1"/>
  <c r="Y2328" i="1" s="1"/>
  <c r="T2328" i="1"/>
  <c r="R2328" i="1"/>
  <c r="P2328" i="1"/>
  <c r="N2328" i="1"/>
  <c r="L2328" i="1"/>
  <c r="J2328" i="1"/>
  <c r="A2328" i="1"/>
  <c r="X2327" i="1"/>
  <c r="Y2327" i="1" s="1"/>
  <c r="T2327" i="1"/>
  <c r="R2327" i="1"/>
  <c r="P2327" i="1"/>
  <c r="N2327" i="1"/>
  <c r="L2327" i="1"/>
  <c r="J2327" i="1"/>
  <c r="A2327" i="1"/>
  <c r="X2326" i="1"/>
  <c r="Y2326" i="1" s="1"/>
  <c r="T2326" i="1"/>
  <c r="R2326" i="1"/>
  <c r="P2326" i="1"/>
  <c r="N2326" i="1"/>
  <c r="L2326" i="1"/>
  <c r="J2326" i="1"/>
  <c r="A2326" i="1"/>
  <c r="X2325" i="1"/>
  <c r="Y2325" i="1" s="1"/>
  <c r="T2325" i="1"/>
  <c r="R2325" i="1"/>
  <c r="P2325" i="1"/>
  <c r="N2325" i="1"/>
  <c r="L2325" i="1"/>
  <c r="J2325" i="1"/>
  <c r="A2325" i="1"/>
  <c r="X2324" i="1"/>
  <c r="Y2324" i="1" s="1"/>
  <c r="T2324" i="1"/>
  <c r="R2324" i="1"/>
  <c r="P2324" i="1"/>
  <c r="N2324" i="1"/>
  <c r="L2324" i="1"/>
  <c r="J2324" i="1"/>
  <c r="A2324" i="1"/>
  <c r="X2323" i="1"/>
  <c r="Y2323" i="1" s="1"/>
  <c r="T2323" i="1"/>
  <c r="R2323" i="1"/>
  <c r="P2323" i="1"/>
  <c r="N2323" i="1"/>
  <c r="L2323" i="1"/>
  <c r="J2323" i="1"/>
  <c r="A2323" i="1"/>
  <c r="X2322" i="1"/>
  <c r="Y2322" i="1" s="1"/>
  <c r="T2322" i="1"/>
  <c r="R2322" i="1"/>
  <c r="P2322" i="1"/>
  <c r="N2322" i="1"/>
  <c r="L2322" i="1"/>
  <c r="J2322" i="1"/>
  <c r="A2322" i="1"/>
  <c r="Y2321" i="1"/>
  <c r="X2321" i="1"/>
  <c r="T2321" i="1"/>
  <c r="R2321" i="1"/>
  <c r="P2321" i="1"/>
  <c r="N2321" i="1"/>
  <c r="L2321" i="1"/>
  <c r="J2321" i="1"/>
  <c r="A2321" i="1"/>
  <c r="X2320" i="1"/>
  <c r="Y2320" i="1" s="1"/>
  <c r="T2320" i="1"/>
  <c r="R2320" i="1"/>
  <c r="P2320" i="1"/>
  <c r="N2320" i="1"/>
  <c r="L2320" i="1"/>
  <c r="J2320" i="1"/>
  <c r="A2320" i="1"/>
  <c r="X2319" i="1"/>
  <c r="Y2319" i="1" s="1"/>
  <c r="T2319" i="1"/>
  <c r="R2319" i="1"/>
  <c r="P2319" i="1"/>
  <c r="N2319" i="1"/>
  <c r="L2319" i="1"/>
  <c r="J2319" i="1"/>
  <c r="A2319" i="1"/>
  <c r="X2318" i="1"/>
  <c r="Y2318" i="1" s="1"/>
  <c r="T2318" i="1"/>
  <c r="R2318" i="1"/>
  <c r="P2318" i="1"/>
  <c r="N2318" i="1"/>
  <c r="L2318" i="1"/>
  <c r="J2318" i="1"/>
  <c r="A2318" i="1"/>
  <c r="X2317" i="1"/>
  <c r="Y2317" i="1" s="1"/>
  <c r="T2317" i="1"/>
  <c r="R2317" i="1"/>
  <c r="P2317" i="1"/>
  <c r="N2317" i="1"/>
  <c r="L2317" i="1"/>
  <c r="J2317" i="1"/>
  <c r="A2317" i="1"/>
  <c r="X2316" i="1"/>
  <c r="Y2316" i="1" s="1"/>
  <c r="T2316" i="1"/>
  <c r="R2316" i="1"/>
  <c r="P2316" i="1"/>
  <c r="N2316" i="1"/>
  <c r="L2316" i="1"/>
  <c r="J2316" i="1"/>
  <c r="A2316" i="1"/>
  <c r="X2315" i="1"/>
  <c r="Y2315" i="1" s="1"/>
  <c r="T2315" i="1"/>
  <c r="R2315" i="1"/>
  <c r="P2315" i="1"/>
  <c r="N2315" i="1"/>
  <c r="L2315" i="1"/>
  <c r="J2315" i="1"/>
  <c r="A2315" i="1"/>
  <c r="X2314" i="1"/>
  <c r="Y2314" i="1" s="1"/>
  <c r="T2314" i="1"/>
  <c r="R2314" i="1"/>
  <c r="P2314" i="1"/>
  <c r="N2314" i="1"/>
  <c r="L2314" i="1"/>
  <c r="J2314" i="1"/>
  <c r="A2314" i="1"/>
  <c r="X2313" i="1"/>
  <c r="Y2313" i="1" s="1"/>
  <c r="T2313" i="1"/>
  <c r="R2313" i="1"/>
  <c r="P2313" i="1"/>
  <c r="N2313" i="1"/>
  <c r="L2313" i="1"/>
  <c r="J2313" i="1"/>
  <c r="A2313" i="1"/>
  <c r="X2312" i="1"/>
  <c r="Y2312" i="1" s="1"/>
  <c r="T2312" i="1"/>
  <c r="R2312" i="1"/>
  <c r="P2312" i="1"/>
  <c r="N2312" i="1"/>
  <c r="L2312" i="1"/>
  <c r="J2312" i="1"/>
  <c r="A2312" i="1"/>
  <c r="X2311" i="1"/>
  <c r="Y2311" i="1" s="1"/>
  <c r="T2311" i="1"/>
  <c r="R2311" i="1"/>
  <c r="P2311" i="1"/>
  <c r="N2311" i="1"/>
  <c r="L2311" i="1"/>
  <c r="J2311" i="1"/>
  <c r="A2311" i="1"/>
  <c r="X2310" i="1"/>
  <c r="Y2310" i="1" s="1"/>
  <c r="T2310" i="1"/>
  <c r="R2310" i="1"/>
  <c r="P2310" i="1"/>
  <c r="N2310" i="1"/>
  <c r="L2310" i="1"/>
  <c r="J2310" i="1"/>
  <c r="A2310" i="1"/>
  <c r="X2309" i="1"/>
  <c r="Y2309" i="1" s="1"/>
  <c r="T2309" i="1"/>
  <c r="R2309" i="1"/>
  <c r="P2309" i="1"/>
  <c r="N2309" i="1"/>
  <c r="L2309" i="1"/>
  <c r="J2309" i="1"/>
  <c r="A2309" i="1"/>
  <c r="X2308" i="1"/>
  <c r="Y2308" i="1" s="1"/>
  <c r="T2308" i="1"/>
  <c r="R2308" i="1"/>
  <c r="P2308" i="1"/>
  <c r="N2308" i="1"/>
  <c r="L2308" i="1"/>
  <c r="J2308" i="1"/>
  <c r="A2308" i="1"/>
  <c r="X2307" i="1"/>
  <c r="Y2307" i="1" s="1"/>
  <c r="T2307" i="1"/>
  <c r="R2307" i="1"/>
  <c r="P2307" i="1"/>
  <c r="N2307" i="1"/>
  <c r="L2307" i="1"/>
  <c r="J2307" i="1"/>
  <c r="A2307" i="1"/>
  <c r="X2306" i="1"/>
  <c r="Y2306" i="1" s="1"/>
  <c r="T2306" i="1"/>
  <c r="R2306" i="1"/>
  <c r="P2306" i="1"/>
  <c r="N2306" i="1"/>
  <c r="L2306" i="1"/>
  <c r="J2306" i="1"/>
  <c r="A2306" i="1"/>
  <c r="X2305" i="1"/>
  <c r="Y2305" i="1" s="1"/>
  <c r="T2305" i="1"/>
  <c r="R2305" i="1"/>
  <c r="P2305" i="1"/>
  <c r="N2305" i="1"/>
  <c r="L2305" i="1"/>
  <c r="J2305" i="1"/>
  <c r="A2305" i="1"/>
  <c r="X2304" i="1"/>
  <c r="Y2304" i="1" s="1"/>
  <c r="T2304" i="1"/>
  <c r="R2304" i="1"/>
  <c r="P2304" i="1"/>
  <c r="N2304" i="1"/>
  <c r="L2304" i="1"/>
  <c r="J2304" i="1"/>
  <c r="A2304" i="1"/>
  <c r="X2303" i="1"/>
  <c r="Y2303" i="1" s="1"/>
  <c r="T2303" i="1"/>
  <c r="R2303" i="1"/>
  <c r="P2303" i="1"/>
  <c r="N2303" i="1"/>
  <c r="L2303" i="1"/>
  <c r="J2303" i="1"/>
  <c r="A2303" i="1"/>
  <c r="X2302" i="1"/>
  <c r="Y2302" i="1" s="1"/>
  <c r="T2302" i="1"/>
  <c r="R2302" i="1"/>
  <c r="P2302" i="1"/>
  <c r="N2302" i="1"/>
  <c r="L2302" i="1"/>
  <c r="J2302" i="1"/>
  <c r="A2302" i="1"/>
  <c r="X2301" i="1"/>
  <c r="Y2301" i="1" s="1"/>
  <c r="T2301" i="1"/>
  <c r="R2301" i="1"/>
  <c r="P2301" i="1"/>
  <c r="N2301" i="1"/>
  <c r="L2301" i="1"/>
  <c r="J2301" i="1"/>
  <c r="A2301" i="1"/>
  <c r="X2300" i="1"/>
  <c r="Y2300" i="1" s="1"/>
  <c r="T2300" i="1"/>
  <c r="R2300" i="1"/>
  <c r="P2300" i="1"/>
  <c r="N2300" i="1"/>
  <c r="L2300" i="1"/>
  <c r="J2300" i="1"/>
  <c r="A2300" i="1"/>
  <c r="X2299" i="1"/>
  <c r="Y2299" i="1" s="1"/>
  <c r="T2299" i="1"/>
  <c r="R2299" i="1"/>
  <c r="P2299" i="1"/>
  <c r="N2299" i="1"/>
  <c r="L2299" i="1"/>
  <c r="J2299" i="1"/>
  <c r="A2299" i="1"/>
  <c r="X2298" i="1"/>
  <c r="Y2298" i="1" s="1"/>
  <c r="T2298" i="1"/>
  <c r="R2298" i="1"/>
  <c r="P2298" i="1"/>
  <c r="N2298" i="1"/>
  <c r="L2298" i="1"/>
  <c r="J2298" i="1"/>
  <c r="A2298" i="1"/>
  <c r="X2297" i="1"/>
  <c r="Y2297" i="1" s="1"/>
  <c r="T2297" i="1"/>
  <c r="R2297" i="1"/>
  <c r="P2297" i="1"/>
  <c r="N2297" i="1"/>
  <c r="L2297" i="1"/>
  <c r="J2297" i="1"/>
  <c r="A2297" i="1"/>
  <c r="X2296" i="1"/>
  <c r="Y2296" i="1" s="1"/>
  <c r="T2296" i="1"/>
  <c r="R2296" i="1"/>
  <c r="P2296" i="1"/>
  <c r="N2296" i="1"/>
  <c r="L2296" i="1"/>
  <c r="J2296" i="1"/>
  <c r="A2296" i="1"/>
  <c r="X2295" i="1"/>
  <c r="Y2295" i="1" s="1"/>
  <c r="T2295" i="1"/>
  <c r="R2295" i="1"/>
  <c r="P2295" i="1"/>
  <c r="N2295" i="1"/>
  <c r="L2295" i="1"/>
  <c r="J2295" i="1"/>
  <c r="A2295" i="1"/>
  <c r="X2294" i="1"/>
  <c r="Y2294" i="1" s="1"/>
  <c r="T2294" i="1"/>
  <c r="R2294" i="1"/>
  <c r="P2294" i="1"/>
  <c r="N2294" i="1"/>
  <c r="L2294" i="1"/>
  <c r="J2294" i="1"/>
  <c r="A2294" i="1"/>
  <c r="X2293" i="1"/>
  <c r="Y2293" i="1" s="1"/>
  <c r="T2293" i="1"/>
  <c r="R2293" i="1"/>
  <c r="P2293" i="1"/>
  <c r="N2293" i="1"/>
  <c r="L2293" i="1"/>
  <c r="J2293" i="1"/>
  <c r="A2293" i="1"/>
  <c r="X2292" i="1"/>
  <c r="Y2292" i="1" s="1"/>
  <c r="T2292" i="1"/>
  <c r="R2292" i="1"/>
  <c r="P2292" i="1"/>
  <c r="N2292" i="1"/>
  <c r="L2292" i="1"/>
  <c r="J2292" i="1"/>
  <c r="A2292" i="1"/>
  <c r="X2291" i="1"/>
  <c r="Y2291" i="1" s="1"/>
  <c r="T2291" i="1"/>
  <c r="R2291" i="1"/>
  <c r="P2291" i="1"/>
  <c r="N2291" i="1"/>
  <c r="L2291" i="1"/>
  <c r="J2291" i="1"/>
  <c r="A2291" i="1"/>
  <c r="X2290" i="1"/>
  <c r="Y2290" i="1" s="1"/>
  <c r="T2290" i="1"/>
  <c r="R2290" i="1"/>
  <c r="P2290" i="1"/>
  <c r="N2290" i="1"/>
  <c r="L2290" i="1"/>
  <c r="J2290" i="1"/>
  <c r="A2290" i="1"/>
  <c r="X2289" i="1"/>
  <c r="Y2289" i="1" s="1"/>
  <c r="T2289" i="1"/>
  <c r="R2289" i="1"/>
  <c r="P2289" i="1"/>
  <c r="N2289" i="1"/>
  <c r="L2289" i="1"/>
  <c r="J2289" i="1"/>
  <c r="A2289" i="1"/>
  <c r="Y2288" i="1"/>
  <c r="X2288" i="1"/>
  <c r="T2288" i="1"/>
  <c r="R2288" i="1"/>
  <c r="P2288" i="1"/>
  <c r="N2288" i="1"/>
  <c r="L2288" i="1"/>
  <c r="J2288" i="1"/>
  <c r="A2288" i="1"/>
  <c r="X2287" i="1"/>
  <c r="Y2287" i="1" s="1"/>
  <c r="T2287" i="1"/>
  <c r="R2287" i="1"/>
  <c r="P2287" i="1"/>
  <c r="N2287" i="1"/>
  <c r="L2287" i="1"/>
  <c r="J2287" i="1"/>
  <c r="A2287" i="1"/>
  <c r="X2286" i="1"/>
  <c r="Y2286" i="1" s="1"/>
  <c r="T2286" i="1"/>
  <c r="R2286" i="1"/>
  <c r="P2286" i="1"/>
  <c r="N2286" i="1"/>
  <c r="L2286" i="1"/>
  <c r="J2286" i="1"/>
  <c r="A2286" i="1"/>
  <c r="X2285" i="1"/>
  <c r="Y2285" i="1" s="1"/>
  <c r="T2285" i="1"/>
  <c r="R2285" i="1"/>
  <c r="P2285" i="1"/>
  <c r="N2285" i="1"/>
  <c r="L2285" i="1"/>
  <c r="J2285" i="1"/>
  <c r="A2285" i="1"/>
  <c r="X2284" i="1"/>
  <c r="Y2284" i="1" s="1"/>
  <c r="T2284" i="1"/>
  <c r="R2284" i="1"/>
  <c r="P2284" i="1"/>
  <c r="N2284" i="1"/>
  <c r="L2284" i="1"/>
  <c r="J2284" i="1"/>
  <c r="A2284" i="1"/>
  <c r="X2283" i="1"/>
  <c r="Y2283" i="1" s="1"/>
  <c r="T2283" i="1"/>
  <c r="R2283" i="1"/>
  <c r="P2283" i="1"/>
  <c r="N2283" i="1"/>
  <c r="L2283" i="1"/>
  <c r="J2283" i="1"/>
  <c r="A2283" i="1"/>
  <c r="X2282" i="1"/>
  <c r="Y2282" i="1" s="1"/>
  <c r="T2282" i="1"/>
  <c r="R2282" i="1"/>
  <c r="P2282" i="1"/>
  <c r="N2282" i="1"/>
  <c r="L2282" i="1"/>
  <c r="J2282" i="1"/>
  <c r="A2282" i="1"/>
  <c r="X2281" i="1"/>
  <c r="Y2281" i="1" s="1"/>
  <c r="T2281" i="1"/>
  <c r="R2281" i="1"/>
  <c r="P2281" i="1"/>
  <c r="N2281" i="1"/>
  <c r="L2281" i="1"/>
  <c r="J2281" i="1"/>
  <c r="A2281" i="1"/>
  <c r="X2280" i="1"/>
  <c r="Y2280" i="1" s="1"/>
  <c r="T2280" i="1"/>
  <c r="R2280" i="1"/>
  <c r="P2280" i="1"/>
  <c r="N2280" i="1"/>
  <c r="L2280" i="1"/>
  <c r="J2280" i="1"/>
  <c r="A2280" i="1"/>
  <c r="X2279" i="1"/>
  <c r="Y2279" i="1" s="1"/>
  <c r="T2279" i="1"/>
  <c r="R2279" i="1"/>
  <c r="P2279" i="1"/>
  <c r="N2279" i="1"/>
  <c r="L2279" i="1"/>
  <c r="J2279" i="1"/>
  <c r="A2279" i="1"/>
  <c r="X2278" i="1"/>
  <c r="Y2278" i="1" s="1"/>
  <c r="T2278" i="1"/>
  <c r="R2278" i="1"/>
  <c r="P2278" i="1"/>
  <c r="N2278" i="1"/>
  <c r="L2278" i="1"/>
  <c r="J2278" i="1"/>
  <c r="A2278" i="1"/>
  <c r="X2277" i="1"/>
  <c r="Y2277" i="1" s="1"/>
  <c r="T2277" i="1"/>
  <c r="R2277" i="1"/>
  <c r="P2277" i="1"/>
  <c r="N2277" i="1"/>
  <c r="L2277" i="1"/>
  <c r="J2277" i="1"/>
  <c r="A2277" i="1"/>
  <c r="X2276" i="1"/>
  <c r="Y2276" i="1" s="1"/>
  <c r="T2276" i="1"/>
  <c r="R2276" i="1"/>
  <c r="P2276" i="1"/>
  <c r="N2276" i="1"/>
  <c r="L2276" i="1"/>
  <c r="J2276" i="1"/>
  <c r="A2276" i="1"/>
  <c r="X2275" i="1"/>
  <c r="Y2275" i="1" s="1"/>
  <c r="T2275" i="1"/>
  <c r="R2275" i="1"/>
  <c r="P2275" i="1"/>
  <c r="N2275" i="1"/>
  <c r="L2275" i="1"/>
  <c r="J2275" i="1"/>
  <c r="A2275" i="1"/>
  <c r="X2274" i="1"/>
  <c r="Y2274" i="1" s="1"/>
  <c r="T2274" i="1"/>
  <c r="R2274" i="1"/>
  <c r="P2274" i="1"/>
  <c r="N2274" i="1"/>
  <c r="L2274" i="1"/>
  <c r="J2274" i="1"/>
  <c r="A2274" i="1"/>
  <c r="X2273" i="1"/>
  <c r="Y2273" i="1" s="1"/>
  <c r="T2273" i="1"/>
  <c r="R2273" i="1"/>
  <c r="P2273" i="1"/>
  <c r="N2273" i="1"/>
  <c r="L2273" i="1"/>
  <c r="J2273" i="1"/>
  <c r="A2273" i="1"/>
  <c r="X2272" i="1"/>
  <c r="Y2272" i="1" s="1"/>
  <c r="T2272" i="1"/>
  <c r="R2272" i="1"/>
  <c r="P2272" i="1"/>
  <c r="N2272" i="1"/>
  <c r="L2272" i="1"/>
  <c r="J2272" i="1"/>
  <c r="A2272" i="1"/>
  <c r="X2271" i="1"/>
  <c r="Y2271" i="1" s="1"/>
  <c r="T2271" i="1"/>
  <c r="R2271" i="1"/>
  <c r="P2271" i="1"/>
  <c r="N2271" i="1"/>
  <c r="L2271" i="1"/>
  <c r="J2271" i="1"/>
  <c r="A2271" i="1"/>
  <c r="X2270" i="1"/>
  <c r="Y2270" i="1" s="1"/>
  <c r="T2270" i="1"/>
  <c r="R2270" i="1"/>
  <c r="P2270" i="1"/>
  <c r="N2270" i="1"/>
  <c r="L2270" i="1"/>
  <c r="J2270" i="1"/>
  <c r="A2270" i="1"/>
  <c r="X2269" i="1"/>
  <c r="Y2269" i="1" s="1"/>
  <c r="T2269" i="1"/>
  <c r="R2269" i="1"/>
  <c r="P2269" i="1"/>
  <c r="N2269" i="1"/>
  <c r="L2269" i="1"/>
  <c r="J2269" i="1"/>
  <c r="A2269" i="1"/>
  <c r="X2268" i="1"/>
  <c r="Y2268" i="1" s="1"/>
  <c r="T2268" i="1"/>
  <c r="R2268" i="1"/>
  <c r="P2268" i="1"/>
  <c r="N2268" i="1"/>
  <c r="L2268" i="1"/>
  <c r="J2268" i="1"/>
  <c r="A2268" i="1"/>
  <c r="X2267" i="1"/>
  <c r="Y2267" i="1" s="1"/>
  <c r="T2267" i="1"/>
  <c r="R2267" i="1"/>
  <c r="P2267" i="1"/>
  <c r="N2267" i="1"/>
  <c r="L2267" i="1"/>
  <c r="J2267" i="1"/>
  <c r="A2267" i="1"/>
  <c r="X2266" i="1"/>
  <c r="Y2266" i="1" s="1"/>
  <c r="T2266" i="1"/>
  <c r="R2266" i="1"/>
  <c r="P2266" i="1"/>
  <c r="N2266" i="1"/>
  <c r="L2266" i="1"/>
  <c r="J2266" i="1"/>
  <c r="A2266" i="1"/>
  <c r="Y2265" i="1"/>
  <c r="X2265" i="1"/>
  <c r="T2265" i="1"/>
  <c r="R2265" i="1"/>
  <c r="P2265" i="1"/>
  <c r="N2265" i="1"/>
  <c r="L2265" i="1"/>
  <c r="J2265" i="1"/>
  <c r="A2265" i="1"/>
  <c r="X2264" i="1"/>
  <c r="Y2264" i="1" s="1"/>
  <c r="T2264" i="1"/>
  <c r="R2264" i="1"/>
  <c r="P2264" i="1"/>
  <c r="N2264" i="1"/>
  <c r="L2264" i="1"/>
  <c r="J2264" i="1"/>
  <c r="A2264" i="1"/>
  <c r="X2263" i="1"/>
  <c r="Y2263" i="1" s="1"/>
  <c r="T2263" i="1"/>
  <c r="R2263" i="1"/>
  <c r="P2263" i="1"/>
  <c r="N2263" i="1"/>
  <c r="L2263" i="1"/>
  <c r="J2263" i="1"/>
  <c r="A2263" i="1"/>
  <c r="X2262" i="1"/>
  <c r="Y2262" i="1" s="1"/>
  <c r="T2262" i="1"/>
  <c r="R2262" i="1"/>
  <c r="P2262" i="1"/>
  <c r="N2262" i="1"/>
  <c r="L2262" i="1"/>
  <c r="J2262" i="1"/>
  <c r="A2262" i="1"/>
  <c r="X2261" i="1"/>
  <c r="Y2261" i="1" s="1"/>
  <c r="T2261" i="1"/>
  <c r="R2261" i="1"/>
  <c r="P2261" i="1"/>
  <c r="N2261" i="1"/>
  <c r="L2261" i="1"/>
  <c r="J2261" i="1"/>
  <c r="A2261" i="1"/>
  <c r="X2260" i="1"/>
  <c r="Y2260" i="1" s="1"/>
  <c r="T2260" i="1"/>
  <c r="R2260" i="1"/>
  <c r="P2260" i="1"/>
  <c r="N2260" i="1"/>
  <c r="L2260" i="1"/>
  <c r="J2260" i="1"/>
  <c r="A2260" i="1"/>
  <c r="X2259" i="1"/>
  <c r="Y2259" i="1" s="1"/>
  <c r="T2259" i="1"/>
  <c r="R2259" i="1"/>
  <c r="P2259" i="1"/>
  <c r="N2259" i="1"/>
  <c r="L2259" i="1"/>
  <c r="J2259" i="1"/>
  <c r="A2259" i="1"/>
  <c r="X2258" i="1"/>
  <c r="Y2258" i="1" s="1"/>
  <c r="T2258" i="1"/>
  <c r="R2258" i="1"/>
  <c r="P2258" i="1"/>
  <c r="N2258" i="1"/>
  <c r="L2258" i="1"/>
  <c r="J2258" i="1"/>
  <c r="A2258" i="1"/>
  <c r="X2257" i="1"/>
  <c r="Y2257" i="1" s="1"/>
  <c r="T2257" i="1"/>
  <c r="R2257" i="1"/>
  <c r="P2257" i="1"/>
  <c r="N2257" i="1"/>
  <c r="L2257" i="1"/>
  <c r="J2257" i="1"/>
  <c r="A2257" i="1"/>
  <c r="X2256" i="1"/>
  <c r="Y2256" i="1" s="1"/>
  <c r="T2256" i="1"/>
  <c r="R2256" i="1"/>
  <c r="P2256" i="1"/>
  <c r="N2256" i="1"/>
  <c r="L2256" i="1"/>
  <c r="J2256" i="1"/>
  <c r="A2256" i="1"/>
  <c r="X2255" i="1"/>
  <c r="Y2255" i="1" s="1"/>
  <c r="T2255" i="1"/>
  <c r="R2255" i="1"/>
  <c r="P2255" i="1"/>
  <c r="N2255" i="1"/>
  <c r="L2255" i="1"/>
  <c r="J2255" i="1"/>
  <c r="A2255" i="1"/>
  <c r="X2254" i="1"/>
  <c r="Y2254" i="1" s="1"/>
  <c r="T2254" i="1"/>
  <c r="R2254" i="1"/>
  <c r="P2254" i="1"/>
  <c r="N2254" i="1"/>
  <c r="L2254" i="1"/>
  <c r="J2254" i="1"/>
  <c r="A2254" i="1"/>
  <c r="X2253" i="1"/>
  <c r="Y2253" i="1" s="1"/>
  <c r="T2253" i="1"/>
  <c r="R2253" i="1"/>
  <c r="P2253" i="1"/>
  <c r="N2253" i="1"/>
  <c r="L2253" i="1"/>
  <c r="J2253" i="1"/>
  <c r="A2253" i="1"/>
  <c r="X2252" i="1"/>
  <c r="Y2252" i="1" s="1"/>
  <c r="T2252" i="1"/>
  <c r="R2252" i="1"/>
  <c r="P2252" i="1"/>
  <c r="N2252" i="1"/>
  <c r="L2252" i="1"/>
  <c r="J2252" i="1"/>
  <c r="A2252" i="1"/>
  <c r="Y2251" i="1"/>
  <c r="X2251" i="1"/>
  <c r="T2251" i="1"/>
  <c r="R2251" i="1"/>
  <c r="P2251" i="1"/>
  <c r="N2251" i="1"/>
  <c r="L2251" i="1"/>
  <c r="J2251" i="1"/>
  <c r="A2251" i="1"/>
  <c r="X2250" i="1"/>
  <c r="Y2250" i="1" s="1"/>
  <c r="T2250" i="1"/>
  <c r="R2250" i="1"/>
  <c r="P2250" i="1"/>
  <c r="N2250" i="1"/>
  <c r="L2250" i="1"/>
  <c r="J2250" i="1"/>
  <c r="A2250" i="1"/>
  <c r="X2249" i="1"/>
  <c r="Y2249" i="1" s="1"/>
  <c r="T2249" i="1"/>
  <c r="R2249" i="1"/>
  <c r="P2249" i="1"/>
  <c r="N2249" i="1"/>
  <c r="L2249" i="1"/>
  <c r="J2249" i="1"/>
  <c r="A2249" i="1"/>
  <c r="X2248" i="1"/>
  <c r="Y2248" i="1" s="1"/>
  <c r="T2248" i="1"/>
  <c r="R2248" i="1"/>
  <c r="P2248" i="1"/>
  <c r="N2248" i="1"/>
  <c r="L2248" i="1"/>
  <c r="J2248" i="1"/>
  <c r="A2248" i="1"/>
  <c r="X2247" i="1"/>
  <c r="Y2247" i="1" s="1"/>
  <c r="T2247" i="1"/>
  <c r="R2247" i="1"/>
  <c r="P2247" i="1"/>
  <c r="N2247" i="1"/>
  <c r="L2247" i="1"/>
  <c r="J2247" i="1"/>
  <c r="A2247" i="1"/>
  <c r="X2246" i="1"/>
  <c r="Y2246" i="1" s="1"/>
  <c r="T2246" i="1"/>
  <c r="R2246" i="1"/>
  <c r="P2246" i="1"/>
  <c r="N2246" i="1"/>
  <c r="L2246" i="1"/>
  <c r="J2246" i="1"/>
  <c r="A2246" i="1"/>
  <c r="X2245" i="1"/>
  <c r="Y2245" i="1" s="1"/>
  <c r="T2245" i="1"/>
  <c r="R2245" i="1"/>
  <c r="P2245" i="1"/>
  <c r="N2245" i="1"/>
  <c r="L2245" i="1"/>
  <c r="J2245" i="1"/>
  <c r="A2245" i="1"/>
  <c r="X2244" i="1"/>
  <c r="Y2244" i="1" s="1"/>
  <c r="T2244" i="1"/>
  <c r="R2244" i="1"/>
  <c r="P2244" i="1"/>
  <c r="N2244" i="1"/>
  <c r="L2244" i="1"/>
  <c r="J2244" i="1"/>
  <c r="A2244" i="1"/>
  <c r="X2243" i="1"/>
  <c r="Y2243" i="1" s="1"/>
  <c r="T2243" i="1"/>
  <c r="R2243" i="1"/>
  <c r="P2243" i="1"/>
  <c r="N2243" i="1"/>
  <c r="L2243" i="1"/>
  <c r="J2243" i="1"/>
  <c r="A2243" i="1"/>
  <c r="X2242" i="1"/>
  <c r="Y2242" i="1" s="1"/>
  <c r="T2242" i="1"/>
  <c r="R2242" i="1"/>
  <c r="P2242" i="1"/>
  <c r="N2242" i="1"/>
  <c r="L2242" i="1"/>
  <c r="J2242" i="1"/>
  <c r="A2242" i="1"/>
  <c r="X2241" i="1"/>
  <c r="Y2241" i="1" s="1"/>
  <c r="T2241" i="1"/>
  <c r="R2241" i="1"/>
  <c r="P2241" i="1"/>
  <c r="N2241" i="1"/>
  <c r="L2241" i="1"/>
  <c r="J2241" i="1"/>
  <c r="A2241" i="1"/>
  <c r="X2240" i="1"/>
  <c r="Y2240" i="1" s="1"/>
  <c r="T2240" i="1"/>
  <c r="R2240" i="1"/>
  <c r="P2240" i="1"/>
  <c r="N2240" i="1"/>
  <c r="L2240" i="1"/>
  <c r="J2240" i="1"/>
  <c r="A2240" i="1"/>
  <c r="X2239" i="1"/>
  <c r="Y2239" i="1" s="1"/>
  <c r="T2239" i="1"/>
  <c r="R2239" i="1"/>
  <c r="P2239" i="1"/>
  <c r="N2239" i="1"/>
  <c r="L2239" i="1"/>
  <c r="J2239" i="1"/>
  <c r="A2239" i="1"/>
  <c r="X2238" i="1"/>
  <c r="Y2238" i="1" s="1"/>
  <c r="T2238" i="1"/>
  <c r="R2238" i="1"/>
  <c r="P2238" i="1"/>
  <c r="N2238" i="1"/>
  <c r="L2238" i="1"/>
  <c r="J2238" i="1"/>
  <c r="A2238" i="1"/>
  <c r="X2237" i="1"/>
  <c r="Y2237" i="1" s="1"/>
  <c r="T2237" i="1"/>
  <c r="R2237" i="1"/>
  <c r="P2237" i="1"/>
  <c r="N2237" i="1"/>
  <c r="L2237" i="1"/>
  <c r="J2237" i="1"/>
  <c r="A2237" i="1"/>
  <c r="X2236" i="1"/>
  <c r="Y2236" i="1" s="1"/>
  <c r="T2236" i="1"/>
  <c r="R2236" i="1"/>
  <c r="P2236" i="1"/>
  <c r="N2236" i="1"/>
  <c r="L2236" i="1"/>
  <c r="J2236" i="1"/>
  <c r="A2236" i="1"/>
  <c r="X2235" i="1"/>
  <c r="Y2235" i="1" s="1"/>
  <c r="T2235" i="1"/>
  <c r="R2235" i="1"/>
  <c r="P2235" i="1"/>
  <c r="N2235" i="1"/>
  <c r="L2235" i="1"/>
  <c r="J2235" i="1"/>
  <c r="A2235" i="1"/>
  <c r="X2234" i="1"/>
  <c r="Y2234" i="1" s="1"/>
  <c r="T2234" i="1"/>
  <c r="R2234" i="1"/>
  <c r="P2234" i="1"/>
  <c r="N2234" i="1"/>
  <c r="L2234" i="1"/>
  <c r="J2234" i="1"/>
  <c r="A2234" i="1"/>
  <c r="Y2233" i="1"/>
  <c r="X2233" i="1"/>
  <c r="T2233" i="1"/>
  <c r="R2233" i="1"/>
  <c r="P2233" i="1"/>
  <c r="N2233" i="1"/>
  <c r="L2233" i="1"/>
  <c r="J2233" i="1"/>
  <c r="A2233" i="1"/>
  <c r="X2232" i="1"/>
  <c r="Y2232" i="1" s="1"/>
  <c r="T2232" i="1"/>
  <c r="R2232" i="1"/>
  <c r="P2232" i="1"/>
  <c r="N2232" i="1"/>
  <c r="L2232" i="1"/>
  <c r="J2232" i="1"/>
  <c r="A2232" i="1"/>
  <c r="X2231" i="1"/>
  <c r="Y2231" i="1" s="1"/>
  <c r="T2231" i="1"/>
  <c r="R2231" i="1"/>
  <c r="P2231" i="1"/>
  <c r="N2231" i="1"/>
  <c r="L2231" i="1"/>
  <c r="J2231" i="1"/>
  <c r="A2231" i="1"/>
  <c r="X2230" i="1"/>
  <c r="Y2230" i="1" s="1"/>
  <c r="T2230" i="1"/>
  <c r="R2230" i="1"/>
  <c r="P2230" i="1"/>
  <c r="N2230" i="1"/>
  <c r="L2230" i="1"/>
  <c r="J2230" i="1"/>
  <c r="A2230" i="1"/>
  <c r="X2229" i="1"/>
  <c r="Y2229" i="1" s="1"/>
  <c r="T2229" i="1"/>
  <c r="R2229" i="1"/>
  <c r="P2229" i="1"/>
  <c r="N2229" i="1"/>
  <c r="L2229" i="1"/>
  <c r="J2229" i="1"/>
  <c r="A2229" i="1"/>
  <c r="X2228" i="1"/>
  <c r="Y2228" i="1" s="1"/>
  <c r="T2228" i="1"/>
  <c r="R2228" i="1"/>
  <c r="P2228" i="1"/>
  <c r="N2228" i="1"/>
  <c r="L2228" i="1"/>
  <c r="J2228" i="1"/>
  <c r="A2228" i="1"/>
  <c r="X2227" i="1"/>
  <c r="Y2227" i="1" s="1"/>
  <c r="T2227" i="1"/>
  <c r="R2227" i="1"/>
  <c r="P2227" i="1"/>
  <c r="N2227" i="1"/>
  <c r="L2227" i="1"/>
  <c r="J2227" i="1"/>
  <c r="A2227" i="1"/>
  <c r="X2226" i="1"/>
  <c r="Y2226" i="1" s="1"/>
  <c r="T2226" i="1"/>
  <c r="R2226" i="1"/>
  <c r="P2226" i="1"/>
  <c r="N2226" i="1"/>
  <c r="L2226" i="1"/>
  <c r="J2226" i="1"/>
  <c r="A2226" i="1"/>
  <c r="X2225" i="1"/>
  <c r="Y2225" i="1" s="1"/>
  <c r="T2225" i="1"/>
  <c r="R2225" i="1"/>
  <c r="P2225" i="1"/>
  <c r="N2225" i="1"/>
  <c r="L2225" i="1"/>
  <c r="J2225" i="1"/>
  <c r="A2225" i="1"/>
  <c r="X2224" i="1"/>
  <c r="Y2224" i="1" s="1"/>
  <c r="T2224" i="1"/>
  <c r="R2224" i="1"/>
  <c r="P2224" i="1"/>
  <c r="N2224" i="1"/>
  <c r="L2224" i="1"/>
  <c r="J2224" i="1"/>
  <c r="A2224" i="1"/>
  <c r="X2223" i="1"/>
  <c r="Y2223" i="1" s="1"/>
  <c r="T2223" i="1"/>
  <c r="R2223" i="1"/>
  <c r="P2223" i="1"/>
  <c r="N2223" i="1"/>
  <c r="L2223" i="1"/>
  <c r="J2223" i="1"/>
  <c r="A2223" i="1"/>
  <c r="X2222" i="1"/>
  <c r="Y2222" i="1" s="1"/>
  <c r="T2222" i="1"/>
  <c r="R2222" i="1"/>
  <c r="P2222" i="1"/>
  <c r="N2222" i="1"/>
  <c r="L2222" i="1"/>
  <c r="J2222" i="1"/>
  <c r="A2222" i="1"/>
  <c r="X2221" i="1"/>
  <c r="Y2221" i="1" s="1"/>
  <c r="T2221" i="1"/>
  <c r="R2221" i="1"/>
  <c r="P2221" i="1"/>
  <c r="N2221" i="1"/>
  <c r="L2221" i="1"/>
  <c r="J2221" i="1"/>
  <c r="A2221" i="1"/>
  <c r="X2220" i="1"/>
  <c r="Y2220" i="1" s="1"/>
  <c r="T2220" i="1"/>
  <c r="R2220" i="1"/>
  <c r="P2220" i="1"/>
  <c r="N2220" i="1"/>
  <c r="L2220" i="1"/>
  <c r="J2220" i="1"/>
  <c r="A2220" i="1"/>
  <c r="X2219" i="1"/>
  <c r="Y2219" i="1" s="1"/>
  <c r="T2219" i="1"/>
  <c r="R2219" i="1"/>
  <c r="P2219" i="1"/>
  <c r="N2219" i="1"/>
  <c r="L2219" i="1"/>
  <c r="J2219" i="1"/>
  <c r="A2219" i="1"/>
  <c r="X2218" i="1"/>
  <c r="Y2218" i="1" s="1"/>
  <c r="T2218" i="1"/>
  <c r="R2218" i="1"/>
  <c r="P2218" i="1"/>
  <c r="N2218" i="1"/>
  <c r="L2218" i="1"/>
  <c r="J2218" i="1"/>
  <c r="A2218" i="1"/>
  <c r="X2217" i="1"/>
  <c r="Y2217" i="1" s="1"/>
  <c r="T2217" i="1"/>
  <c r="R2217" i="1"/>
  <c r="P2217" i="1"/>
  <c r="N2217" i="1"/>
  <c r="L2217" i="1"/>
  <c r="J2217" i="1"/>
  <c r="A2217" i="1"/>
  <c r="X2216" i="1"/>
  <c r="Y2216" i="1" s="1"/>
  <c r="T2216" i="1"/>
  <c r="R2216" i="1"/>
  <c r="P2216" i="1"/>
  <c r="N2216" i="1"/>
  <c r="L2216" i="1"/>
  <c r="J2216" i="1"/>
  <c r="A2216" i="1"/>
  <c r="X2215" i="1"/>
  <c r="Y2215" i="1" s="1"/>
  <c r="T2215" i="1"/>
  <c r="R2215" i="1"/>
  <c r="P2215" i="1"/>
  <c r="N2215" i="1"/>
  <c r="L2215" i="1"/>
  <c r="J2215" i="1"/>
  <c r="A2215" i="1"/>
  <c r="X2214" i="1"/>
  <c r="Y2214" i="1" s="1"/>
  <c r="T2214" i="1"/>
  <c r="R2214" i="1"/>
  <c r="P2214" i="1"/>
  <c r="N2214" i="1"/>
  <c r="L2214" i="1"/>
  <c r="J2214" i="1"/>
  <c r="A2214" i="1"/>
  <c r="X2213" i="1"/>
  <c r="Y2213" i="1" s="1"/>
  <c r="T2213" i="1"/>
  <c r="R2213" i="1"/>
  <c r="P2213" i="1"/>
  <c r="N2213" i="1"/>
  <c r="L2213" i="1"/>
  <c r="J2213" i="1"/>
  <c r="A2213" i="1"/>
  <c r="X2212" i="1"/>
  <c r="Y2212" i="1" s="1"/>
  <c r="T2212" i="1"/>
  <c r="R2212" i="1"/>
  <c r="P2212" i="1"/>
  <c r="N2212" i="1"/>
  <c r="L2212" i="1"/>
  <c r="J2212" i="1"/>
  <c r="A2212" i="1"/>
  <c r="X2211" i="1"/>
  <c r="Y2211" i="1" s="1"/>
  <c r="T2211" i="1"/>
  <c r="R2211" i="1"/>
  <c r="P2211" i="1"/>
  <c r="N2211" i="1"/>
  <c r="L2211" i="1"/>
  <c r="J2211" i="1"/>
  <c r="A2211" i="1"/>
  <c r="X2210" i="1"/>
  <c r="Y2210" i="1" s="1"/>
  <c r="T2210" i="1"/>
  <c r="R2210" i="1"/>
  <c r="P2210" i="1"/>
  <c r="N2210" i="1"/>
  <c r="L2210" i="1"/>
  <c r="J2210" i="1"/>
  <c r="A2210" i="1"/>
  <c r="X2209" i="1"/>
  <c r="Y2209" i="1" s="1"/>
  <c r="T2209" i="1"/>
  <c r="R2209" i="1"/>
  <c r="P2209" i="1"/>
  <c r="N2209" i="1"/>
  <c r="L2209" i="1"/>
  <c r="J2209" i="1"/>
  <c r="A2209" i="1"/>
  <c r="X2208" i="1"/>
  <c r="Y2208" i="1" s="1"/>
  <c r="T2208" i="1"/>
  <c r="R2208" i="1"/>
  <c r="P2208" i="1"/>
  <c r="N2208" i="1"/>
  <c r="L2208" i="1"/>
  <c r="J2208" i="1"/>
  <c r="A2208" i="1"/>
  <c r="X2207" i="1"/>
  <c r="Y2207" i="1" s="1"/>
  <c r="T2207" i="1"/>
  <c r="R2207" i="1"/>
  <c r="P2207" i="1"/>
  <c r="N2207" i="1"/>
  <c r="L2207" i="1"/>
  <c r="J2207" i="1"/>
  <c r="A2207" i="1"/>
  <c r="X2206" i="1"/>
  <c r="Y2206" i="1" s="1"/>
  <c r="T2206" i="1"/>
  <c r="R2206" i="1"/>
  <c r="P2206" i="1"/>
  <c r="N2206" i="1"/>
  <c r="L2206" i="1"/>
  <c r="J2206" i="1"/>
  <c r="A2206" i="1"/>
  <c r="X2205" i="1"/>
  <c r="Y2205" i="1" s="1"/>
  <c r="T2205" i="1"/>
  <c r="R2205" i="1"/>
  <c r="P2205" i="1"/>
  <c r="N2205" i="1"/>
  <c r="L2205" i="1"/>
  <c r="J2205" i="1"/>
  <c r="A2205" i="1"/>
  <c r="X2204" i="1"/>
  <c r="Y2204" i="1" s="1"/>
  <c r="T2204" i="1"/>
  <c r="R2204" i="1"/>
  <c r="P2204" i="1"/>
  <c r="N2204" i="1"/>
  <c r="L2204" i="1"/>
  <c r="J2204" i="1"/>
  <c r="A2204" i="1"/>
  <c r="X2203" i="1"/>
  <c r="Y2203" i="1" s="1"/>
  <c r="T2203" i="1"/>
  <c r="R2203" i="1"/>
  <c r="P2203" i="1"/>
  <c r="N2203" i="1"/>
  <c r="L2203" i="1"/>
  <c r="J2203" i="1"/>
  <c r="A2203" i="1"/>
  <c r="X2202" i="1"/>
  <c r="Y2202" i="1" s="1"/>
  <c r="T2202" i="1"/>
  <c r="R2202" i="1"/>
  <c r="P2202" i="1"/>
  <c r="N2202" i="1"/>
  <c r="L2202" i="1"/>
  <c r="J2202" i="1"/>
  <c r="A2202" i="1"/>
  <c r="X2201" i="1"/>
  <c r="Y2201" i="1" s="1"/>
  <c r="T2201" i="1"/>
  <c r="R2201" i="1"/>
  <c r="P2201" i="1"/>
  <c r="N2201" i="1"/>
  <c r="L2201" i="1"/>
  <c r="J2201" i="1"/>
  <c r="A2201" i="1"/>
  <c r="X2200" i="1"/>
  <c r="Y2200" i="1" s="1"/>
  <c r="T2200" i="1"/>
  <c r="R2200" i="1"/>
  <c r="P2200" i="1"/>
  <c r="N2200" i="1"/>
  <c r="L2200" i="1"/>
  <c r="J2200" i="1"/>
  <c r="A2200" i="1"/>
  <c r="X2199" i="1"/>
  <c r="Y2199" i="1" s="1"/>
  <c r="T2199" i="1"/>
  <c r="R2199" i="1"/>
  <c r="P2199" i="1"/>
  <c r="N2199" i="1"/>
  <c r="L2199" i="1"/>
  <c r="J2199" i="1"/>
  <c r="A2199" i="1"/>
  <c r="Y2198" i="1"/>
  <c r="X2198" i="1"/>
  <c r="T2198" i="1"/>
  <c r="R2198" i="1"/>
  <c r="P2198" i="1"/>
  <c r="N2198" i="1"/>
  <c r="L2198" i="1"/>
  <c r="J2198" i="1"/>
  <c r="A2198" i="1"/>
  <c r="X2197" i="1"/>
  <c r="Y2197" i="1" s="1"/>
  <c r="T2197" i="1"/>
  <c r="R2197" i="1"/>
  <c r="P2197" i="1"/>
  <c r="N2197" i="1"/>
  <c r="L2197" i="1"/>
  <c r="J2197" i="1"/>
  <c r="A2197" i="1"/>
  <c r="X2196" i="1"/>
  <c r="Y2196" i="1" s="1"/>
  <c r="T2196" i="1"/>
  <c r="R2196" i="1"/>
  <c r="P2196" i="1"/>
  <c r="N2196" i="1"/>
  <c r="L2196" i="1"/>
  <c r="J2196" i="1"/>
  <c r="A2196" i="1"/>
  <c r="X2195" i="1"/>
  <c r="Y2195" i="1" s="1"/>
  <c r="T2195" i="1"/>
  <c r="R2195" i="1"/>
  <c r="P2195" i="1"/>
  <c r="N2195" i="1"/>
  <c r="L2195" i="1"/>
  <c r="J2195" i="1"/>
  <c r="A2195" i="1"/>
  <c r="X2194" i="1"/>
  <c r="Y2194" i="1" s="1"/>
  <c r="T2194" i="1"/>
  <c r="R2194" i="1"/>
  <c r="P2194" i="1"/>
  <c r="N2194" i="1"/>
  <c r="L2194" i="1"/>
  <c r="J2194" i="1"/>
  <c r="A2194" i="1"/>
  <c r="Y2193" i="1"/>
  <c r="X2193" i="1"/>
  <c r="T2193" i="1"/>
  <c r="R2193" i="1"/>
  <c r="P2193" i="1"/>
  <c r="N2193" i="1"/>
  <c r="L2193" i="1"/>
  <c r="J2193" i="1"/>
  <c r="A2193" i="1"/>
  <c r="X2192" i="1"/>
  <c r="Y2192" i="1" s="1"/>
  <c r="T2192" i="1"/>
  <c r="R2192" i="1"/>
  <c r="P2192" i="1"/>
  <c r="N2192" i="1"/>
  <c r="L2192" i="1"/>
  <c r="J2192" i="1"/>
  <c r="A2192" i="1"/>
  <c r="X2191" i="1"/>
  <c r="Y2191" i="1" s="1"/>
  <c r="T2191" i="1"/>
  <c r="R2191" i="1"/>
  <c r="P2191" i="1"/>
  <c r="N2191" i="1"/>
  <c r="L2191" i="1"/>
  <c r="J2191" i="1"/>
  <c r="A2191" i="1"/>
  <c r="X2190" i="1"/>
  <c r="Y2190" i="1" s="1"/>
  <c r="T2190" i="1"/>
  <c r="R2190" i="1"/>
  <c r="P2190" i="1"/>
  <c r="N2190" i="1"/>
  <c r="L2190" i="1"/>
  <c r="J2190" i="1"/>
  <c r="A2190" i="1"/>
  <c r="X2189" i="1"/>
  <c r="Y2189" i="1" s="1"/>
  <c r="T2189" i="1"/>
  <c r="R2189" i="1"/>
  <c r="P2189" i="1"/>
  <c r="N2189" i="1"/>
  <c r="L2189" i="1"/>
  <c r="J2189" i="1"/>
  <c r="A2189" i="1"/>
  <c r="X2188" i="1"/>
  <c r="Y2188" i="1" s="1"/>
  <c r="T2188" i="1"/>
  <c r="R2188" i="1"/>
  <c r="P2188" i="1"/>
  <c r="N2188" i="1"/>
  <c r="L2188" i="1"/>
  <c r="J2188" i="1"/>
  <c r="A2188" i="1"/>
  <c r="X2187" i="1"/>
  <c r="Y2187" i="1" s="1"/>
  <c r="T2187" i="1"/>
  <c r="R2187" i="1"/>
  <c r="P2187" i="1"/>
  <c r="N2187" i="1"/>
  <c r="L2187" i="1"/>
  <c r="J2187" i="1"/>
  <c r="A2187" i="1"/>
  <c r="X2186" i="1"/>
  <c r="Y2186" i="1" s="1"/>
  <c r="T2186" i="1"/>
  <c r="R2186" i="1"/>
  <c r="P2186" i="1"/>
  <c r="N2186" i="1"/>
  <c r="L2186" i="1"/>
  <c r="J2186" i="1"/>
  <c r="A2186" i="1"/>
  <c r="X2185" i="1"/>
  <c r="Y2185" i="1" s="1"/>
  <c r="T2185" i="1"/>
  <c r="R2185" i="1"/>
  <c r="P2185" i="1"/>
  <c r="N2185" i="1"/>
  <c r="L2185" i="1"/>
  <c r="J2185" i="1"/>
  <c r="A2185" i="1"/>
  <c r="X2184" i="1"/>
  <c r="Y2184" i="1" s="1"/>
  <c r="T2184" i="1"/>
  <c r="R2184" i="1"/>
  <c r="P2184" i="1"/>
  <c r="N2184" i="1"/>
  <c r="L2184" i="1"/>
  <c r="J2184" i="1"/>
  <c r="A2184" i="1"/>
  <c r="X2183" i="1"/>
  <c r="Y2183" i="1" s="1"/>
  <c r="T2183" i="1"/>
  <c r="R2183" i="1"/>
  <c r="P2183" i="1"/>
  <c r="N2183" i="1"/>
  <c r="L2183" i="1"/>
  <c r="J2183" i="1"/>
  <c r="A2183" i="1"/>
  <c r="X2182" i="1"/>
  <c r="Y2182" i="1" s="1"/>
  <c r="T2182" i="1"/>
  <c r="R2182" i="1"/>
  <c r="P2182" i="1"/>
  <c r="N2182" i="1"/>
  <c r="L2182" i="1"/>
  <c r="J2182" i="1"/>
  <c r="A2182" i="1"/>
  <c r="Y2181" i="1"/>
  <c r="X2181" i="1"/>
  <c r="T2181" i="1"/>
  <c r="R2181" i="1"/>
  <c r="P2181" i="1"/>
  <c r="N2181" i="1"/>
  <c r="L2181" i="1"/>
  <c r="J2181" i="1"/>
  <c r="A2181" i="1"/>
  <c r="X2180" i="1"/>
  <c r="Y2180" i="1" s="1"/>
  <c r="T2180" i="1"/>
  <c r="R2180" i="1"/>
  <c r="P2180" i="1"/>
  <c r="N2180" i="1"/>
  <c r="L2180" i="1"/>
  <c r="J2180" i="1"/>
  <c r="A2180" i="1"/>
  <c r="X2179" i="1"/>
  <c r="Y2179" i="1" s="1"/>
  <c r="T2179" i="1"/>
  <c r="R2179" i="1"/>
  <c r="P2179" i="1"/>
  <c r="N2179" i="1"/>
  <c r="L2179" i="1"/>
  <c r="J2179" i="1"/>
  <c r="A2179" i="1"/>
  <c r="X2178" i="1"/>
  <c r="Y2178" i="1" s="1"/>
  <c r="T2178" i="1"/>
  <c r="R2178" i="1"/>
  <c r="P2178" i="1"/>
  <c r="N2178" i="1"/>
  <c r="L2178" i="1"/>
  <c r="J2178" i="1"/>
  <c r="A2178" i="1"/>
  <c r="X2177" i="1"/>
  <c r="Y2177" i="1" s="1"/>
  <c r="T2177" i="1"/>
  <c r="R2177" i="1"/>
  <c r="P2177" i="1"/>
  <c r="N2177" i="1"/>
  <c r="L2177" i="1"/>
  <c r="J2177" i="1"/>
  <c r="A2177" i="1"/>
  <c r="X2176" i="1"/>
  <c r="Y2176" i="1" s="1"/>
  <c r="T2176" i="1"/>
  <c r="R2176" i="1"/>
  <c r="P2176" i="1"/>
  <c r="N2176" i="1"/>
  <c r="L2176" i="1"/>
  <c r="J2176" i="1"/>
  <c r="A2176" i="1"/>
  <c r="X2175" i="1"/>
  <c r="Y2175" i="1" s="1"/>
  <c r="T2175" i="1"/>
  <c r="R2175" i="1"/>
  <c r="P2175" i="1"/>
  <c r="N2175" i="1"/>
  <c r="L2175" i="1"/>
  <c r="J2175" i="1"/>
  <c r="A2175" i="1"/>
  <c r="X2174" i="1"/>
  <c r="Y2174" i="1" s="1"/>
  <c r="T2174" i="1"/>
  <c r="R2174" i="1"/>
  <c r="P2174" i="1"/>
  <c r="N2174" i="1"/>
  <c r="L2174" i="1"/>
  <c r="J2174" i="1"/>
  <c r="A2174" i="1"/>
  <c r="X2173" i="1"/>
  <c r="Y2173" i="1" s="1"/>
  <c r="T2173" i="1"/>
  <c r="R2173" i="1"/>
  <c r="P2173" i="1"/>
  <c r="N2173" i="1"/>
  <c r="L2173" i="1"/>
  <c r="J2173" i="1"/>
  <c r="A2173" i="1"/>
  <c r="X2172" i="1"/>
  <c r="Y2172" i="1" s="1"/>
  <c r="T2172" i="1"/>
  <c r="R2172" i="1"/>
  <c r="P2172" i="1"/>
  <c r="N2172" i="1"/>
  <c r="L2172" i="1"/>
  <c r="J2172" i="1"/>
  <c r="A2172" i="1"/>
  <c r="X2171" i="1"/>
  <c r="Y2171" i="1" s="1"/>
  <c r="T2171" i="1"/>
  <c r="R2171" i="1"/>
  <c r="P2171" i="1"/>
  <c r="N2171" i="1"/>
  <c r="L2171" i="1"/>
  <c r="J2171" i="1"/>
  <c r="A2171" i="1"/>
  <c r="X2170" i="1"/>
  <c r="Y2170" i="1" s="1"/>
  <c r="T2170" i="1"/>
  <c r="R2170" i="1"/>
  <c r="P2170" i="1"/>
  <c r="N2170" i="1"/>
  <c r="L2170" i="1"/>
  <c r="J2170" i="1"/>
  <c r="A2170" i="1"/>
  <c r="X2169" i="1"/>
  <c r="Y2169" i="1" s="1"/>
  <c r="T2169" i="1"/>
  <c r="R2169" i="1"/>
  <c r="P2169" i="1"/>
  <c r="N2169" i="1"/>
  <c r="L2169" i="1"/>
  <c r="J2169" i="1"/>
  <c r="A2169" i="1"/>
  <c r="X2168" i="1"/>
  <c r="Y2168" i="1" s="1"/>
  <c r="T2168" i="1"/>
  <c r="R2168" i="1"/>
  <c r="P2168" i="1"/>
  <c r="N2168" i="1"/>
  <c r="L2168" i="1"/>
  <c r="J2168" i="1"/>
  <c r="A2168" i="1"/>
  <c r="X2167" i="1"/>
  <c r="Y2167" i="1" s="1"/>
  <c r="T2167" i="1"/>
  <c r="R2167" i="1"/>
  <c r="P2167" i="1"/>
  <c r="N2167" i="1"/>
  <c r="L2167" i="1"/>
  <c r="J2167" i="1"/>
  <c r="A2167" i="1"/>
  <c r="Y2166" i="1"/>
  <c r="X2166" i="1"/>
  <c r="T2166" i="1"/>
  <c r="R2166" i="1"/>
  <c r="P2166" i="1"/>
  <c r="N2166" i="1"/>
  <c r="L2166" i="1"/>
  <c r="J2166" i="1"/>
  <c r="A2166" i="1"/>
  <c r="X2165" i="1"/>
  <c r="Y2165" i="1" s="1"/>
  <c r="T2165" i="1"/>
  <c r="R2165" i="1"/>
  <c r="P2165" i="1"/>
  <c r="N2165" i="1"/>
  <c r="L2165" i="1"/>
  <c r="J2165" i="1"/>
  <c r="A2165" i="1"/>
  <c r="X2164" i="1"/>
  <c r="Y2164" i="1" s="1"/>
  <c r="T2164" i="1"/>
  <c r="R2164" i="1"/>
  <c r="P2164" i="1"/>
  <c r="N2164" i="1"/>
  <c r="L2164" i="1"/>
  <c r="J2164" i="1"/>
  <c r="A2164" i="1"/>
  <c r="X2163" i="1"/>
  <c r="Y2163" i="1" s="1"/>
  <c r="T2163" i="1"/>
  <c r="R2163" i="1"/>
  <c r="P2163" i="1"/>
  <c r="N2163" i="1"/>
  <c r="L2163" i="1"/>
  <c r="J2163" i="1"/>
  <c r="A2163" i="1"/>
  <c r="X2162" i="1"/>
  <c r="Y2162" i="1" s="1"/>
  <c r="T2162" i="1"/>
  <c r="R2162" i="1"/>
  <c r="P2162" i="1"/>
  <c r="N2162" i="1"/>
  <c r="L2162" i="1"/>
  <c r="J2162" i="1"/>
  <c r="A2162" i="1"/>
  <c r="X2161" i="1"/>
  <c r="Y2161" i="1" s="1"/>
  <c r="T2161" i="1"/>
  <c r="R2161" i="1"/>
  <c r="P2161" i="1"/>
  <c r="N2161" i="1"/>
  <c r="L2161" i="1"/>
  <c r="J2161" i="1"/>
  <c r="A2161" i="1"/>
  <c r="X2160" i="1"/>
  <c r="Y2160" i="1" s="1"/>
  <c r="T2160" i="1"/>
  <c r="R2160" i="1"/>
  <c r="P2160" i="1"/>
  <c r="N2160" i="1"/>
  <c r="L2160" i="1"/>
  <c r="J2160" i="1"/>
  <c r="A2160" i="1"/>
  <c r="X2159" i="1"/>
  <c r="Y2159" i="1" s="1"/>
  <c r="T2159" i="1"/>
  <c r="R2159" i="1"/>
  <c r="P2159" i="1"/>
  <c r="N2159" i="1"/>
  <c r="L2159" i="1"/>
  <c r="J2159" i="1"/>
  <c r="A2159" i="1"/>
  <c r="X2158" i="1"/>
  <c r="Y2158" i="1" s="1"/>
  <c r="T2158" i="1"/>
  <c r="R2158" i="1"/>
  <c r="P2158" i="1"/>
  <c r="N2158" i="1"/>
  <c r="L2158" i="1"/>
  <c r="J2158" i="1"/>
  <c r="A2158" i="1"/>
  <c r="X2157" i="1"/>
  <c r="Y2157" i="1" s="1"/>
  <c r="T2157" i="1"/>
  <c r="R2157" i="1"/>
  <c r="P2157" i="1"/>
  <c r="N2157" i="1"/>
  <c r="L2157" i="1"/>
  <c r="J2157" i="1"/>
  <c r="A2157" i="1"/>
  <c r="X2156" i="1"/>
  <c r="Y2156" i="1" s="1"/>
  <c r="T2156" i="1"/>
  <c r="R2156" i="1"/>
  <c r="P2156" i="1"/>
  <c r="N2156" i="1"/>
  <c r="L2156" i="1"/>
  <c r="J2156" i="1"/>
  <c r="A2156" i="1"/>
  <c r="X2155" i="1"/>
  <c r="Y2155" i="1" s="1"/>
  <c r="T2155" i="1"/>
  <c r="R2155" i="1"/>
  <c r="P2155" i="1"/>
  <c r="N2155" i="1"/>
  <c r="L2155" i="1"/>
  <c r="J2155" i="1"/>
  <c r="A2155" i="1"/>
  <c r="X2154" i="1"/>
  <c r="Y2154" i="1" s="1"/>
  <c r="T2154" i="1"/>
  <c r="R2154" i="1"/>
  <c r="P2154" i="1"/>
  <c r="N2154" i="1"/>
  <c r="L2154" i="1"/>
  <c r="J2154" i="1"/>
  <c r="A2154" i="1"/>
  <c r="X2153" i="1"/>
  <c r="Y2153" i="1" s="1"/>
  <c r="T2153" i="1"/>
  <c r="R2153" i="1"/>
  <c r="P2153" i="1"/>
  <c r="N2153" i="1"/>
  <c r="L2153" i="1"/>
  <c r="J2153" i="1"/>
  <c r="A2153" i="1"/>
  <c r="X2152" i="1"/>
  <c r="Y2152" i="1" s="1"/>
  <c r="T2152" i="1"/>
  <c r="R2152" i="1"/>
  <c r="P2152" i="1"/>
  <c r="N2152" i="1"/>
  <c r="L2152" i="1"/>
  <c r="J2152" i="1"/>
  <c r="A2152" i="1"/>
  <c r="X2151" i="1"/>
  <c r="Y2151" i="1" s="1"/>
  <c r="T2151" i="1"/>
  <c r="R2151" i="1"/>
  <c r="P2151" i="1"/>
  <c r="N2151" i="1"/>
  <c r="L2151" i="1"/>
  <c r="J2151" i="1"/>
  <c r="A2151" i="1"/>
  <c r="Y2150" i="1"/>
  <c r="X2150" i="1"/>
  <c r="T2150" i="1"/>
  <c r="R2150" i="1"/>
  <c r="P2150" i="1"/>
  <c r="N2150" i="1"/>
  <c r="L2150" i="1"/>
  <c r="J2150" i="1"/>
  <c r="A2150" i="1"/>
  <c r="X2149" i="1"/>
  <c r="Y2149" i="1" s="1"/>
  <c r="T2149" i="1"/>
  <c r="R2149" i="1"/>
  <c r="P2149" i="1"/>
  <c r="N2149" i="1"/>
  <c r="L2149" i="1"/>
  <c r="J2149" i="1"/>
  <c r="A2149" i="1"/>
  <c r="X2148" i="1"/>
  <c r="Y2148" i="1" s="1"/>
  <c r="T2148" i="1"/>
  <c r="R2148" i="1"/>
  <c r="P2148" i="1"/>
  <c r="N2148" i="1"/>
  <c r="L2148" i="1"/>
  <c r="J2148" i="1"/>
  <c r="A2148" i="1"/>
  <c r="X2147" i="1"/>
  <c r="Y2147" i="1" s="1"/>
  <c r="T2147" i="1"/>
  <c r="R2147" i="1"/>
  <c r="P2147" i="1"/>
  <c r="N2147" i="1"/>
  <c r="L2147" i="1"/>
  <c r="J2147" i="1"/>
  <c r="A2147" i="1"/>
  <c r="X2146" i="1"/>
  <c r="Y2146" i="1" s="1"/>
  <c r="T2146" i="1"/>
  <c r="R2146" i="1"/>
  <c r="P2146" i="1"/>
  <c r="N2146" i="1"/>
  <c r="L2146" i="1"/>
  <c r="J2146" i="1"/>
  <c r="A2146" i="1"/>
  <c r="X2145" i="1"/>
  <c r="Y2145" i="1" s="1"/>
  <c r="T2145" i="1"/>
  <c r="R2145" i="1"/>
  <c r="P2145" i="1"/>
  <c r="N2145" i="1"/>
  <c r="L2145" i="1"/>
  <c r="J2145" i="1"/>
  <c r="A2145" i="1"/>
  <c r="X2144" i="1"/>
  <c r="Y2144" i="1" s="1"/>
  <c r="T2144" i="1"/>
  <c r="R2144" i="1"/>
  <c r="P2144" i="1"/>
  <c r="N2144" i="1"/>
  <c r="L2144" i="1"/>
  <c r="J2144" i="1"/>
  <c r="A2144" i="1"/>
  <c r="X2143" i="1"/>
  <c r="Y2143" i="1" s="1"/>
  <c r="T2143" i="1"/>
  <c r="R2143" i="1"/>
  <c r="P2143" i="1"/>
  <c r="N2143" i="1"/>
  <c r="L2143" i="1"/>
  <c r="J2143" i="1"/>
  <c r="A2143" i="1"/>
  <c r="X2142" i="1"/>
  <c r="Y2142" i="1" s="1"/>
  <c r="T2142" i="1"/>
  <c r="R2142" i="1"/>
  <c r="P2142" i="1"/>
  <c r="N2142" i="1"/>
  <c r="L2142" i="1"/>
  <c r="J2142" i="1"/>
  <c r="A2142" i="1"/>
  <c r="X2141" i="1"/>
  <c r="Y2141" i="1" s="1"/>
  <c r="T2141" i="1"/>
  <c r="R2141" i="1"/>
  <c r="P2141" i="1"/>
  <c r="N2141" i="1"/>
  <c r="L2141" i="1"/>
  <c r="J2141" i="1"/>
  <c r="A2141" i="1"/>
  <c r="X2140" i="1"/>
  <c r="Y2140" i="1" s="1"/>
  <c r="T2140" i="1"/>
  <c r="R2140" i="1"/>
  <c r="P2140" i="1"/>
  <c r="N2140" i="1"/>
  <c r="L2140" i="1"/>
  <c r="J2140" i="1"/>
  <c r="A2140" i="1"/>
  <c r="X2139" i="1"/>
  <c r="Y2139" i="1" s="1"/>
  <c r="T2139" i="1"/>
  <c r="R2139" i="1"/>
  <c r="P2139" i="1"/>
  <c r="N2139" i="1"/>
  <c r="L2139" i="1"/>
  <c r="J2139" i="1"/>
  <c r="A2139" i="1"/>
  <c r="X2138" i="1"/>
  <c r="Y2138" i="1" s="1"/>
  <c r="T2138" i="1"/>
  <c r="R2138" i="1"/>
  <c r="P2138" i="1"/>
  <c r="N2138" i="1"/>
  <c r="L2138" i="1"/>
  <c r="J2138" i="1"/>
  <c r="A2138" i="1"/>
  <c r="Y2137" i="1"/>
  <c r="X2137" i="1"/>
  <c r="T2137" i="1"/>
  <c r="R2137" i="1"/>
  <c r="P2137" i="1"/>
  <c r="N2137" i="1"/>
  <c r="L2137" i="1"/>
  <c r="J2137" i="1"/>
  <c r="A2137" i="1"/>
  <c r="X2136" i="1"/>
  <c r="Y2136" i="1" s="1"/>
  <c r="T2136" i="1"/>
  <c r="R2136" i="1"/>
  <c r="P2136" i="1"/>
  <c r="N2136" i="1"/>
  <c r="L2136" i="1"/>
  <c r="J2136" i="1"/>
  <c r="A2136" i="1"/>
  <c r="X2135" i="1"/>
  <c r="Y2135" i="1" s="1"/>
  <c r="T2135" i="1"/>
  <c r="R2135" i="1"/>
  <c r="P2135" i="1"/>
  <c r="N2135" i="1"/>
  <c r="L2135" i="1"/>
  <c r="J2135" i="1"/>
  <c r="A2135" i="1"/>
  <c r="X2134" i="1"/>
  <c r="Y2134" i="1" s="1"/>
  <c r="T2134" i="1"/>
  <c r="R2134" i="1"/>
  <c r="P2134" i="1"/>
  <c r="N2134" i="1"/>
  <c r="L2134" i="1"/>
  <c r="J2134" i="1"/>
  <c r="A2134" i="1"/>
  <c r="X2133" i="1"/>
  <c r="Y2133" i="1" s="1"/>
  <c r="T2133" i="1"/>
  <c r="R2133" i="1"/>
  <c r="P2133" i="1"/>
  <c r="N2133" i="1"/>
  <c r="L2133" i="1"/>
  <c r="J2133" i="1"/>
  <c r="A2133" i="1"/>
  <c r="X2132" i="1"/>
  <c r="Y2132" i="1" s="1"/>
  <c r="T2132" i="1"/>
  <c r="R2132" i="1"/>
  <c r="P2132" i="1"/>
  <c r="N2132" i="1"/>
  <c r="L2132" i="1"/>
  <c r="J2132" i="1"/>
  <c r="A2132" i="1"/>
  <c r="X2131" i="1"/>
  <c r="Y2131" i="1" s="1"/>
  <c r="T2131" i="1"/>
  <c r="R2131" i="1"/>
  <c r="P2131" i="1"/>
  <c r="N2131" i="1"/>
  <c r="L2131" i="1"/>
  <c r="J2131" i="1"/>
  <c r="A2131" i="1"/>
  <c r="X2130" i="1"/>
  <c r="Y2130" i="1" s="1"/>
  <c r="T2130" i="1"/>
  <c r="R2130" i="1"/>
  <c r="P2130" i="1"/>
  <c r="N2130" i="1"/>
  <c r="L2130" i="1"/>
  <c r="J2130" i="1"/>
  <c r="A2130" i="1"/>
  <c r="X2129" i="1"/>
  <c r="Y2129" i="1" s="1"/>
  <c r="T2129" i="1"/>
  <c r="R2129" i="1"/>
  <c r="P2129" i="1"/>
  <c r="N2129" i="1"/>
  <c r="L2129" i="1"/>
  <c r="J2129" i="1"/>
  <c r="A2129" i="1"/>
  <c r="X2128" i="1"/>
  <c r="Y2128" i="1" s="1"/>
  <c r="T2128" i="1"/>
  <c r="R2128" i="1"/>
  <c r="P2128" i="1"/>
  <c r="N2128" i="1"/>
  <c r="L2128" i="1"/>
  <c r="J2128" i="1"/>
  <c r="A2128" i="1"/>
  <c r="X2127" i="1"/>
  <c r="Y2127" i="1" s="1"/>
  <c r="T2127" i="1"/>
  <c r="R2127" i="1"/>
  <c r="P2127" i="1"/>
  <c r="N2127" i="1"/>
  <c r="L2127" i="1"/>
  <c r="J2127" i="1"/>
  <c r="A2127" i="1"/>
  <c r="X2126" i="1"/>
  <c r="Y2126" i="1" s="1"/>
  <c r="T2126" i="1"/>
  <c r="R2126" i="1"/>
  <c r="P2126" i="1"/>
  <c r="N2126" i="1"/>
  <c r="L2126" i="1"/>
  <c r="J2126" i="1"/>
  <c r="A2126" i="1"/>
  <c r="X2125" i="1"/>
  <c r="Y2125" i="1" s="1"/>
  <c r="T2125" i="1"/>
  <c r="R2125" i="1"/>
  <c r="P2125" i="1"/>
  <c r="N2125" i="1"/>
  <c r="L2125" i="1"/>
  <c r="J2125" i="1"/>
  <c r="A2125" i="1"/>
  <c r="X2124" i="1"/>
  <c r="Y2124" i="1" s="1"/>
  <c r="T2124" i="1"/>
  <c r="R2124" i="1"/>
  <c r="P2124" i="1"/>
  <c r="N2124" i="1"/>
  <c r="L2124" i="1"/>
  <c r="J2124" i="1"/>
  <c r="A2124" i="1"/>
  <c r="X2123" i="1"/>
  <c r="Y2123" i="1" s="1"/>
  <c r="T2123" i="1"/>
  <c r="R2123" i="1"/>
  <c r="P2123" i="1"/>
  <c r="N2123" i="1"/>
  <c r="L2123" i="1"/>
  <c r="J2123" i="1"/>
  <c r="A2123" i="1"/>
  <c r="X2122" i="1"/>
  <c r="Y2122" i="1" s="1"/>
  <c r="T2122" i="1"/>
  <c r="R2122" i="1"/>
  <c r="P2122" i="1"/>
  <c r="N2122" i="1"/>
  <c r="L2122" i="1"/>
  <c r="J2122" i="1"/>
  <c r="A2122" i="1"/>
  <c r="X2121" i="1"/>
  <c r="Y2121" i="1" s="1"/>
  <c r="T2121" i="1"/>
  <c r="R2121" i="1"/>
  <c r="P2121" i="1"/>
  <c r="N2121" i="1"/>
  <c r="L2121" i="1"/>
  <c r="J2121" i="1"/>
  <c r="A2121" i="1"/>
  <c r="X2120" i="1"/>
  <c r="Y2120" i="1" s="1"/>
  <c r="T2120" i="1"/>
  <c r="R2120" i="1"/>
  <c r="P2120" i="1"/>
  <c r="N2120" i="1"/>
  <c r="L2120" i="1"/>
  <c r="J2120" i="1"/>
  <c r="A2120" i="1"/>
  <c r="X2119" i="1"/>
  <c r="Y2119" i="1" s="1"/>
  <c r="T2119" i="1"/>
  <c r="R2119" i="1"/>
  <c r="P2119" i="1"/>
  <c r="N2119" i="1"/>
  <c r="L2119" i="1"/>
  <c r="J2119" i="1"/>
  <c r="A2119" i="1"/>
  <c r="Y2118" i="1"/>
  <c r="X2118" i="1"/>
  <c r="T2118" i="1"/>
  <c r="R2118" i="1"/>
  <c r="P2118" i="1"/>
  <c r="N2118" i="1"/>
  <c r="L2118" i="1"/>
  <c r="J2118" i="1"/>
  <c r="A2118" i="1"/>
  <c r="X2117" i="1"/>
  <c r="Y2117" i="1" s="1"/>
  <c r="T2117" i="1"/>
  <c r="R2117" i="1"/>
  <c r="P2117" i="1"/>
  <c r="N2117" i="1"/>
  <c r="L2117" i="1"/>
  <c r="J2117" i="1"/>
  <c r="A2117" i="1"/>
  <c r="X2116" i="1"/>
  <c r="Y2116" i="1" s="1"/>
  <c r="T2116" i="1"/>
  <c r="R2116" i="1"/>
  <c r="P2116" i="1"/>
  <c r="N2116" i="1"/>
  <c r="L2116" i="1"/>
  <c r="J2116" i="1"/>
  <c r="A2116" i="1"/>
  <c r="X2115" i="1"/>
  <c r="Y2115" i="1" s="1"/>
  <c r="T2115" i="1"/>
  <c r="R2115" i="1"/>
  <c r="P2115" i="1"/>
  <c r="N2115" i="1"/>
  <c r="L2115" i="1"/>
  <c r="J2115" i="1"/>
  <c r="A2115" i="1"/>
  <c r="X2114" i="1"/>
  <c r="Y2114" i="1" s="1"/>
  <c r="T2114" i="1"/>
  <c r="R2114" i="1"/>
  <c r="P2114" i="1"/>
  <c r="N2114" i="1"/>
  <c r="L2114" i="1"/>
  <c r="J2114" i="1"/>
  <c r="A2114" i="1"/>
  <c r="X2113" i="1"/>
  <c r="Y2113" i="1" s="1"/>
  <c r="T2113" i="1"/>
  <c r="R2113" i="1"/>
  <c r="P2113" i="1"/>
  <c r="N2113" i="1"/>
  <c r="L2113" i="1"/>
  <c r="J2113" i="1"/>
  <c r="A2113" i="1"/>
  <c r="X2112" i="1"/>
  <c r="Y2112" i="1" s="1"/>
  <c r="T2112" i="1"/>
  <c r="R2112" i="1"/>
  <c r="P2112" i="1"/>
  <c r="N2112" i="1"/>
  <c r="L2112" i="1"/>
  <c r="J2112" i="1"/>
  <c r="A2112" i="1"/>
  <c r="X2111" i="1"/>
  <c r="Y2111" i="1" s="1"/>
  <c r="T2111" i="1"/>
  <c r="R2111" i="1"/>
  <c r="P2111" i="1"/>
  <c r="N2111" i="1"/>
  <c r="L2111" i="1"/>
  <c r="J2111" i="1"/>
  <c r="A2111" i="1"/>
  <c r="X2110" i="1"/>
  <c r="Y2110" i="1" s="1"/>
  <c r="T2110" i="1"/>
  <c r="R2110" i="1"/>
  <c r="P2110" i="1"/>
  <c r="N2110" i="1"/>
  <c r="L2110" i="1"/>
  <c r="J2110" i="1"/>
  <c r="A2110" i="1"/>
  <c r="X2109" i="1"/>
  <c r="Y2109" i="1" s="1"/>
  <c r="T2109" i="1"/>
  <c r="R2109" i="1"/>
  <c r="P2109" i="1"/>
  <c r="N2109" i="1"/>
  <c r="L2109" i="1"/>
  <c r="J2109" i="1"/>
  <c r="A2109" i="1"/>
  <c r="X2108" i="1"/>
  <c r="Y2108" i="1" s="1"/>
  <c r="T2108" i="1"/>
  <c r="R2108" i="1"/>
  <c r="P2108" i="1"/>
  <c r="N2108" i="1"/>
  <c r="L2108" i="1"/>
  <c r="J2108" i="1"/>
  <c r="A2108" i="1"/>
  <c r="X2107" i="1"/>
  <c r="Y2107" i="1" s="1"/>
  <c r="T2107" i="1"/>
  <c r="R2107" i="1"/>
  <c r="P2107" i="1"/>
  <c r="N2107" i="1"/>
  <c r="L2107" i="1"/>
  <c r="J2107" i="1"/>
  <c r="A2107" i="1"/>
  <c r="X2106" i="1"/>
  <c r="Y2106" i="1" s="1"/>
  <c r="T2106" i="1"/>
  <c r="R2106" i="1"/>
  <c r="P2106" i="1"/>
  <c r="N2106" i="1"/>
  <c r="L2106" i="1"/>
  <c r="J2106" i="1"/>
  <c r="A2106" i="1"/>
  <c r="X2105" i="1"/>
  <c r="Y2105" i="1" s="1"/>
  <c r="T2105" i="1"/>
  <c r="R2105" i="1"/>
  <c r="P2105" i="1"/>
  <c r="N2105" i="1"/>
  <c r="L2105" i="1"/>
  <c r="J2105" i="1"/>
  <c r="A2105" i="1"/>
  <c r="X2104" i="1"/>
  <c r="Y2104" i="1" s="1"/>
  <c r="T2104" i="1"/>
  <c r="R2104" i="1"/>
  <c r="P2104" i="1"/>
  <c r="N2104" i="1"/>
  <c r="L2104" i="1"/>
  <c r="J2104" i="1"/>
  <c r="A2104" i="1"/>
  <c r="X2103" i="1"/>
  <c r="Y2103" i="1" s="1"/>
  <c r="T2103" i="1"/>
  <c r="R2103" i="1"/>
  <c r="P2103" i="1"/>
  <c r="N2103" i="1"/>
  <c r="L2103" i="1"/>
  <c r="J2103" i="1"/>
  <c r="A2103" i="1"/>
  <c r="Y2102" i="1"/>
  <c r="X2102" i="1"/>
  <c r="T2102" i="1"/>
  <c r="R2102" i="1"/>
  <c r="P2102" i="1"/>
  <c r="N2102" i="1"/>
  <c r="L2102" i="1"/>
  <c r="J2102" i="1"/>
  <c r="A2102" i="1"/>
  <c r="X2101" i="1"/>
  <c r="Y2101" i="1" s="1"/>
  <c r="T2101" i="1"/>
  <c r="R2101" i="1"/>
  <c r="P2101" i="1"/>
  <c r="N2101" i="1"/>
  <c r="L2101" i="1"/>
  <c r="J2101" i="1"/>
  <c r="A2101" i="1"/>
  <c r="X2100" i="1"/>
  <c r="Y2100" i="1" s="1"/>
  <c r="T2100" i="1"/>
  <c r="R2100" i="1"/>
  <c r="P2100" i="1"/>
  <c r="N2100" i="1"/>
  <c r="L2100" i="1"/>
  <c r="J2100" i="1"/>
  <c r="A2100" i="1"/>
  <c r="X2099" i="1"/>
  <c r="Y2099" i="1" s="1"/>
  <c r="T2099" i="1"/>
  <c r="R2099" i="1"/>
  <c r="P2099" i="1"/>
  <c r="N2099" i="1"/>
  <c r="L2099" i="1"/>
  <c r="J2099" i="1"/>
  <c r="A2099" i="1"/>
  <c r="X2098" i="1"/>
  <c r="Y2098" i="1" s="1"/>
  <c r="T2098" i="1"/>
  <c r="R2098" i="1"/>
  <c r="P2098" i="1"/>
  <c r="N2098" i="1"/>
  <c r="L2098" i="1"/>
  <c r="J2098" i="1"/>
  <c r="A2098" i="1"/>
  <c r="X2097" i="1"/>
  <c r="Y2097" i="1" s="1"/>
  <c r="T2097" i="1"/>
  <c r="R2097" i="1"/>
  <c r="P2097" i="1"/>
  <c r="N2097" i="1"/>
  <c r="L2097" i="1"/>
  <c r="J2097" i="1"/>
  <c r="A2097" i="1"/>
  <c r="X2096" i="1"/>
  <c r="Y2096" i="1" s="1"/>
  <c r="T2096" i="1"/>
  <c r="R2096" i="1"/>
  <c r="P2096" i="1"/>
  <c r="N2096" i="1"/>
  <c r="L2096" i="1"/>
  <c r="J2096" i="1"/>
  <c r="A2096" i="1"/>
  <c r="X2095" i="1"/>
  <c r="Y2095" i="1" s="1"/>
  <c r="T2095" i="1"/>
  <c r="R2095" i="1"/>
  <c r="P2095" i="1"/>
  <c r="N2095" i="1"/>
  <c r="L2095" i="1"/>
  <c r="J2095" i="1"/>
  <c r="A2095" i="1"/>
  <c r="X2094" i="1"/>
  <c r="Y2094" i="1" s="1"/>
  <c r="T2094" i="1"/>
  <c r="R2094" i="1"/>
  <c r="P2094" i="1"/>
  <c r="N2094" i="1"/>
  <c r="L2094" i="1"/>
  <c r="J2094" i="1"/>
  <c r="A2094" i="1"/>
  <c r="X2093" i="1"/>
  <c r="Y2093" i="1" s="1"/>
  <c r="T2093" i="1"/>
  <c r="R2093" i="1"/>
  <c r="P2093" i="1"/>
  <c r="N2093" i="1"/>
  <c r="L2093" i="1"/>
  <c r="J2093" i="1"/>
  <c r="A2093" i="1"/>
  <c r="X2092" i="1"/>
  <c r="Y2092" i="1" s="1"/>
  <c r="T2092" i="1"/>
  <c r="R2092" i="1"/>
  <c r="P2092" i="1"/>
  <c r="N2092" i="1"/>
  <c r="L2092" i="1"/>
  <c r="J2092" i="1"/>
  <c r="A2092" i="1"/>
  <c r="X2091" i="1"/>
  <c r="Y2091" i="1" s="1"/>
  <c r="T2091" i="1"/>
  <c r="R2091" i="1"/>
  <c r="P2091" i="1"/>
  <c r="N2091" i="1"/>
  <c r="L2091" i="1"/>
  <c r="J2091" i="1"/>
  <c r="A2091" i="1"/>
  <c r="X2090" i="1"/>
  <c r="Y2090" i="1" s="1"/>
  <c r="T2090" i="1"/>
  <c r="R2090" i="1"/>
  <c r="P2090" i="1"/>
  <c r="N2090" i="1"/>
  <c r="L2090" i="1"/>
  <c r="J2090" i="1"/>
  <c r="A2090" i="1"/>
  <c r="X2089" i="1"/>
  <c r="Y2089" i="1" s="1"/>
  <c r="T2089" i="1"/>
  <c r="R2089" i="1"/>
  <c r="P2089" i="1"/>
  <c r="N2089" i="1"/>
  <c r="L2089" i="1"/>
  <c r="J2089" i="1"/>
  <c r="A2089" i="1"/>
  <c r="X2088" i="1"/>
  <c r="Y2088" i="1" s="1"/>
  <c r="T2088" i="1"/>
  <c r="R2088" i="1"/>
  <c r="P2088" i="1"/>
  <c r="N2088" i="1"/>
  <c r="L2088" i="1"/>
  <c r="J2088" i="1"/>
  <c r="A2088" i="1"/>
  <c r="X2087" i="1"/>
  <c r="Y2087" i="1" s="1"/>
  <c r="T2087" i="1"/>
  <c r="R2087" i="1"/>
  <c r="P2087" i="1"/>
  <c r="N2087" i="1"/>
  <c r="L2087" i="1"/>
  <c r="J2087" i="1"/>
  <c r="A2087" i="1"/>
  <c r="X2086" i="1"/>
  <c r="Y2086" i="1" s="1"/>
  <c r="T2086" i="1"/>
  <c r="R2086" i="1"/>
  <c r="P2086" i="1"/>
  <c r="N2086" i="1"/>
  <c r="L2086" i="1"/>
  <c r="J2086" i="1"/>
  <c r="A2086" i="1"/>
  <c r="X2085" i="1"/>
  <c r="Y2085" i="1" s="1"/>
  <c r="T2085" i="1"/>
  <c r="R2085" i="1"/>
  <c r="P2085" i="1"/>
  <c r="N2085" i="1"/>
  <c r="L2085" i="1"/>
  <c r="J2085" i="1"/>
  <c r="A2085" i="1"/>
  <c r="X2084" i="1"/>
  <c r="Y2084" i="1" s="1"/>
  <c r="T2084" i="1"/>
  <c r="R2084" i="1"/>
  <c r="P2084" i="1"/>
  <c r="N2084" i="1"/>
  <c r="L2084" i="1"/>
  <c r="J2084" i="1"/>
  <c r="A2084" i="1"/>
  <c r="X2083" i="1"/>
  <c r="Y2083" i="1" s="1"/>
  <c r="T2083" i="1"/>
  <c r="R2083" i="1"/>
  <c r="P2083" i="1"/>
  <c r="N2083" i="1"/>
  <c r="L2083" i="1"/>
  <c r="J2083" i="1"/>
  <c r="A2083" i="1"/>
  <c r="X2082" i="1"/>
  <c r="Y2082" i="1" s="1"/>
  <c r="T2082" i="1"/>
  <c r="R2082" i="1"/>
  <c r="P2082" i="1"/>
  <c r="N2082" i="1"/>
  <c r="L2082" i="1"/>
  <c r="J2082" i="1"/>
  <c r="A2082" i="1"/>
  <c r="X2081" i="1"/>
  <c r="Y2081" i="1" s="1"/>
  <c r="T2081" i="1"/>
  <c r="R2081" i="1"/>
  <c r="P2081" i="1"/>
  <c r="N2081" i="1"/>
  <c r="L2081" i="1"/>
  <c r="J2081" i="1"/>
  <c r="A2081" i="1"/>
  <c r="X2080" i="1"/>
  <c r="Y2080" i="1" s="1"/>
  <c r="T2080" i="1"/>
  <c r="R2080" i="1"/>
  <c r="P2080" i="1"/>
  <c r="N2080" i="1"/>
  <c r="L2080" i="1"/>
  <c r="J2080" i="1"/>
  <c r="A2080" i="1"/>
  <c r="X2079" i="1"/>
  <c r="Y2079" i="1" s="1"/>
  <c r="T2079" i="1"/>
  <c r="R2079" i="1"/>
  <c r="P2079" i="1"/>
  <c r="N2079" i="1"/>
  <c r="L2079" i="1"/>
  <c r="J2079" i="1"/>
  <c r="A2079" i="1"/>
  <c r="X2078" i="1"/>
  <c r="Y2078" i="1" s="1"/>
  <c r="T2078" i="1"/>
  <c r="R2078" i="1"/>
  <c r="P2078" i="1"/>
  <c r="N2078" i="1"/>
  <c r="L2078" i="1"/>
  <c r="J2078" i="1"/>
  <c r="A2078" i="1"/>
  <c r="X2077" i="1"/>
  <c r="Y2077" i="1" s="1"/>
  <c r="T2077" i="1"/>
  <c r="R2077" i="1"/>
  <c r="P2077" i="1"/>
  <c r="N2077" i="1"/>
  <c r="L2077" i="1"/>
  <c r="J2077" i="1"/>
  <c r="A2077" i="1"/>
  <c r="X2076" i="1"/>
  <c r="Y2076" i="1" s="1"/>
  <c r="T2076" i="1"/>
  <c r="R2076" i="1"/>
  <c r="P2076" i="1"/>
  <c r="N2076" i="1"/>
  <c r="L2076" i="1"/>
  <c r="J2076" i="1"/>
  <c r="A2076" i="1"/>
  <c r="X2075" i="1"/>
  <c r="Y2075" i="1" s="1"/>
  <c r="T2075" i="1"/>
  <c r="R2075" i="1"/>
  <c r="P2075" i="1"/>
  <c r="N2075" i="1"/>
  <c r="L2075" i="1"/>
  <c r="J2075" i="1"/>
  <c r="A2075" i="1"/>
  <c r="X2074" i="1"/>
  <c r="Y2074" i="1" s="1"/>
  <c r="T2074" i="1"/>
  <c r="R2074" i="1"/>
  <c r="P2074" i="1"/>
  <c r="N2074" i="1"/>
  <c r="L2074" i="1"/>
  <c r="J2074" i="1"/>
  <c r="A2074" i="1"/>
  <c r="Y2073" i="1"/>
  <c r="X2073" i="1"/>
  <c r="T2073" i="1"/>
  <c r="R2073" i="1"/>
  <c r="P2073" i="1"/>
  <c r="N2073" i="1"/>
  <c r="L2073" i="1"/>
  <c r="J2073" i="1"/>
  <c r="A2073" i="1"/>
  <c r="X2072" i="1"/>
  <c r="Y2072" i="1" s="1"/>
  <c r="T2072" i="1"/>
  <c r="R2072" i="1"/>
  <c r="P2072" i="1"/>
  <c r="N2072" i="1"/>
  <c r="L2072" i="1"/>
  <c r="J2072" i="1"/>
  <c r="A2072" i="1"/>
  <c r="X2071" i="1"/>
  <c r="Y2071" i="1" s="1"/>
  <c r="T2071" i="1"/>
  <c r="R2071" i="1"/>
  <c r="P2071" i="1"/>
  <c r="N2071" i="1"/>
  <c r="L2071" i="1"/>
  <c r="J2071" i="1"/>
  <c r="A2071" i="1"/>
  <c r="X2070" i="1"/>
  <c r="Y2070" i="1" s="1"/>
  <c r="T2070" i="1"/>
  <c r="R2070" i="1"/>
  <c r="P2070" i="1"/>
  <c r="N2070" i="1"/>
  <c r="L2070" i="1"/>
  <c r="J2070" i="1"/>
  <c r="A2070" i="1"/>
  <c r="X2069" i="1"/>
  <c r="Y2069" i="1" s="1"/>
  <c r="T2069" i="1"/>
  <c r="R2069" i="1"/>
  <c r="P2069" i="1"/>
  <c r="N2069" i="1"/>
  <c r="L2069" i="1"/>
  <c r="J2069" i="1"/>
  <c r="A2069" i="1"/>
  <c r="X2068" i="1"/>
  <c r="Y2068" i="1" s="1"/>
  <c r="T2068" i="1"/>
  <c r="R2068" i="1"/>
  <c r="P2068" i="1"/>
  <c r="N2068" i="1"/>
  <c r="L2068" i="1"/>
  <c r="J2068" i="1"/>
  <c r="A2068" i="1"/>
  <c r="X2067" i="1"/>
  <c r="Y2067" i="1" s="1"/>
  <c r="T2067" i="1"/>
  <c r="R2067" i="1"/>
  <c r="P2067" i="1"/>
  <c r="N2067" i="1"/>
  <c r="L2067" i="1"/>
  <c r="J2067" i="1"/>
  <c r="A2067" i="1"/>
  <c r="X2066" i="1"/>
  <c r="Y2066" i="1" s="1"/>
  <c r="T2066" i="1"/>
  <c r="R2066" i="1"/>
  <c r="P2066" i="1"/>
  <c r="N2066" i="1"/>
  <c r="L2066" i="1"/>
  <c r="J2066" i="1"/>
  <c r="A2066" i="1"/>
  <c r="X2065" i="1"/>
  <c r="Y2065" i="1" s="1"/>
  <c r="T2065" i="1"/>
  <c r="R2065" i="1"/>
  <c r="P2065" i="1"/>
  <c r="N2065" i="1"/>
  <c r="L2065" i="1"/>
  <c r="J2065" i="1"/>
  <c r="A2065" i="1"/>
  <c r="X2064" i="1"/>
  <c r="Y2064" i="1" s="1"/>
  <c r="T2064" i="1"/>
  <c r="R2064" i="1"/>
  <c r="P2064" i="1"/>
  <c r="N2064" i="1"/>
  <c r="L2064" i="1"/>
  <c r="J2064" i="1"/>
  <c r="A2064" i="1"/>
  <c r="X2063" i="1"/>
  <c r="Y2063" i="1" s="1"/>
  <c r="T2063" i="1"/>
  <c r="R2063" i="1"/>
  <c r="P2063" i="1"/>
  <c r="N2063" i="1"/>
  <c r="L2063" i="1"/>
  <c r="J2063" i="1"/>
  <c r="A2063" i="1"/>
  <c r="X2062" i="1"/>
  <c r="Y2062" i="1" s="1"/>
  <c r="T2062" i="1"/>
  <c r="R2062" i="1"/>
  <c r="P2062" i="1"/>
  <c r="N2062" i="1"/>
  <c r="L2062" i="1"/>
  <c r="J2062" i="1"/>
  <c r="A2062" i="1"/>
  <c r="X2061" i="1"/>
  <c r="Y2061" i="1" s="1"/>
  <c r="T2061" i="1"/>
  <c r="R2061" i="1"/>
  <c r="P2061" i="1"/>
  <c r="N2061" i="1"/>
  <c r="L2061" i="1"/>
  <c r="J2061" i="1"/>
  <c r="A2061" i="1"/>
  <c r="X2060" i="1"/>
  <c r="Y2060" i="1" s="1"/>
  <c r="T2060" i="1"/>
  <c r="R2060" i="1"/>
  <c r="P2060" i="1"/>
  <c r="N2060" i="1"/>
  <c r="L2060" i="1"/>
  <c r="J2060" i="1"/>
  <c r="A2060" i="1"/>
  <c r="X2059" i="1"/>
  <c r="Y2059" i="1" s="1"/>
  <c r="T2059" i="1"/>
  <c r="R2059" i="1"/>
  <c r="P2059" i="1"/>
  <c r="N2059" i="1"/>
  <c r="L2059" i="1"/>
  <c r="J2059" i="1"/>
  <c r="A2059" i="1"/>
  <c r="X2058" i="1"/>
  <c r="Y2058" i="1" s="1"/>
  <c r="T2058" i="1"/>
  <c r="R2058" i="1"/>
  <c r="P2058" i="1"/>
  <c r="N2058" i="1"/>
  <c r="L2058" i="1"/>
  <c r="J2058" i="1"/>
  <c r="A2058" i="1"/>
  <c r="X2057" i="1"/>
  <c r="Y2057" i="1" s="1"/>
  <c r="T2057" i="1"/>
  <c r="R2057" i="1"/>
  <c r="P2057" i="1"/>
  <c r="N2057" i="1"/>
  <c r="L2057" i="1"/>
  <c r="J2057" i="1"/>
  <c r="A2057" i="1"/>
  <c r="X2056" i="1"/>
  <c r="Y2056" i="1" s="1"/>
  <c r="T2056" i="1"/>
  <c r="R2056" i="1"/>
  <c r="P2056" i="1"/>
  <c r="N2056" i="1"/>
  <c r="L2056" i="1"/>
  <c r="J2056" i="1"/>
  <c r="A2056" i="1"/>
  <c r="X2055" i="1"/>
  <c r="Y2055" i="1" s="1"/>
  <c r="T2055" i="1"/>
  <c r="R2055" i="1"/>
  <c r="P2055" i="1"/>
  <c r="N2055" i="1"/>
  <c r="L2055" i="1"/>
  <c r="J2055" i="1"/>
  <c r="A2055" i="1"/>
  <c r="Y2054" i="1"/>
  <c r="X2054" i="1"/>
  <c r="T2054" i="1"/>
  <c r="R2054" i="1"/>
  <c r="P2054" i="1"/>
  <c r="N2054" i="1"/>
  <c r="L2054" i="1"/>
  <c r="J2054" i="1"/>
  <c r="A2054" i="1"/>
  <c r="X2053" i="1"/>
  <c r="Y2053" i="1" s="1"/>
  <c r="T2053" i="1"/>
  <c r="R2053" i="1"/>
  <c r="P2053" i="1"/>
  <c r="N2053" i="1"/>
  <c r="L2053" i="1"/>
  <c r="J2053" i="1"/>
  <c r="A2053" i="1"/>
  <c r="X2052" i="1"/>
  <c r="Y2052" i="1" s="1"/>
  <c r="T2052" i="1"/>
  <c r="R2052" i="1"/>
  <c r="P2052" i="1"/>
  <c r="N2052" i="1"/>
  <c r="L2052" i="1"/>
  <c r="J2052" i="1"/>
  <c r="A2052" i="1"/>
  <c r="X2051" i="1"/>
  <c r="Y2051" i="1" s="1"/>
  <c r="T2051" i="1"/>
  <c r="R2051" i="1"/>
  <c r="P2051" i="1"/>
  <c r="N2051" i="1"/>
  <c r="L2051" i="1"/>
  <c r="J2051" i="1"/>
  <c r="A2051" i="1"/>
  <c r="X2050" i="1"/>
  <c r="Y2050" i="1" s="1"/>
  <c r="T2050" i="1"/>
  <c r="R2050" i="1"/>
  <c r="P2050" i="1"/>
  <c r="N2050" i="1"/>
  <c r="L2050" i="1"/>
  <c r="J2050" i="1"/>
  <c r="A2050" i="1"/>
  <c r="X2049" i="1"/>
  <c r="Y2049" i="1" s="1"/>
  <c r="T2049" i="1"/>
  <c r="R2049" i="1"/>
  <c r="P2049" i="1"/>
  <c r="N2049" i="1"/>
  <c r="L2049" i="1"/>
  <c r="J2049" i="1"/>
  <c r="A2049" i="1"/>
  <c r="X2048" i="1"/>
  <c r="Y2048" i="1" s="1"/>
  <c r="T2048" i="1"/>
  <c r="R2048" i="1"/>
  <c r="P2048" i="1"/>
  <c r="N2048" i="1"/>
  <c r="L2048" i="1"/>
  <c r="J2048" i="1"/>
  <c r="A2048" i="1"/>
  <c r="X2047" i="1"/>
  <c r="Y2047" i="1" s="1"/>
  <c r="T2047" i="1"/>
  <c r="R2047" i="1"/>
  <c r="P2047" i="1"/>
  <c r="N2047" i="1"/>
  <c r="L2047" i="1"/>
  <c r="J2047" i="1"/>
  <c r="A2047" i="1"/>
  <c r="X2046" i="1"/>
  <c r="Y2046" i="1" s="1"/>
  <c r="T2046" i="1"/>
  <c r="R2046" i="1"/>
  <c r="P2046" i="1"/>
  <c r="N2046" i="1"/>
  <c r="L2046" i="1"/>
  <c r="J2046" i="1"/>
  <c r="A2046" i="1"/>
  <c r="X2045" i="1"/>
  <c r="Y2045" i="1" s="1"/>
  <c r="T2045" i="1"/>
  <c r="R2045" i="1"/>
  <c r="P2045" i="1"/>
  <c r="N2045" i="1"/>
  <c r="L2045" i="1"/>
  <c r="J2045" i="1"/>
  <c r="A2045" i="1"/>
  <c r="X2044" i="1"/>
  <c r="Y2044" i="1" s="1"/>
  <c r="T2044" i="1"/>
  <c r="R2044" i="1"/>
  <c r="P2044" i="1"/>
  <c r="N2044" i="1"/>
  <c r="L2044" i="1"/>
  <c r="J2044" i="1"/>
  <c r="A2044" i="1"/>
  <c r="X2043" i="1"/>
  <c r="Y2043" i="1" s="1"/>
  <c r="T2043" i="1"/>
  <c r="R2043" i="1"/>
  <c r="P2043" i="1"/>
  <c r="N2043" i="1"/>
  <c r="L2043" i="1"/>
  <c r="J2043" i="1"/>
  <c r="A2043" i="1"/>
  <c r="X2042" i="1"/>
  <c r="Y2042" i="1" s="1"/>
  <c r="T2042" i="1"/>
  <c r="R2042" i="1"/>
  <c r="P2042" i="1"/>
  <c r="N2042" i="1"/>
  <c r="L2042" i="1"/>
  <c r="J2042" i="1"/>
  <c r="A2042" i="1"/>
  <c r="X2041" i="1"/>
  <c r="Y2041" i="1" s="1"/>
  <c r="T2041" i="1"/>
  <c r="R2041" i="1"/>
  <c r="P2041" i="1"/>
  <c r="N2041" i="1"/>
  <c r="L2041" i="1"/>
  <c r="J2041" i="1"/>
  <c r="A2041" i="1"/>
  <c r="X2040" i="1"/>
  <c r="Y2040" i="1" s="1"/>
  <c r="T2040" i="1"/>
  <c r="R2040" i="1"/>
  <c r="P2040" i="1"/>
  <c r="N2040" i="1"/>
  <c r="L2040" i="1"/>
  <c r="J2040" i="1"/>
  <c r="A2040" i="1"/>
  <c r="X2039" i="1"/>
  <c r="Y2039" i="1" s="1"/>
  <c r="T2039" i="1"/>
  <c r="R2039" i="1"/>
  <c r="P2039" i="1"/>
  <c r="N2039" i="1"/>
  <c r="L2039" i="1"/>
  <c r="J2039" i="1"/>
  <c r="A2039" i="1"/>
  <c r="X2038" i="1"/>
  <c r="Y2038" i="1" s="1"/>
  <c r="T2038" i="1"/>
  <c r="R2038" i="1"/>
  <c r="P2038" i="1"/>
  <c r="N2038" i="1"/>
  <c r="L2038" i="1"/>
  <c r="J2038" i="1"/>
  <c r="A2038" i="1"/>
  <c r="X2037" i="1"/>
  <c r="Y2037" i="1" s="1"/>
  <c r="T2037" i="1"/>
  <c r="R2037" i="1"/>
  <c r="P2037" i="1"/>
  <c r="N2037" i="1"/>
  <c r="L2037" i="1"/>
  <c r="J2037" i="1"/>
  <c r="A2037" i="1"/>
  <c r="X2036" i="1"/>
  <c r="Y2036" i="1" s="1"/>
  <c r="T2036" i="1"/>
  <c r="R2036" i="1"/>
  <c r="P2036" i="1"/>
  <c r="N2036" i="1"/>
  <c r="L2036" i="1"/>
  <c r="J2036" i="1"/>
  <c r="A2036" i="1"/>
  <c r="X2035" i="1"/>
  <c r="Y2035" i="1" s="1"/>
  <c r="T2035" i="1"/>
  <c r="R2035" i="1"/>
  <c r="P2035" i="1"/>
  <c r="N2035" i="1"/>
  <c r="L2035" i="1"/>
  <c r="J2035" i="1"/>
  <c r="A2035" i="1"/>
  <c r="X2034" i="1"/>
  <c r="Y2034" i="1" s="1"/>
  <c r="T2034" i="1"/>
  <c r="R2034" i="1"/>
  <c r="P2034" i="1"/>
  <c r="N2034" i="1"/>
  <c r="L2034" i="1"/>
  <c r="J2034" i="1"/>
  <c r="A2034" i="1"/>
  <c r="Y2033" i="1"/>
  <c r="X2033" i="1"/>
  <c r="T2033" i="1"/>
  <c r="R2033" i="1"/>
  <c r="P2033" i="1"/>
  <c r="N2033" i="1"/>
  <c r="L2033" i="1"/>
  <c r="J2033" i="1"/>
  <c r="A2033" i="1"/>
  <c r="X2032" i="1"/>
  <c r="Y2032" i="1" s="1"/>
  <c r="T2032" i="1"/>
  <c r="R2032" i="1"/>
  <c r="P2032" i="1"/>
  <c r="N2032" i="1"/>
  <c r="L2032" i="1"/>
  <c r="J2032" i="1"/>
  <c r="A2032" i="1"/>
  <c r="X2031" i="1"/>
  <c r="Y2031" i="1" s="1"/>
  <c r="T2031" i="1"/>
  <c r="R2031" i="1"/>
  <c r="P2031" i="1"/>
  <c r="N2031" i="1"/>
  <c r="L2031" i="1"/>
  <c r="J2031" i="1"/>
  <c r="A2031" i="1"/>
  <c r="X2030" i="1"/>
  <c r="Y2030" i="1" s="1"/>
  <c r="T2030" i="1"/>
  <c r="R2030" i="1"/>
  <c r="P2030" i="1"/>
  <c r="N2030" i="1"/>
  <c r="L2030" i="1"/>
  <c r="J2030" i="1"/>
  <c r="A2030" i="1"/>
  <c r="X2029" i="1"/>
  <c r="Y2029" i="1" s="1"/>
  <c r="T2029" i="1"/>
  <c r="R2029" i="1"/>
  <c r="P2029" i="1"/>
  <c r="N2029" i="1"/>
  <c r="L2029" i="1"/>
  <c r="J2029" i="1"/>
  <c r="A2029" i="1"/>
  <c r="X2028" i="1"/>
  <c r="Y2028" i="1" s="1"/>
  <c r="T2028" i="1"/>
  <c r="R2028" i="1"/>
  <c r="P2028" i="1"/>
  <c r="N2028" i="1"/>
  <c r="L2028" i="1"/>
  <c r="J2028" i="1"/>
  <c r="A2028" i="1"/>
  <c r="X2027" i="1"/>
  <c r="Y2027" i="1" s="1"/>
  <c r="T2027" i="1"/>
  <c r="R2027" i="1"/>
  <c r="P2027" i="1"/>
  <c r="N2027" i="1"/>
  <c r="L2027" i="1"/>
  <c r="J2027" i="1"/>
  <c r="A2027" i="1"/>
  <c r="X2026" i="1"/>
  <c r="Y2026" i="1" s="1"/>
  <c r="T2026" i="1"/>
  <c r="R2026" i="1"/>
  <c r="P2026" i="1"/>
  <c r="N2026" i="1"/>
  <c r="L2026" i="1"/>
  <c r="J2026" i="1"/>
  <c r="A2026" i="1"/>
  <c r="X2025" i="1"/>
  <c r="Y2025" i="1" s="1"/>
  <c r="T2025" i="1"/>
  <c r="R2025" i="1"/>
  <c r="P2025" i="1"/>
  <c r="N2025" i="1"/>
  <c r="L2025" i="1"/>
  <c r="J2025" i="1"/>
  <c r="A2025" i="1"/>
  <c r="X2024" i="1"/>
  <c r="Y2024" i="1" s="1"/>
  <c r="T2024" i="1"/>
  <c r="R2024" i="1"/>
  <c r="P2024" i="1"/>
  <c r="N2024" i="1"/>
  <c r="L2024" i="1"/>
  <c r="J2024" i="1"/>
  <c r="A2024" i="1"/>
  <c r="X2023" i="1"/>
  <c r="Y2023" i="1" s="1"/>
  <c r="T2023" i="1"/>
  <c r="R2023" i="1"/>
  <c r="P2023" i="1"/>
  <c r="N2023" i="1"/>
  <c r="L2023" i="1"/>
  <c r="J2023" i="1"/>
  <c r="A2023" i="1"/>
  <c r="X2022" i="1"/>
  <c r="Y2022" i="1" s="1"/>
  <c r="T2022" i="1"/>
  <c r="R2022" i="1"/>
  <c r="P2022" i="1"/>
  <c r="N2022" i="1"/>
  <c r="L2022" i="1"/>
  <c r="J2022" i="1"/>
  <c r="A2022" i="1"/>
  <c r="Y2021" i="1"/>
  <c r="X2021" i="1"/>
  <c r="T2021" i="1"/>
  <c r="R2021" i="1"/>
  <c r="P2021" i="1"/>
  <c r="N2021" i="1"/>
  <c r="L2021" i="1"/>
  <c r="J2021" i="1"/>
  <c r="A2021" i="1"/>
  <c r="X2020" i="1"/>
  <c r="Y2020" i="1" s="1"/>
  <c r="T2020" i="1"/>
  <c r="R2020" i="1"/>
  <c r="P2020" i="1"/>
  <c r="N2020" i="1"/>
  <c r="L2020" i="1"/>
  <c r="J2020" i="1"/>
  <c r="A2020" i="1"/>
  <c r="X2019" i="1"/>
  <c r="Y2019" i="1" s="1"/>
  <c r="T2019" i="1"/>
  <c r="R2019" i="1"/>
  <c r="P2019" i="1"/>
  <c r="N2019" i="1"/>
  <c r="L2019" i="1"/>
  <c r="J2019" i="1"/>
  <c r="A2019" i="1"/>
  <c r="X2018" i="1"/>
  <c r="Y2018" i="1" s="1"/>
  <c r="T2018" i="1"/>
  <c r="R2018" i="1"/>
  <c r="P2018" i="1"/>
  <c r="N2018" i="1"/>
  <c r="L2018" i="1"/>
  <c r="J2018" i="1"/>
  <c r="A2018" i="1"/>
  <c r="X2017" i="1"/>
  <c r="Y2017" i="1" s="1"/>
  <c r="T2017" i="1"/>
  <c r="R2017" i="1"/>
  <c r="P2017" i="1"/>
  <c r="N2017" i="1"/>
  <c r="L2017" i="1"/>
  <c r="J2017" i="1"/>
  <c r="A2017" i="1"/>
  <c r="X2016" i="1"/>
  <c r="Y2016" i="1" s="1"/>
  <c r="T2016" i="1"/>
  <c r="R2016" i="1"/>
  <c r="P2016" i="1"/>
  <c r="N2016" i="1"/>
  <c r="L2016" i="1"/>
  <c r="J2016" i="1"/>
  <c r="A2016" i="1"/>
  <c r="X2015" i="1"/>
  <c r="Y2015" i="1" s="1"/>
  <c r="T2015" i="1"/>
  <c r="R2015" i="1"/>
  <c r="P2015" i="1"/>
  <c r="N2015" i="1"/>
  <c r="L2015" i="1"/>
  <c r="J2015" i="1"/>
  <c r="A2015" i="1"/>
  <c r="X2014" i="1"/>
  <c r="Y2014" i="1" s="1"/>
  <c r="T2014" i="1"/>
  <c r="R2014" i="1"/>
  <c r="P2014" i="1"/>
  <c r="N2014" i="1"/>
  <c r="L2014" i="1"/>
  <c r="J2014" i="1"/>
  <c r="A2014" i="1"/>
  <c r="X2013" i="1"/>
  <c r="Y2013" i="1" s="1"/>
  <c r="T2013" i="1"/>
  <c r="R2013" i="1"/>
  <c r="P2013" i="1"/>
  <c r="N2013" i="1"/>
  <c r="L2013" i="1"/>
  <c r="J2013" i="1"/>
  <c r="A2013" i="1"/>
  <c r="X2012" i="1"/>
  <c r="Y2012" i="1" s="1"/>
  <c r="T2012" i="1"/>
  <c r="R2012" i="1"/>
  <c r="P2012" i="1"/>
  <c r="N2012" i="1"/>
  <c r="L2012" i="1"/>
  <c r="J2012" i="1"/>
  <c r="A2012" i="1"/>
  <c r="X2011" i="1"/>
  <c r="Y2011" i="1" s="1"/>
  <c r="T2011" i="1"/>
  <c r="R2011" i="1"/>
  <c r="P2011" i="1"/>
  <c r="N2011" i="1"/>
  <c r="L2011" i="1"/>
  <c r="J2011" i="1"/>
  <c r="A2011" i="1"/>
  <c r="X2010" i="1"/>
  <c r="Y2010" i="1" s="1"/>
  <c r="T2010" i="1"/>
  <c r="R2010" i="1"/>
  <c r="P2010" i="1"/>
  <c r="N2010" i="1"/>
  <c r="L2010" i="1"/>
  <c r="J2010" i="1"/>
  <c r="A2010" i="1"/>
  <c r="X2009" i="1"/>
  <c r="Y2009" i="1" s="1"/>
  <c r="T2009" i="1"/>
  <c r="R2009" i="1"/>
  <c r="P2009" i="1"/>
  <c r="N2009" i="1"/>
  <c r="L2009" i="1"/>
  <c r="J2009" i="1"/>
  <c r="A2009" i="1"/>
  <c r="X2008" i="1"/>
  <c r="Y2008" i="1" s="1"/>
  <c r="T2008" i="1"/>
  <c r="R2008" i="1"/>
  <c r="P2008" i="1"/>
  <c r="N2008" i="1"/>
  <c r="L2008" i="1"/>
  <c r="J2008" i="1"/>
  <c r="A2008" i="1"/>
  <c r="X2007" i="1"/>
  <c r="Y2007" i="1" s="1"/>
  <c r="T2007" i="1"/>
  <c r="R2007" i="1"/>
  <c r="P2007" i="1"/>
  <c r="N2007" i="1"/>
  <c r="L2007" i="1"/>
  <c r="J2007" i="1"/>
  <c r="A2007" i="1"/>
  <c r="X2006" i="1"/>
  <c r="Y2006" i="1" s="1"/>
  <c r="T2006" i="1"/>
  <c r="R2006" i="1"/>
  <c r="P2006" i="1"/>
  <c r="N2006" i="1"/>
  <c r="L2006" i="1"/>
  <c r="J2006" i="1"/>
  <c r="A2006" i="1"/>
  <c r="X2005" i="1"/>
  <c r="Y2005" i="1" s="1"/>
  <c r="T2005" i="1"/>
  <c r="R2005" i="1"/>
  <c r="P2005" i="1"/>
  <c r="N2005" i="1"/>
  <c r="L2005" i="1"/>
  <c r="J2005" i="1"/>
  <c r="A2005" i="1"/>
  <c r="X2004" i="1"/>
  <c r="Y2004" i="1" s="1"/>
  <c r="T2004" i="1"/>
  <c r="R2004" i="1"/>
  <c r="P2004" i="1"/>
  <c r="N2004" i="1"/>
  <c r="L2004" i="1"/>
  <c r="J2004" i="1"/>
  <c r="A2004" i="1"/>
  <c r="X2003" i="1"/>
  <c r="Y2003" i="1" s="1"/>
  <c r="T2003" i="1"/>
  <c r="R2003" i="1"/>
  <c r="P2003" i="1"/>
  <c r="N2003" i="1"/>
  <c r="L2003" i="1"/>
  <c r="J2003" i="1"/>
  <c r="A2003" i="1"/>
  <c r="X2002" i="1"/>
  <c r="Y2002" i="1" s="1"/>
  <c r="T2002" i="1"/>
  <c r="R2002" i="1"/>
  <c r="P2002" i="1"/>
  <c r="N2002" i="1"/>
  <c r="L2002" i="1"/>
  <c r="J2002" i="1"/>
  <c r="A2002" i="1"/>
  <c r="X2001" i="1"/>
  <c r="Y2001" i="1" s="1"/>
  <c r="T2001" i="1"/>
  <c r="R2001" i="1"/>
  <c r="P2001" i="1"/>
  <c r="N2001" i="1"/>
  <c r="L2001" i="1"/>
  <c r="J2001" i="1"/>
  <c r="A2001" i="1"/>
  <c r="X2000" i="1"/>
  <c r="Y2000" i="1" s="1"/>
  <c r="T2000" i="1"/>
  <c r="R2000" i="1"/>
  <c r="P2000" i="1"/>
  <c r="N2000" i="1"/>
  <c r="L2000" i="1"/>
  <c r="J2000" i="1"/>
  <c r="A2000" i="1"/>
  <c r="X1999" i="1"/>
  <c r="Y1999" i="1" s="1"/>
  <c r="T1999" i="1"/>
  <c r="R1999" i="1"/>
  <c r="P1999" i="1"/>
  <c r="N1999" i="1"/>
  <c r="L1999" i="1"/>
  <c r="J1999" i="1"/>
  <c r="A1999" i="1"/>
  <c r="X1998" i="1"/>
  <c r="Y1998" i="1" s="1"/>
  <c r="T1998" i="1"/>
  <c r="R1998" i="1"/>
  <c r="P1998" i="1"/>
  <c r="N1998" i="1"/>
  <c r="L1998" i="1"/>
  <c r="J1998" i="1"/>
  <c r="A1998" i="1"/>
  <c r="X1997" i="1"/>
  <c r="Y1997" i="1" s="1"/>
  <c r="T1997" i="1"/>
  <c r="R1997" i="1"/>
  <c r="P1997" i="1"/>
  <c r="N1997" i="1"/>
  <c r="L1997" i="1"/>
  <c r="J1997" i="1"/>
  <c r="A1997" i="1"/>
  <c r="X1996" i="1"/>
  <c r="Y1996" i="1" s="1"/>
  <c r="T1996" i="1"/>
  <c r="R1996" i="1"/>
  <c r="P1996" i="1"/>
  <c r="N1996" i="1"/>
  <c r="L1996" i="1"/>
  <c r="J1996" i="1"/>
  <c r="A1996" i="1"/>
  <c r="X1995" i="1"/>
  <c r="Y1995" i="1" s="1"/>
  <c r="T1995" i="1"/>
  <c r="R1995" i="1"/>
  <c r="P1995" i="1"/>
  <c r="N1995" i="1"/>
  <c r="L1995" i="1"/>
  <c r="J1995" i="1"/>
  <c r="A1995" i="1"/>
  <c r="X1994" i="1"/>
  <c r="Y1994" i="1" s="1"/>
  <c r="T1994" i="1"/>
  <c r="R1994" i="1"/>
  <c r="P1994" i="1"/>
  <c r="N1994" i="1"/>
  <c r="L1994" i="1"/>
  <c r="J1994" i="1"/>
  <c r="A1994" i="1"/>
  <c r="X1993" i="1"/>
  <c r="Y1993" i="1" s="1"/>
  <c r="T1993" i="1"/>
  <c r="R1993" i="1"/>
  <c r="P1993" i="1"/>
  <c r="N1993" i="1"/>
  <c r="L1993" i="1"/>
  <c r="J1993" i="1"/>
  <c r="A1993" i="1"/>
  <c r="X1992" i="1"/>
  <c r="Y1992" i="1" s="1"/>
  <c r="T1992" i="1"/>
  <c r="R1992" i="1"/>
  <c r="P1992" i="1"/>
  <c r="N1992" i="1"/>
  <c r="L1992" i="1"/>
  <c r="J1992" i="1"/>
  <c r="A1992" i="1"/>
  <c r="X1991" i="1"/>
  <c r="Y1991" i="1" s="1"/>
  <c r="T1991" i="1"/>
  <c r="R1991" i="1"/>
  <c r="P1991" i="1"/>
  <c r="N1991" i="1"/>
  <c r="L1991" i="1"/>
  <c r="J1991" i="1"/>
  <c r="A1991" i="1"/>
  <c r="Y1990" i="1"/>
  <c r="X1990" i="1"/>
  <c r="T1990" i="1"/>
  <c r="R1990" i="1"/>
  <c r="P1990" i="1"/>
  <c r="N1990" i="1"/>
  <c r="L1990" i="1"/>
  <c r="J1990" i="1"/>
  <c r="A1990" i="1"/>
  <c r="X1989" i="1"/>
  <c r="Y1989" i="1" s="1"/>
  <c r="T1989" i="1"/>
  <c r="R1989" i="1"/>
  <c r="P1989" i="1"/>
  <c r="N1989" i="1"/>
  <c r="L1989" i="1"/>
  <c r="J1989" i="1"/>
  <c r="A1989" i="1"/>
  <c r="X1988" i="1"/>
  <c r="Y1988" i="1" s="1"/>
  <c r="T1988" i="1"/>
  <c r="R1988" i="1"/>
  <c r="P1988" i="1"/>
  <c r="N1988" i="1"/>
  <c r="L1988" i="1"/>
  <c r="J1988" i="1"/>
  <c r="A1988" i="1"/>
  <c r="X1987" i="1"/>
  <c r="Y1987" i="1" s="1"/>
  <c r="T1987" i="1"/>
  <c r="R1987" i="1"/>
  <c r="P1987" i="1"/>
  <c r="N1987" i="1"/>
  <c r="L1987" i="1"/>
  <c r="J1987" i="1"/>
  <c r="A1987" i="1"/>
  <c r="X1986" i="1"/>
  <c r="Y1986" i="1" s="1"/>
  <c r="T1986" i="1"/>
  <c r="R1986" i="1"/>
  <c r="P1986" i="1"/>
  <c r="N1986" i="1"/>
  <c r="L1986" i="1"/>
  <c r="J1986" i="1"/>
  <c r="A1986" i="1"/>
  <c r="X1985" i="1"/>
  <c r="Y1985" i="1" s="1"/>
  <c r="T1985" i="1"/>
  <c r="R1985" i="1"/>
  <c r="P1985" i="1"/>
  <c r="N1985" i="1"/>
  <c r="L1985" i="1"/>
  <c r="J1985" i="1"/>
  <c r="A1985" i="1"/>
  <c r="X1984" i="1"/>
  <c r="Y1984" i="1" s="1"/>
  <c r="T1984" i="1"/>
  <c r="R1984" i="1"/>
  <c r="P1984" i="1"/>
  <c r="N1984" i="1"/>
  <c r="L1984" i="1"/>
  <c r="J1984" i="1"/>
  <c r="A1984" i="1"/>
  <c r="X1983" i="1"/>
  <c r="Y1983" i="1" s="1"/>
  <c r="T1983" i="1"/>
  <c r="R1983" i="1"/>
  <c r="P1983" i="1"/>
  <c r="N1983" i="1"/>
  <c r="L1983" i="1"/>
  <c r="J1983" i="1"/>
  <c r="A1983" i="1"/>
  <c r="X1982" i="1"/>
  <c r="Y1982" i="1" s="1"/>
  <c r="T1982" i="1"/>
  <c r="R1982" i="1"/>
  <c r="P1982" i="1"/>
  <c r="N1982" i="1"/>
  <c r="L1982" i="1"/>
  <c r="J1982" i="1"/>
  <c r="A1982" i="1"/>
  <c r="X1981" i="1"/>
  <c r="Y1981" i="1" s="1"/>
  <c r="T1981" i="1"/>
  <c r="R1981" i="1"/>
  <c r="P1981" i="1"/>
  <c r="N1981" i="1"/>
  <c r="L1981" i="1"/>
  <c r="J1981" i="1"/>
  <c r="A1981" i="1"/>
  <c r="X1980" i="1"/>
  <c r="Y1980" i="1" s="1"/>
  <c r="T1980" i="1"/>
  <c r="R1980" i="1"/>
  <c r="P1980" i="1"/>
  <c r="N1980" i="1"/>
  <c r="L1980" i="1"/>
  <c r="J1980" i="1"/>
  <c r="A1980" i="1"/>
  <c r="X1979" i="1"/>
  <c r="Y1979" i="1" s="1"/>
  <c r="T1979" i="1"/>
  <c r="R1979" i="1"/>
  <c r="P1979" i="1"/>
  <c r="N1979" i="1"/>
  <c r="L1979" i="1"/>
  <c r="J1979" i="1"/>
  <c r="A1979" i="1"/>
  <c r="X1978" i="1"/>
  <c r="Y1978" i="1" s="1"/>
  <c r="T1978" i="1"/>
  <c r="R1978" i="1"/>
  <c r="P1978" i="1"/>
  <c r="N1978" i="1"/>
  <c r="L1978" i="1"/>
  <c r="J1978" i="1"/>
  <c r="A1978" i="1"/>
  <c r="X1977" i="1"/>
  <c r="Y1977" i="1" s="1"/>
  <c r="T1977" i="1"/>
  <c r="R1977" i="1"/>
  <c r="P1977" i="1"/>
  <c r="N1977" i="1"/>
  <c r="L1977" i="1"/>
  <c r="J1977" i="1"/>
  <c r="A1977" i="1"/>
  <c r="X1976" i="1"/>
  <c r="Y1976" i="1" s="1"/>
  <c r="T1976" i="1"/>
  <c r="R1976" i="1"/>
  <c r="P1976" i="1"/>
  <c r="N1976" i="1"/>
  <c r="L1976" i="1"/>
  <c r="J1976" i="1"/>
  <c r="A1976" i="1"/>
  <c r="X1975" i="1"/>
  <c r="Y1975" i="1" s="1"/>
  <c r="T1975" i="1"/>
  <c r="R1975" i="1"/>
  <c r="P1975" i="1"/>
  <c r="N1975" i="1"/>
  <c r="L1975" i="1"/>
  <c r="J1975" i="1"/>
  <c r="A1975" i="1"/>
  <c r="Y1974" i="1"/>
  <c r="X1974" i="1"/>
  <c r="T1974" i="1"/>
  <c r="R1974" i="1"/>
  <c r="P1974" i="1"/>
  <c r="N1974" i="1"/>
  <c r="L1974" i="1"/>
  <c r="J1974" i="1"/>
  <c r="A1974" i="1"/>
  <c r="Y1973" i="1"/>
  <c r="X1973" i="1"/>
  <c r="T1973" i="1"/>
  <c r="R1973" i="1"/>
  <c r="P1973" i="1"/>
  <c r="N1973" i="1"/>
  <c r="L1973" i="1"/>
  <c r="J1973" i="1"/>
  <c r="A1973" i="1"/>
  <c r="X1972" i="1"/>
  <c r="Y1972" i="1" s="1"/>
  <c r="T1972" i="1"/>
  <c r="R1972" i="1"/>
  <c r="P1972" i="1"/>
  <c r="N1972" i="1"/>
  <c r="L1972" i="1"/>
  <c r="J1972" i="1"/>
  <c r="A1972" i="1"/>
  <c r="X1971" i="1"/>
  <c r="Y1971" i="1" s="1"/>
  <c r="T1971" i="1"/>
  <c r="R1971" i="1"/>
  <c r="P1971" i="1"/>
  <c r="N1971" i="1"/>
  <c r="L1971" i="1"/>
  <c r="J1971" i="1"/>
  <c r="A1971" i="1"/>
  <c r="X1970" i="1"/>
  <c r="Y1970" i="1" s="1"/>
  <c r="T1970" i="1"/>
  <c r="R1970" i="1"/>
  <c r="P1970" i="1"/>
  <c r="N1970" i="1"/>
  <c r="L1970" i="1"/>
  <c r="J1970" i="1"/>
  <c r="A1970" i="1"/>
  <c r="X1969" i="1"/>
  <c r="Y1969" i="1" s="1"/>
  <c r="T1969" i="1"/>
  <c r="R1969" i="1"/>
  <c r="P1969" i="1"/>
  <c r="N1969" i="1"/>
  <c r="L1969" i="1"/>
  <c r="J1969" i="1"/>
  <c r="A1969" i="1"/>
  <c r="X1968" i="1"/>
  <c r="Y1968" i="1" s="1"/>
  <c r="T1968" i="1"/>
  <c r="R1968" i="1"/>
  <c r="P1968" i="1"/>
  <c r="N1968" i="1"/>
  <c r="L1968" i="1"/>
  <c r="J1968" i="1"/>
  <c r="A1968" i="1"/>
  <c r="X1967" i="1"/>
  <c r="Y1967" i="1" s="1"/>
  <c r="T1967" i="1"/>
  <c r="R1967" i="1"/>
  <c r="P1967" i="1"/>
  <c r="N1967" i="1"/>
  <c r="L1967" i="1"/>
  <c r="J1967" i="1"/>
  <c r="A1967" i="1"/>
  <c r="X1966" i="1"/>
  <c r="Y1966" i="1" s="1"/>
  <c r="T1966" i="1"/>
  <c r="R1966" i="1"/>
  <c r="P1966" i="1"/>
  <c r="N1966" i="1"/>
  <c r="L1966" i="1"/>
  <c r="J1966" i="1"/>
  <c r="A1966" i="1"/>
  <c r="X1965" i="1"/>
  <c r="Y1965" i="1" s="1"/>
  <c r="T1965" i="1"/>
  <c r="R1965" i="1"/>
  <c r="P1965" i="1"/>
  <c r="N1965" i="1"/>
  <c r="L1965" i="1"/>
  <c r="J1965" i="1"/>
  <c r="A1965" i="1"/>
  <c r="X1964" i="1"/>
  <c r="Y1964" i="1" s="1"/>
  <c r="T1964" i="1"/>
  <c r="R1964" i="1"/>
  <c r="P1964" i="1"/>
  <c r="N1964" i="1"/>
  <c r="L1964" i="1"/>
  <c r="J1964" i="1"/>
  <c r="A1964" i="1"/>
  <c r="X1963" i="1"/>
  <c r="Y1963" i="1" s="1"/>
  <c r="T1963" i="1"/>
  <c r="R1963" i="1"/>
  <c r="P1963" i="1"/>
  <c r="N1963" i="1"/>
  <c r="L1963" i="1"/>
  <c r="J1963" i="1"/>
  <c r="A1963" i="1"/>
  <c r="X1962" i="1"/>
  <c r="Y1962" i="1" s="1"/>
  <c r="T1962" i="1"/>
  <c r="R1962" i="1"/>
  <c r="P1962" i="1"/>
  <c r="N1962" i="1"/>
  <c r="L1962" i="1"/>
  <c r="J1962" i="1"/>
  <c r="A1962" i="1"/>
  <c r="X1961" i="1"/>
  <c r="Y1961" i="1" s="1"/>
  <c r="T1961" i="1"/>
  <c r="R1961" i="1"/>
  <c r="P1961" i="1"/>
  <c r="N1961" i="1"/>
  <c r="L1961" i="1"/>
  <c r="J1961" i="1"/>
  <c r="A1961" i="1"/>
  <c r="X1960" i="1"/>
  <c r="Y1960" i="1" s="1"/>
  <c r="T1960" i="1"/>
  <c r="R1960" i="1"/>
  <c r="P1960" i="1"/>
  <c r="N1960" i="1"/>
  <c r="L1960" i="1"/>
  <c r="J1960" i="1"/>
  <c r="A1960" i="1"/>
  <c r="X1959" i="1"/>
  <c r="Y1959" i="1" s="1"/>
  <c r="T1959" i="1"/>
  <c r="R1959" i="1"/>
  <c r="P1959" i="1"/>
  <c r="N1959" i="1"/>
  <c r="L1959" i="1"/>
  <c r="J1959" i="1"/>
  <c r="A1959" i="1"/>
  <c r="Y1958" i="1"/>
  <c r="X1958" i="1"/>
  <c r="T1958" i="1"/>
  <c r="R1958" i="1"/>
  <c r="P1958" i="1"/>
  <c r="N1958" i="1"/>
  <c r="L1958" i="1"/>
  <c r="J1958" i="1"/>
  <c r="A1958" i="1"/>
  <c r="Y1957" i="1"/>
  <c r="X1957" i="1"/>
  <c r="T1957" i="1"/>
  <c r="R1957" i="1"/>
  <c r="P1957" i="1"/>
  <c r="N1957" i="1"/>
  <c r="L1957" i="1"/>
  <c r="J1957" i="1"/>
  <c r="A1957" i="1"/>
  <c r="X1956" i="1"/>
  <c r="Y1956" i="1" s="1"/>
  <c r="T1956" i="1"/>
  <c r="R1956" i="1"/>
  <c r="P1956" i="1"/>
  <c r="N1956" i="1"/>
  <c r="L1956" i="1"/>
  <c r="J1956" i="1"/>
  <c r="A1956" i="1"/>
  <c r="X1955" i="1"/>
  <c r="Y1955" i="1" s="1"/>
  <c r="T1955" i="1"/>
  <c r="R1955" i="1"/>
  <c r="P1955" i="1"/>
  <c r="N1955" i="1"/>
  <c r="L1955" i="1"/>
  <c r="J1955" i="1"/>
  <c r="A1955" i="1"/>
  <c r="X1954" i="1"/>
  <c r="Y1954" i="1" s="1"/>
  <c r="T1954" i="1"/>
  <c r="R1954" i="1"/>
  <c r="P1954" i="1"/>
  <c r="N1954" i="1"/>
  <c r="L1954" i="1"/>
  <c r="J1954" i="1"/>
  <c r="A1954" i="1"/>
  <c r="X1953" i="1"/>
  <c r="Y1953" i="1" s="1"/>
  <c r="T1953" i="1"/>
  <c r="R1953" i="1"/>
  <c r="P1953" i="1"/>
  <c r="N1953" i="1"/>
  <c r="L1953" i="1"/>
  <c r="J1953" i="1"/>
  <c r="A1953" i="1"/>
  <c r="X1952" i="1"/>
  <c r="Y1952" i="1" s="1"/>
  <c r="T1952" i="1"/>
  <c r="R1952" i="1"/>
  <c r="P1952" i="1"/>
  <c r="N1952" i="1"/>
  <c r="L1952" i="1"/>
  <c r="J1952" i="1"/>
  <c r="A1952" i="1"/>
  <c r="X1951" i="1"/>
  <c r="Y1951" i="1" s="1"/>
  <c r="T1951" i="1"/>
  <c r="R1951" i="1"/>
  <c r="P1951" i="1"/>
  <c r="N1951" i="1"/>
  <c r="L1951" i="1"/>
  <c r="J1951" i="1"/>
  <c r="A1951" i="1"/>
  <c r="X1950" i="1"/>
  <c r="Y1950" i="1" s="1"/>
  <c r="T1950" i="1"/>
  <c r="R1950" i="1"/>
  <c r="P1950" i="1"/>
  <c r="N1950" i="1"/>
  <c r="L1950" i="1"/>
  <c r="J1950" i="1"/>
  <c r="A1950" i="1"/>
  <c r="X1949" i="1"/>
  <c r="Y1949" i="1" s="1"/>
  <c r="T1949" i="1"/>
  <c r="R1949" i="1"/>
  <c r="P1949" i="1"/>
  <c r="N1949" i="1"/>
  <c r="L1949" i="1"/>
  <c r="J1949" i="1"/>
  <c r="A1949" i="1"/>
  <c r="X1948" i="1"/>
  <c r="Y1948" i="1" s="1"/>
  <c r="T1948" i="1"/>
  <c r="R1948" i="1"/>
  <c r="P1948" i="1"/>
  <c r="N1948" i="1"/>
  <c r="L1948" i="1"/>
  <c r="J1948" i="1"/>
  <c r="A1948" i="1"/>
  <c r="X1947" i="1"/>
  <c r="Y1947" i="1" s="1"/>
  <c r="T1947" i="1"/>
  <c r="R1947" i="1"/>
  <c r="P1947" i="1"/>
  <c r="N1947" i="1"/>
  <c r="L1947" i="1"/>
  <c r="J1947" i="1"/>
  <c r="A1947" i="1"/>
  <c r="X1946" i="1"/>
  <c r="Y1946" i="1" s="1"/>
  <c r="T1946" i="1"/>
  <c r="R1946" i="1"/>
  <c r="P1946" i="1"/>
  <c r="N1946" i="1"/>
  <c r="L1946" i="1"/>
  <c r="J1946" i="1"/>
  <c r="A1946" i="1"/>
  <c r="X1945" i="1"/>
  <c r="Y1945" i="1" s="1"/>
  <c r="T1945" i="1"/>
  <c r="R1945" i="1"/>
  <c r="P1945" i="1"/>
  <c r="N1945" i="1"/>
  <c r="L1945" i="1"/>
  <c r="J1945" i="1"/>
  <c r="A1945" i="1"/>
  <c r="X1944" i="1"/>
  <c r="Y1944" i="1" s="1"/>
  <c r="T1944" i="1"/>
  <c r="R1944" i="1"/>
  <c r="P1944" i="1"/>
  <c r="N1944" i="1"/>
  <c r="L1944" i="1"/>
  <c r="J1944" i="1"/>
  <c r="A1944" i="1"/>
  <c r="X1943" i="1"/>
  <c r="Y1943" i="1" s="1"/>
  <c r="T1943" i="1"/>
  <c r="R1943" i="1"/>
  <c r="P1943" i="1"/>
  <c r="N1943" i="1"/>
  <c r="L1943" i="1"/>
  <c r="J1943" i="1"/>
  <c r="A1943" i="1"/>
  <c r="X1942" i="1"/>
  <c r="Y1942" i="1" s="1"/>
  <c r="T1942" i="1"/>
  <c r="R1942" i="1"/>
  <c r="P1942" i="1"/>
  <c r="N1942" i="1"/>
  <c r="L1942" i="1"/>
  <c r="J1942" i="1"/>
  <c r="A1942" i="1"/>
  <c r="X1941" i="1"/>
  <c r="Y1941" i="1" s="1"/>
  <c r="T1941" i="1"/>
  <c r="R1941" i="1"/>
  <c r="P1941" i="1"/>
  <c r="N1941" i="1"/>
  <c r="L1941" i="1"/>
  <c r="J1941" i="1"/>
  <c r="A1941" i="1"/>
  <c r="X1940" i="1"/>
  <c r="Y1940" i="1" s="1"/>
  <c r="T1940" i="1"/>
  <c r="R1940" i="1"/>
  <c r="P1940" i="1"/>
  <c r="N1940" i="1"/>
  <c r="L1940" i="1"/>
  <c r="J1940" i="1"/>
  <c r="A1940" i="1"/>
  <c r="X1939" i="1"/>
  <c r="Y1939" i="1" s="1"/>
  <c r="T1939" i="1"/>
  <c r="R1939" i="1"/>
  <c r="P1939" i="1"/>
  <c r="N1939" i="1"/>
  <c r="L1939" i="1"/>
  <c r="J1939" i="1"/>
  <c r="A1939" i="1"/>
  <c r="X1938" i="1"/>
  <c r="Y1938" i="1" s="1"/>
  <c r="T1938" i="1"/>
  <c r="R1938" i="1"/>
  <c r="P1938" i="1"/>
  <c r="N1938" i="1"/>
  <c r="L1938" i="1"/>
  <c r="J1938" i="1"/>
  <c r="A1938" i="1"/>
  <c r="X1937" i="1"/>
  <c r="Y1937" i="1" s="1"/>
  <c r="T1937" i="1"/>
  <c r="R1937" i="1"/>
  <c r="P1937" i="1"/>
  <c r="N1937" i="1"/>
  <c r="L1937" i="1"/>
  <c r="J1937" i="1"/>
  <c r="A1937" i="1"/>
  <c r="X1936" i="1"/>
  <c r="Y1936" i="1" s="1"/>
  <c r="T1936" i="1"/>
  <c r="R1936" i="1"/>
  <c r="P1936" i="1"/>
  <c r="N1936" i="1"/>
  <c r="L1936" i="1"/>
  <c r="J1936" i="1"/>
  <c r="A1936" i="1"/>
  <c r="X1935" i="1"/>
  <c r="Y1935" i="1" s="1"/>
  <c r="T1935" i="1"/>
  <c r="R1935" i="1"/>
  <c r="P1935" i="1"/>
  <c r="N1935" i="1"/>
  <c r="L1935" i="1"/>
  <c r="J1935" i="1"/>
  <c r="A1935" i="1"/>
  <c r="X1934" i="1"/>
  <c r="Y1934" i="1" s="1"/>
  <c r="T1934" i="1"/>
  <c r="R1934" i="1"/>
  <c r="P1934" i="1"/>
  <c r="N1934" i="1"/>
  <c r="L1934" i="1"/>
  <c r="J1934" i="1"/>
  <c r="A1934" i="1"/>
  <c r="X1933" i="1"/>
  <c r="Y1933" i="1" s="1"/>
  <c r="T1933" i="1"/>
  <c r="R1933" i="1"/>
  <c r="P1933" i="1"/>
  <c r="N1933" i="1"/>
  <c r="L1933" i="1"/>
  <c r="J1933" i="1"/>
  <c r="A1933" i="1"/>
  <c r="X1932" i="1"/>
  <c r="Y1932" i="1" s="1"/>
  <c r="T1932" i="1"/>
  <c r="R1932" i="1"/>
  <c r="P1932" i="1"/>
  <c r="N1932" i="1"/>
  <c r="L1932" i="1"/>
  <c r="J1932" i="1"/>
  <c r="A1932" i="1"/>
  <c r="X1931" i="1"/>
  <c r="Y1931" i="1" s="1"/>
  <c r="T1931" i="1"/>
  <c r="R1931" i="1"/>
  <c r="P1931" i="1"/>
  <c r="N1931" i="1"/>
  <c r="L1931" i="1"/>
  <c r="J1931" i="1"/>
  <c r="A1931" i="1"/>
  <c r="X1930" i="1"/>
  <c r="Y1930" i="1" s="1"/>
  <c r="T1930" i="1"/>
  <c r="R1930" i="1"/>
  <c r="P1930" i="1"/>
  <c r="N1930" i="1"/>
  <c r="L1930" i="1"/>
  <c r="J1930" i="1"/>
  <c r="A1930" i="1"/>
  <c r="X1929" i="1"/>
  <c r="Y1929" i="1" s="1"/>
  <c r="T1929" i="1"/>
  <c r="R1929" i="1"/>
  <c r="P1929" i="1"/>
  <c r="N1929" i="1"/>
  <c r="L1929" i="1"/>
  <c r="J1929" i="1"/>
  <c r="A1929" i="1"/>
  <c r="X1928" i="1"/>
  <c r="Y1928" i="1" s="1"/>
  <c r="T1928" i="1"/>
  <c r="R1928" i="1"/>
  <c r="P1928" i="1"/>
  <c r="N1928" i="1"/>
  <c r="L1928" i="1"/>
  <c r="J1928" i="1"/>
  <c r="A1928" i="1"/>
  <c r="X1927" i="1"/>
  <c r="Y1927" i="1" s="1"/>
  <c r="T1927" i="1"/>
  <c r="R1927" i="1"/>
  <c r="P1927" i="1"/>
  <c r="N1927" i="1"/>
  <c r="L1927" i="1"/>
  <c r="J1927" i="1"/>
  <c r="A1927" i="1"/>
  <c r="X1926" i="1"/>
  <c r="Y1926" i="1" s="1"/>
  <c r="T1926" i="1"/>
  <c r="R1926" i="1"/>
  <c r="P1926" i="1"/>
  <c r="N1926" i="1"/>
  <c r="L1926" i="1"/>
  <c r="J1926" i="1"/>
  <c r="A1926" i="1"/>
  <c r="X1925" i="1"/>
  <c r="Y1925" i="1" s="1"/>
  <c r="T1925" i="1"/>
  <c r="R1925" i="1"/>
  <c r="P1925" i="1"/>
  <c r="N1925" i="1"/>
  <c r="L1925" i="1"/>
  <c r="J1925" i="1"/>
  <c r="A1925" i="1"/>
  <c r="X1924" i="1"/>
  <c r="Y1924" i="1" s="1"/>
  <c r="T1924" i="1"/>
  <c r="R1924" i="1"/>
  <c r="P1924" i="1"/>
  <c r="N1924" i="1"/>
  <c r="L1924" i="1"/>
  <c r="J1924" i="1"/>
  <c r="A1924" i="1"/>
  <c r="X1923" i="1"/>
  <c r="Y1923" i="1" s="1"/>
  <c r="T1923" i="1"/>
  <c r="R1923" i="1"/>
  <c r="P1923" i="1"/>
  <c r="N1923" i="1"/>
  <c r="L1923" i="1"/>
  <c r="J1923" i="1"/>
  <c r="A1923" i="1"/>
  <c r="X1922" i="1"/>
  <c r="Y1922" i="1" s="1"/>
  <c r="T1922" i="1"/>
  <c r="R1922" i="1"/>
  <c r="P1922" i="1"/>
  <c r="N1922" i="1"/>
  <c r="L1922" i="1"/>
  <c r="J1922" i="1"/>
  <c r="A1922" i="1"/>
  <c r="X1921" i="1"/>
  <c r="Y1921" i="1" s="1"/>
  <c r="T1921" i="1"/>
  <c r="R1921" i="1"/>
  <c r="P1921" i="1"/>
  <c r="N1921" i="1"/>
  <c r="L1921" i="1"/>
  <c r="J1921" i="1"/>
  <c r="A1921" i="1"/>
  <c r="X1920" i="1"/>
  <c r="Y1920" i="1" s="1"/>
  <c r="T1920" i="1"/>
  <c r="R1920" i="1"/>
  <c r="P1920" i="1"/>
  <c r="N1920" i="1"/>
  <c r="L1920" i="1"/>
  <c r="J1920" i="1"/>
  <c r="A1920" i="1"/>
  <c r="X1919" i="1"/>
  <c r="Y1919" i="1" s="1"/>
  <c r="T1919" i="1"/>
  <c r="R1919" i="1"/>
  <c r="P1919" i="1"/>
  <c r="N1919" i="1"/>
  <c r="L1919" i="1"/>
  <c r="J1919" i="1"/>
  <c r="A1919" i="1"/>
  <c r="X1918" i="1"/>
  <c r="Y1918" i="1" s="1"/>
  <c r="T1918" i="1"/>
  <c r="R1918" i="1"/>
  <c r="P1918" i="1"/>
  <c r="N1918" i="1"/>
  <c r="L1918" i="1"/>
  <c r="J1918" i="1"/>
  <c r="A1918" i="1"/>
  <c r="X1917" i="1"/>
  <c r="Y1917" i="1" s="1"/>
  <c r="T1917" i="1"/>
  <c r="R1917" i="1"/>
  <c r="P1917" i="1"/>
  <c r="N1917" i="1"/>
  <c r="L1917" i="1"/>
  <c r="J1917" i="1"/>
  <c r="A1917" i="1"/>
  <c r="X1916" i="1"/>
  <c r="Y1916" i="1" s="1"/>
  <c r="T1916" i="1"/>
  <c r="R1916" i="1"/>
  <c r="P1916" i="1"/>
  <c r="N1916" i="1"/>
  <c r="L1916" i="1"/>
  <c r="J1916" i="1"/>
  <c r="A1916" i="1"/>
  <c r="X1915" i="1"/>
  <c r="Y1915" i="1" s="1"/>
  <c r="T1915" i="1"/>
  <c r="R1915" i="1"/>
  <c r="P1915" i="1"/>
  <c r="N1915" i="1"/>
  <c r="L1915" i="1"/>
  <c r="J1915" i="1"/>
  <c r="A1915" i="1"/>
  <c r="X1914" i="1"/>
  <c r="Y1914" i="1" s="1"/>
  <c r="T1914" i="1"/>
  <c r="R1914" i="1"/>
  <c r="P1914" i="1"/>
  <c r="N1914" i="1"/>
  <c r="L1914" i="1"/>
  <c r="J1914" i="1"/>
  <c r="A1914" i="1"/>
  <c r="X1913" i="1"/>
  <c r="Y1913" i="1" s="1"/>
  <c r="T1913" i="1"/>
  <c r="R1913" i="1"/>
  <c r="P1913" i="1"/>
  <c r="N1913" i="1"/>
  <c r="L1913" i="1"/>
  <c r="J1913" i="1"/>
  <c r="A1913" i="1"/>
  <c r="X1912" i="1"/>
  <c r="Y1912" i="1" s="1"/>
  <c r="T1912" i="1"/>
  <c r="R1912" i="1"/>
  <c r="P1912" i="1"/>
  <c r="N1912" i="1"/>
  <c r="L1912" i="1"/>
  <c r="J1912" i="1"/>
  <c r="A1912" i="1"/>
  <c r="X1911" i="1"/>
  <c r="Y1911" i="1" s="1"/>
  <c r="T1911" i="1"/>
  <c r="R1911" i="1"/>
  <c r="P1911" i="1"/>
  <c r="N1911" i="1"/>
  <c r="L1911" i="1"/>
  <c r="J1911" i="1"/>
  <c r="A1911" i="1"/>
  <c r="X1910" i="1"/>
  <c r="Y1910" i="1" s="1"/>
  <c r="T1910" i="1"/>
  <c r="R1910" i="1"/>
  <c r="P1910" i="1"/>
  <c r="N1910" i="1"/>
  <c r="L1910" i="1"/>
  <c r="J1910" i="1"/>
  <c r="A1910" i="1"/>
  <c r="X1909" i="1"/>
  <c r="Y1909" i="1" s="1"/>
  <c r="T1909" i="1"/>
  <c r="R1909" i="1"/>
  <c r="P1909" i="1"/>
  <c r="N1909" i="1"/>
  <c r="L1909" i="1"/>
  <c r="J1909" i="1"/>
  <c r="A1909" i="1"/>
  <c r="X1908" i="1"/>
  <c r="Y1908" i="1" s="1"/>
  <c r="T1908" i="1"/>
  <c r="R1908" i="1"/>
  <c r="P1908" i="1"/>
  <c r="N1908" i="1"/>
  <c r="L1908" i="1"/>
  <c r="J1908" i="1"/>
  <c r="A1908" i="1"/>
  <c r="X1907" i="1"/>
  <c r="Y1907" i="1" s="1"/>
  <c r="T1907" i="1"/>
  <c r="R1907" i="1"/>
  <c r="P1907" i="1"/>
  <c r="N1907" i="1"/>
  <c r="L1907" i="1"/>
  <c r="J1907" i="1"/>
  <c r="A1907" i="1"/>
  <c r="X1906" i="1"/>
  <c r="Y1906" i="1" s="1"/>
  <c r="T1906" i="1"/>
  <c r="R1906" i="1"/>
  <c r="P1906" i="1"/>
  <c r="N1906" i="1"/>
  <c r="L1906" i="1"/>
  <c r="J1906" i="1"/>
  <c r="A1906" i="1"/>
  <c r="X1905" i="1"/>
  <c r="Y1905" i="1" s="1"/>
  <c r="T1905" i="1"/>
  <c r="R1905" i="1"/>
  <c r="P1905" i="1"/>
  <c r="N1905" i="1"/>
  <c r="L1905" i="1"/>
  <c r="J1905" i="1"/>
  <c r="A1905" i="1"/>
  <c r="Y1904" i="1"/>
  <c r="X1904" i="1"/>
  <c r="T1904" i="1"/>
  <c r="R1904" i="1"/>
  <c r="P1904" i="1"/>
  <c r="N1904" i="1"/>
  <c r="L1904" i="1"/>
  <c r="J1904" i="1"/>
  <c r="A1904" i="1"/>
  <c r="X1903" i="1"/>
  <c r="Y1903" i="1" s="1"/>
  <c r="T1903" i="1"/>
  <c r="R1903" i="1"/>
  <c r="P1903" i="1"/>
  <c r="N1903" i="1"/>
  <c r="L1903" i="1"/>
  <c r="J1903" i="1"/>
  <c r="A1903" i="1"/>
  <c r="X1902" i="1"/>
  <c r="Y1902" i="1" s="1"/>
  <c r="T1902" i="1"/>
  <c r="R1902" i="1"/>
  <c r="P1902" i="1"/>
  <c r="N1902" i="1"/>
  <c r="L1902" i="1"/>
  <c r="J1902" i="1"/>
  <c r="A1902" i="1"/>
  <c r="X1901" i="1"/>
  <c r="Y1901" i="1" s="1"/>
  <c r="T1901" i="1"/>
  <c r="R1901" i="1"/>
  <c r="P1901" i="1"/>
  <c r="N1901" i="1"/>
  <c r="L1901" i="1"/>
  <c r="J1901" i="1"/>
  <c r="A1901" i="1"/>
  <c r="X1900" i="1"/>
  <c r="Y1900" i="1" s="1"/>
  <c r="T1900" i="1"/>
  <c r="R1900" i="1"/>
  <c r="P1900" i="1"/>
  <c r="N1900" i="1"/>
  <c r="L1900" i="1"/>
  <c r="J1900" i="1"/>
  <c r="A1900" i="1"/>
  <c r="X1899" i="1"/>
  <c r="Y1899" i="1" s="1"/>
  <c r="T1899" i="1"/>
  <c r="R1899" i="1"/>
  <c r="P1899" i="1"/>
  <c r="N1899" i="1"/>
  <c r="L1899" i="1"/>
  <c r="J1899" i="1"/>
  <c r="A1899" i="1"/>
  <c r="X1898" i="1"/>
  <c r="Y1898" i="1" s="1"/>
  <c r="T1898" i="1"/>
  <c r="R1898" i="1"/>
  <c r="P1898" i="1"/>
  <c r="N1898" i="1"/>
  <c r="L1898" i="1"/>
  <c r="J1898" i="1"/>
  <c r="A1898" i="1"/>
  <c r="X1897" i="1"/>
  <c r="Y1897" i="1" s="1"/>
  <c r="T1897" i="1"/>
  <c r="R1897" i="1"/>
  <c r="P1897" i="1"/>
  <c r="N1897" i="1"/>
  <c r="L1897" i="1"/>
  <c r="J1897" i="1"/>
  <c r="A1897" i="1"/>
  <c r="X1896" i="1"/>
  <c r="Y1896" i="1" s="1"/>
  <c r="T1896" i="1"/>
  <c r="R1896" i="1"/>
  <c r="P1896" i="1"/>
  <c r="N1896" i="1"/>
  <c r="L1896" i="1"/>
  <c r="J1896" i="1"/>
  <c r="A1896" i="1"/>
  <c r="X1895" i="1"/>
  <c r="Y1895" i="1" s="1"/>
  <c r="T1895" i="1"/>
  <c r="R1895" i="1"/>
  <c r="P1895" i="1"/>
  <c r="N1895" i="1"/>
  <c r="L1895" i="1"/>
  <c r="J1895" i="1"/>
  <c r="A1895" i="1"/>
  <c r="X1894" i="1"/>
  <c r="Y1894" i="1" s="1"/>
  <c r="T1894" i="1"/>
  <c r="R1894" i="1"/>
  <c r="P1894" i="1"/>
  <c r="N1894" i="1"/>
  <c r="L1894" i="1"/>
  <c r="J1894" i="1"/>
  <c r="A1894" i="1"/>
  <c r="X1893" i="1"/>
  <c r="Y1893" i="1" s="1"/>
  <c r="T1893" i="1"/>
  <c r="R1893" i="1"/>
  <c r="P1893" i="1"/>
  <c r="N1893" i="1"/>
  <c r="L1893" i="1"/>
  <c r="J1893" i="1"/>
  <c r="A1893" i="1"/>
  <c r="X1892" i="1"/>
  <c r="Y1892" i="1" s="1"/>
  <c r="T1892" i="1"/>
  <c r="R1892" i="1"/>
  <c r="P1892" i="1"/>
  <c r="N1892" i="1"/>
  <c r="L1892" i="1"/>
  <c r="J1892" i="1"/>
  <c r="A1892" i="1"/>
  <c r="X1891" i="1"/>
  <c r="Y1891" i="1" s="1"/>
  <c r="T1891" i="1"/>
  <c r="R1891" i="1"/>
  <c r="P1891" i="1"/>
  <c r="N1891" i="1"/>
  <c r="L1891" i="1"/>
  <c r="J1891" i="1"/>
  <c r="A1891" i="1"/>
  <c r="X1890" i="1"/>
  <c r="Y1890" i="1" s="1"/>
  <c r="T1890" i="1"/>
  <c r="R1890" i="1"/>
  <c r="P1890" i="1"/>
  <c r="N1890" i="1"/>
  <c r="L1890" i="1"/>
  <c r="J1890" i="1"/>
  <c r="A1890" i="1"/>
  <c r="X1889" i="1"/>
  <c r="Y1889" i="1" s="1"/>
  <c r="T1889" i="1"/>
  <c r="R1889" i="1"/>
  <c r="P1889" i="1"/>
  <c r="N1889" i="1"/>
  <c r="L1889" i="1"/>
  <c r="J1889" i="1"/>
  <c r="A1889" i="1"/>
  <c r="X1888" i="1"/>
  <c r="Y1888" i="1" s="1"/>
  <c r="T1888" i="1"/>
  <c r="R1888" i="1"/>
  <c r="P1888" i="1"/>
  <c r="N1888" i="1"/>
  <c r="L1888" i="1"/>
  <c r="J1888" i="1"/>
  <c r="A1888" i="1"/>
  <c r="X1887" i="1"/>
  <c r="Y1887" i="1" s="1"/>
  <c r="T1887" i="1"/>
  <c r="R1887" i="1"/>
  <c r="P1887" i="1"/>
  <c r="N1887" i="1"/>
  <c r="L1887" i="1"/>
  <c r="J1887" i="1"/>
  <c r="A1887" i="1"/>
  <c r="X1886" i="1"/>
  <c r="Y1886" i="1" s="1"/>
  <c r="T1886" i="1"/>
  <c r="R1886" i="1"/>
  <c r="P1886" i="1"/>
  <c r="N1886" i="1"/>
  <c r="L1886" i="1"/>
  <c r="J1886" i="1"/>
  <c r="A1886" i="1"/>
  <c r="X1885" i="1"/>
  <c r="Y1885" i="1" s="1"/>
  <c r="T1885" i="1"/>
  <c r="R1885" i="1"/>
  <c r="P1885" i="1"/>
  <c r="N1885" i="1"/>
  <c r="L1885" i="1"/>
  <c r="J1885" i="1"/>
  <c r="A1885" i="1"/>
  <c r="X1884" i="1"/>
  <c r="Y1884" i="1" s="1"/>
  <c r="T1884" i="1"/>
  <c r="R1884" i="1"/>
  <c r="P1884" i="1"/>
  <c r="N1884" i="1"/>
  <c r="L1884" i="1"/>
  <c r="J1884" i="1"/>
  <c r="A1884" i="1"/>
  <c r="X1883" i="1"/>
  <c r="Y1883" i="1" s="1"/>
  <c r="T1883" i="1"/>
  <c r="R1883" i="1"/>
  <c r="P1883" i="1"/>
  <c r="N1883" i="1"/>
  <c r="L1883" i="1"/>
  <c r="J1883" i="1"/>
  <c r="A1883" i="1"/>
  <c r="X1882" i="1"/>
  <c r="Y1882" i="1" s="1"/>
  <c r="T1882" i="1"/>
  <c r="R1882" i="1"/>
  <c r="P1882" i="1"/>
  <c r="N1882" i="1"/>
  <c r="L1882" i="1"/>
  <c r="J1882" i="1"/>
  <c r="A1882" i="1"/>
  <c r="X1881" i="1"/>
  <c r="Y1881" i="1" s="1"/>
  <c r="T1881" i="1"/>
  <c r="R1881" i="1"/>
  <c r="P1881" i="1"/>
  <c r="N1881" i="1"/>
  <c r="L1881" i="1"/>
  <c r="J1881" i="1"/>
  <c r="A1881" i="1"/>
  <c r="X1880" i="1"/>
  <c r="Y1880" i="1" s="1"/>
  <c r="T1880" i="1"/>
  <c r="R1880" i="1"/>
  <c r="P1880" i="1"/>
  <c r="N1880" i="1"/>
  <c r="L1880" i="1"/>
  <c r="J1880" i="1"/>
  <c r="A1880" i="1"/>
  <c r="X1879" i="1"/>
  <c r="Y1879" i="1" s="1"/>
  <c r="T1879" i="1"/>
  <c r="R1879" i="1"/>
  <c r="P1879" i="1"/>
  <c r="N1879" i="1"/>
  <c r="L1879" i="1"/>
  <c r="J1879" i="1"/>
  <c r="A1879" i="1"/>
  <c r="X1878" i="1"/>
  <c r="Y1878" i="1" s="1"/>
  <c r="T1878" i="1"/>
  <c r="R1878" i="1"/>
  <c r="P1878" i="1"/>
  <c r="N1878" i="1"/>
  <c r="L1878" i="1"/>
  <c r="J1878" i="1"/>
  <c r="A1878" i="1"/>
  <c r="X1877" i="1"/>
  <c r="Y1877" i="1" s="1"/>
  <c r="T1877" i="1"/>
  <c r="R1877" i="1"/>
  <c r="P1877" i="1"/>
  <c r="N1877" i="1"/>
  <c r="L1877" i="1"/>
  <c r="J1877" i="1"/>
  <c r="A1877" i="1"/>
  <c r="X1876" i="1"/>
  <c r="Y1876" i="1" s="1"/>
  <c r="T1876" i="1"/>
  <c r="R1876" i="1"/>
  <c r="P1876" i="1"/>
  <c r="N1876" i="1"/>
  <c r="L1876" i="1"/>
  <c r="J1876" i="1"/>
  <c r="A1876" i="1"/>
  <c r="X1875" i="1"/>
  <c r="Y1875" i="1" s="1"/>
  <c r="T1875" i="1"/>
  <c r="R1875" i="1"/>
  <c r="P1875" i="1"/>
  <c r="N1875" i="1"/>
  <c r="L1875" i="1"/>
  <c r="J1875" i="1"/>
  <c r="A1875" i="1"/>
  <c r="X1874" i="1"/>
  <c r="Y1874" i="1" s="1"/>
  <c r="T1874" i="1"/>
  <c r="R1874" i="1"/>
  <c r="P1874" i="1"/>
  <c r="N1874" i="1"/>
  <c r="L1874" i="1"/>
  <c r="J1874" i="1"/>
  <c r="A1874" i="1"/>
  <c r="Y1873" i="1"/>
  <c r="X1873" i="1"/>
  <c r="T1873" i="1"/>
  <c r="R1873" i="1"/>
  <c r="P1873" i="1"/>
  <c r="N1873" i="1"/>
  <c r="L1873" i="1"/>
  <c r="J1873" i="1"/>
  <c r="A1873" i="1"/>
  <c r="X1872" i="1"/>
  <c r="Y1872" i="1" s="1"/>
  <c r="T1872" i="1"/>
  <c r="R1872" i="1"/>
  <c r="P1872" i="1"/>
  <c r="N1872" i="1"/>
  <c r="L1872" i="1"/>
  <c r="J1872" i="1"/>
  <c r="A1872" i="1"/>
  <c r="X1871" i="1"/>
  <c r="Y1871" i="1" s="1"/>
  <c r="T1871" i="1"/>
  <c r="R1871" i="1"/>
  <c r="P1871" i="1"/>
  <c r="N1871" i="1"/>
  <c r="L1871" i="1"/>
  <c r="J1871" i="1"/>
  <c r="A1871" i="1"/>
  <c r="X1870" i="1"/>
  <c r="Y1870" i="1" s="1"/>
  <c r="T1870" i="1"/>
  <c r="R1870" i="1"/>
  <c r="P1870" i="1"/>
  <c r="N1870" i="1"/>
  <c r="L1870" i="1"/>
  <c r="J1870" i="1"/>
  <c r="A1870" i="1"/>
  <c r="X1869" i="1"/>
  <c r="Y1869" i="1" s="1"/>
  <c r="T1869" i="1"/>
  <c r="R1869" i="1"/>
  <c r="P1869" i="1"/>
  <c r="N1869" i="1"/>
  <c r="L1869" i="1"/>
  <c r="J1869" i="1"/>
  <c r="A1869" i="1"/>
  <c r="X1868" i="1"/>
  <c r="Y1868" i="1" s="1"/>
  <c r="T1868" i="1"/>
  <c r="R1868" i="1"/>
  <c r="P1868" i="1"/>
  <c r="N1868" i="1"/>
  <c r="L1868" i="1"/>
  <c r="J1868" i="1"/>
  <c r="A1868" i="1"/>
  <c r="X1867" i="1"/>
  <c r="Y1867" i="1" s="1"/>
  <c r="T1867" i="1"/>
  <c r="R1867" i="1"/>
  <c r="P1867" i="1"/>
  <c r="N1867" i="1"/>
  <c r="L1867" i="1"/>
  <c r="J1867" i="1"/>
  <c r="A1867" i="1"/>
  <c r="X1866" i="1"/>
  <c r="Y1866" i="1" s="1"/>
  <c r="T1866" i="1"/>
  <c r="R1866" i="1"/>
  <c r="P1866" i="1"/>
  <c r="N1866" i="1"/>
  <c r="L1866" i="1"/>
  <c r="J1866" i="1"/>
  <c r="A1866" i="1"/>
  <c r="X1865" i="1"/>
  <c r="Y1865" i="1" s="1"/>
  <c r="T1865" i="1"/>
  <c r="R1865" i="1"/>
  <c r="P1865" i="1"/>
  <c r="N1865" i="1"/>
  <c r="L1865" i="1"/>
  <c r="J1865" i="1"/>
  <c r="A1865" i="1"/>
  <c r="X1864" i="1"/>
  <c r="Y1864" i="1" s="1"/>
  <c r="T1864" i="1"/>
  <c r="R1864" i="1"/>
  <c r="P1864" i="1"/>
  <c r="N1864" i="1"/>
  <c r="L1864" i="1"/>
  <c r="J1864" i="1"/>
  <c r="A1864" i="1"/>
  <c r="X1863" i="1"/>
  <c r="Y1863" i="1" s="1"/>
  <c r="T1863" i="1"/>
  <c r="R1863" i="1"/>
  <c r="P1863" i="1"/>
  <c r="N1863" i="1"/>
  <c r="L1863" i="1"/>
  <c r="J1863" i="1"/>
  <c r="A1863" i="1"/>
  <c r="Y1862" i="1"/>
  <c r="X1862" i="1"/>
  <c r="T1862" i="1"/>
  <c r="R1862" i="1"/>
  <c r="P1862" i="1"/>
  <c r="N1862" i="1"/>
  <c r="L1862" i="1"/>
  <c r="J1862" i="1"/>
  <c r="A1862" i="1"/>
  <c r="X1861" i="1"/>
  <c r="Y1861" i="1" s="1"/>
  <c r="T1861" i="1"/>
  <c r="R1861" i="1"/>
  <c r="P1861" i="1"/>
  <c r="N1861" i="1"/>
  <c r="L1861" i="1"/>
  <c r="J1861" i="1"/>
  <c r="A1861" i="1"/>
  <c r="X1860" i="1"/>
  <c r="Y1860" i="1" s="1"/>
  <c r="T1860" i="1"/>
  <c r="R1860" i="1"/>
  <c r="P1860" i="1"/>
  <c r="N1860" i="1"/>
  <c r="L1860" i="1"/>
  <c r="J1860" i="1"/>
  <c r="A1860" i="1"/>
  <c r="X1859" i="1"/>
  <c r="Y1859" i="1" s="1"/>
  <c r="T1859" i="1"/>
  <c r="R1859" i="1"/>
  <c r="P1859" i="1"/>
  <c r="N1859" i="1"/>
  <c r="L1859" i="1"/>
  <c r="J1859" i="1"/>
  <c r="A1859" i="1"/>
  <c r="X1858" i="1"/>
  <c r="Y1858" i="1" s="1"/>
  <c r="T1858" i="1"/>
  <c r="R1858" i="1"/>
  <c r="P1858" i="1"/>
  <c r="N1858" i="1"/>
  <c r="L1858" i="1"/>
  <c r="J1858" i="1"/>
  <c r="A1858" i="1"/>
  <c r="X1857" i="1"/>
  <c r="Y1857" i="1" s="1"/>
  <c r="T1857" i="1"/>
  <c r="R1857" i="1"/>
  <c r="P1857" i="1"/>
  <c r="N1857" i="1"/>
  <c r="L1857" i="1"/>
  <c r="J1857" i="1"/>
  <c r="A1857" i="1"/>
  <c r="X1856" i="1"/>
  <c r="Y1856" i="1" s="1"/>
  <c r="T1856" i="1"/>
  <c r="R1856" i="1"/>
  <c r="P1856" i="1"/>
  <c r="N1856" i="1"/>
  <c r="L1856" i="1"/>
  <c r="J1856" i="1"/>
  <c r="A1856" i="1"/>
  <c r="X1855" i="1"/>
  <c r="Y1855" i="1" s="1"/>
  <c r="T1855" i="1"/>
  <c r="R1855" i="1"/>
  <c r="P1855" i="1"/>
  <c r="N1855" i="1"/>
  <c r="L1855" i="1"/>
  <c r="J1855" i="1"/>
  <c r="A1855" i="1"/>
  <c r="X1854" i="1"/>
  <c r="Y1854" i="1" s="1"/>
  <c r="T1854" i="1"/>
  <c r="R1854" i="1"/>
  <c r="P1854" i="1"/>
  <c r="N1854" i="1"/>
  <c r="L1854" i="1"/>
  <c r="J1854" i="1"/>
  <c r="A1854" i="1"/>
  <c r="X1853" i="1"/>
  <c r="Y1853" i="1" s="1"/>
  <c r="T1853" i="1"/>
  <c r="R1853" i="1"/>
  <c r="P1853" i="1"/>
  <c r="N1853" i="1"/>
  <c r="L1853" i="1"/>
  <c r="J1853" i="1"/>
  <c r="A1853" i="1"/>
  <c r="X1852" i="1"/>
  <c r="Y1852" i="1" s="1"/>
  <c r="T1852" i="1"/>
  <c r="R1852" i="1"/>
  <c r="P1852" i="1"/>
  <c r="N1852" i="1"/>
  <c r="L1852" i="1"/>
  <c r="J1852" i="1"/>
  <c r="A1852" i="1"/>
  <c r="X1851" i="1"/>
  <c r="Y1851" i="1" s="1"/>
  <c r="T1851" i="1"/>
  <c r="R1851" i="1"/>
  <c r="P1851" i="1"/>
  <c r="N1851" i="1"/>
  <c r="L1851" i="1"/>
  <c r="J1851" i="1"/>
  <c r="A1851" i="1"/>
  <c r="X1850" i="1"/>
  <c r="Y1850" i="1" s="1"/>
  <c r="T1850" i="1"/>
  <c r="R1850" i="1"/>
  <c r="P1850" i="1"/>
  <c r="N1850" i="1"/>
  <c r="L1850" i="1"/>
  <c r="J1850" i="1"/>
  <c r="A1850" i="1"/>
  <c r="X1849" i="1"/>
  <c r="Y1849" i="1" s="1"/>
  <c r="T1849" i="1"/>
  <c r="R1849" i="1"/>
  <c r="P1849" i="1"/>
  <c r="N1849" i="1"/>
  <c r="L1849" i="1"/>
  <c r="J1849" i="1"/>
  <c r="A1849" i="1"/>
  <c r="X1848" i="1"/>
  <c r="Y1848" i="1" s="1"/>
  <c r="T1848" i="1"/>
  <c r="R1848" i="1"/>
  <c r="P1848" i="1"/>
  <c r="N1848" i="1"/>
  <c r="L1848" i="1"/>
  <c r="J1848" i="1"/>
  <c r="A1848" i="1"/>
  <c r="X1847" i="1"/>
  <c r="Y1847" i="1" s="1"/>
  <c r="T1847" i="1"/>
  <c r="R1847" i="1"/>
  <c r="P1847" i="1"/>
  <c r="N1847" i="1"/>
  <c r="L1847" i="1"/>
  <c r="J1847" i="1"/>
  <c r="A1847" i="1"/>
  <c r="X1846" i="1"/>
  <c r="Y1846" i="1" s="1"/>
  <c r="T1846" i="1"/>
  <c r="R1846" i="1"/>
  <c r="P1846" i="1"/>
  <c r="N1846" i="1"/>
  <c r="L1846" i="1"/>
  <c r="J1846" i="1"/>
  <c r="A1846" i="1"/>
  <c r="X1845" i="1"/>
  <c r="Y1845" i="1" s="1"/>
  <c r="T1845" i="1"/>
  <c r="R1845" i="1"/>
  <c r="P1845" i="1"/>
  <c r="N1845" i="1"/>
  <c r="L1845" i="1"/>
  <c r="J1845" i="1"/>
  <c r="A1845" i="1"/>
  <c r="X1844" i="1"/>
  <c r="Y1844" i="1" s="1"/>
  <c r="T1844" i="1"/>
  <c r="R1844" i="1"/>
  <c r="P1844" i="1"/>
  <c r="N1844" i="1"/>
  <c r="L1844" i="1"/>
  <c r="J1844" i="1"/>
  <c r="A1844" i="1"/>
  <c r="X1843" i="1"/>
  <c r="Y1843" i="1" s="1"/>
  <c r="T1843" i="1"/>
  <c r="R1843" i="1"/>
  <c r="P1843" i="1"/>
  <c r="N1843" i="1"/>
  <c r="L1843" i="1"/>
  <c r="J1843" i="1"/>
  <c r="A1843" i="1"/>
  <c r="X1842" i="1"/>
  <c r="Y1842" i="1" s="1"/>
  <c r="T1842" i="1"/>
  <c r="R1842" i="1"/>
  <c r="P1842" i="1"/>
  <c r="N1842" i="1"/>
  <c r="L1842" i="1"/>
  <c r="J1842" i="1"/>
  <c r="A1842" i="1"/>
  <c r="X1841" i="1"/>
  <c r="Y1841" i="1" s="1"/>
  <c r="T1841" i="1"/>
  <c r="R1841" i="1"/>
  <c r="P1841" i="1"/>
  <c r="N1841" i="1"/>
  <c r="L1841" i="1"/>
  <c r="J1841" i="1"/>
  <c r="A1841" i="1"/>
  <c r="X1840" i="1"/>
  <c r="Y1840" i="1" s="1"/>
  <c r="T1840" i="1"/>
  <c r="R1840" i="1"/>
  <c r="P1840" i="1"/>
  <c r="N1840" i="1"/>
  <c r="L1840" i="1"/>
  <c r="J1840" i="1"/>
  <c r="A1840" i="1"/>
  <c r="Y1839" i="1"/>
  <c r="X1839" i="1"/>
  <c r="T1839" i="1"/>
  <c r="R1839" i="1"/>
  <c r="P1839" i="1"/>
  <c r="N1839" i="1"/>
  <c r="L1839" i="1"/>
  <c r="J1839" i="1"/>
  <c r="A1839" i="1"/>
  <c r="X1838" i="1"/>
  <c r="Y1838" i="1" s="1"/>
  <c r="N1838" i="1"/>
  <c r="X1837" i="1"/>
  <c r="Y1837" i="1" s="1"/>
  <c r="X1836" i="1"/>
  <c r="Y1836" i="1" s="1"/>
  <c r="X1835" i="1"/>
  <c r="Y1835" i="1" s="1"/>
  <c r="X1834" i="1"/>
  <c r="Y1834" i="1" s="1"/>
  <c r="X1833" i="1"/>
  <c r="Y1833" i="1" s="1"/>
  <c r="X1832" i="1"/>
  <c r="Y1832" i="1" s="1"/>
  <c r="X1831" i="1"/>
  <c r="Y1831" i="1" s="1"/>
  <c r="X1830" i="1"/>
  <c r="Y1830" i="1" s="1"/>
  <c r="X1829" i="1"/>
  <c r="Y1829" i="1" s="1"/>
  <c r="X1828" i="1"/>
  <c r="Y1828" i="1" s="1"/>
  <c r="X1827" i="1"/>
  <c r="Y1827" i="1" s="1"/>
  <c r="X1826" i="1"/>
  <c r="Y1826" i="1" s="1"/>
  <c r="X1825" i="1"/>
  <c r="Y1825" i="1" s="1"/>
  <c r="X1824" i="1"/>
  <c r="Y1824" i="1" s="1"/>
  <c r="X1823" i="1"/>
  <c r="Y1823" i="1" s="1"/>
  <c r="X1822" i="1"/>
  <c r="Y1822" i="1" s="1"/>
  <c r="X1821" i="1"/>
  <c r="Y1821" i="1" s="1"/>
  <c r="X1820" i="1"/>
  <c r="Y1820" i="1" s="1"/>
  <c r="X1819" i="1"/>
  <c r="Y1819" i="1" s="1"/>
  <c r="X1818" i="1"/>
  <c r="Y1818" i="1" s="1"/>
  <c r="X1817" i="1"/>
  <c r="Y1817" i="1" s="1"/>
  <c r="X1816" i="1"/>
  <c r="Y1816" i="1" s="1"/>
  <c r="X1815" i="1"/>
  <c r="Y1815" i="1" s="1"/>
  <c r="X1814" i="1"/>
  <c r="Y1814" i="1" s="1"/>
  <c r="X1813" i="1"/>
  <c r="Y1813" i="1" s="1"/>
  <c r="X1812" i="1"/>
  <c r="Y1812" i="1" s="1"/>
  <c r="X1811" i="1"/>
  <c r="Y1811" i="1" s="1"/>
  <c r="X1810" i="1"/>
  <c r="Y1810" i="1" s="1"/>
  <c r="X1809" i="1"/>
  <c r="Y1809" i="1" s="1"/>
  <c r="X1808" i="1"/>
  <c r="Y1808" i="1" s="1"/>
  <c r="X1807" i="1"/>
  <c r="Y1807" i="1" s="1"/>
  <c r="X1806" i="1"/>
  <c r="Y1806" i="1" s="1"/>
  <c r="X1805" i="1"/>
  <c r="Y1805" i="1" s="1"/>
  <c r="X1804" i="1"/>
  <c r="Y1804" i="1" s="1"/>
  <c r="X1803" i="1"/>
  <c r="Y1803" i="1" s="1"/>
  <c r="X1802" i="1"/>
  <c r="Y1802" i="1" s="1"/>
  <c r="X1801" i="1"/>
  <c r="Y1801" i="1" s="1"/>
  <c r="X1800" i="1"/>
  <c r="Y1800" i="1" s="1"/>
  <c r="X1799" i="1"/>
  <c r="Y1799" i="1" s="1"/>
  <c r="X1798" i="1"/>
  <c r="Y1798" i="1" s="1"/>
  <c r="X1797" i="1"/>
  <c r="Y1797" i="1" s="1"/>
  <c r="X1796" i="1"/>
  <c r="Y1796" i="1" s="1"/>
  <c r="X1795" i="1"/>
  <c r="Y1795" i="1" s="1"/>
  <c r="X1794" i="1"/>
  <c r="Y1794" i="1" s="1"/>
  <c r="X1793" i="1"/>
  <c r="Y1793" i="1" s="1"/>
  <c r="X1792" i="1"/>
  <c r="Y1792" i="1" s="1"/>
  <c r="X1791" i="1"/>
  <c r="Y1791" i="1" s="1"/>
  <c r="X1790" i="1"/>
  <c r="Y1790" i="1" s="1"/>
  <c r="X1789" i="1"/>
  <c r="Y1789" i="1" s="1"/>
  <c r="X1788" i="1"/>
  <c r="Y1788" i="1" s="1"/>
  <c r="X1787" i="1"/>
  <c r="Y1787" i="1" s="1"/>
  <c r="X1786" i="1"/>
  <c r="Y1786" i="1" s="1"/>
  <c r="X1785" i="1"/>
  <c r="Y1785" i="1" s="1"/>
  <c r="X1784" i="1"/>
  <c r="Y1784" i="1" s="1"/>
  <c r="X1783" i="1"/>
  <c r="Y1783" i="1" s="1"/>
  <c r="X1782" i="1"/>
  <c r="Y1782" i="1" s="1"/>
  <c r="X1781" i="1"/>
  <c r="Y1781" i="1" s="1"/>
  <c r="X1780" i="1"/>
  <c r="Y1780" i="1" s="1"/>
  <c r="X1779" i="1"/>
  <c r="Y1779" i="1" s="1"/>
  <c r="X1778" i="1"/>
  <c r="Y1778" i="1" s="1"/>
  <c r="X1777" i="1"/>
  <c r="Y1777" i="1" s="1"/>
  <c r="X1776" i="1"/>
  <c r="Y1776" i="1" s="1"/>
  <c r="X1775" i="1"/>
  <c r="Y1775" i="1" s="1"/>
  <c r="X1774" i="1"/>
  <c r="Y1774" i="1" s="1"/>
  <c r="X1773" i="1"/>
  <c r="Y1773" i="1" s="1"/>
  <c r="X1772" i="1"/>
  <c r="Y1772" i="1" s="1"/>
  <c r="X1771" i="1"/>
  <c r="Y1771" i="1" s="1"/>
  <c r="X1770" i="1"/>
  <c r="Y1770" i="1" s="1"/>
  <c r="X1769" i="1"/>
  <c r="Y1769" i="1" s="1"/>
  <c r="X1768" i="1"/>
  <c r="Y1768" i="1" s="1"/>
  <c r="X1767" i="1"/>
  <c r="Y1767" i="1" s="1"/>
  <c r="X1765" i="1"/>
  <c r="Y1765" i="1" s="1"/>
  <c r="X1764" i="1"/>
  <c r="Y1764" i="1" s="1"/>
  <c r="X1763" i="1"/>
  <c r="Y1763" i="1" s="1"/>
  <c r="X1762" i="1"/>
  <c r="Y1762" i="1" s="1"/>
  <c r="X1761" i="1"/>
  <c r="Y1761" i="1" s="1"/>
  <c r="X1760" i="1"/>
  <c r="Y1760" i="1" s="1"/>
  <c r="X1759" i="1"/>
  <c r="Y1759" i="1" s="1"/>
  <c r="X1758" i="1"/>
  <c r="Y1758" i="1" s="1"/>
  <c r="X1757" i="1"/>
  <c r="Y1757" i="1" s="1"/>
  <c r="X1756" i="1"/>
  <c r="Y1756" i="1" s="1"/>
  <c r="X1755" i="1"/>
  <c r="Y1755" i="1" s="1"/>
  <c r="X1754" i="1"/>
  <c r="Y1754" i="1" s="1"/>
  <c r="X1753" i="1"/>
  <c r="Y1753" i="1" s="1"/>
  <c r="X1752" i="1"/>
  <c r="Y1752" i="1" s="1"/>
  <c r="X1751" i="1"/>
  <c r="Y1751" i="1" s="1"/>
  <c r="X1750" i="1"/>
  <c r="Y1750" i="1" s="1"/>
  <c r="X1749" i="1"/>
  <c r="Y1749" i="1" s="1"/>
  <c r="X1748" i="1"/>
  <c r="Y1748" i="1" s="1"/>
  <c r="X1747" i="1"/>
  <c r="Y1747" i="1" s="1"/>
  <c r="X1746" i="1"/>
  <c r="Y1746" i="1" s="1"/>
  <c r="X1745" i="1"/>
  <c r="Y1745" i="1" s="1"/>
  <c r="X1744" i="1"/>
  <c r="Y1744" i="1" s="1"/>
  <c r="X1743" i="1"/>
  <c r="Y1743" i="1" s="1"/>
  <c r="X1742" i="1"/>
  <c r="Y1742" i="1" s="1"/>
  <c r="X1741" i="1"/>
  <c r="Y1741" i="1" s="1"/>
  <c r="X1740" i="1"/>
  <c r="Y1740" i="1" s="1"/>
  <c r="X1739" i="1"/>
  <c r="Y1739" i="1" s="1"/>
  <c r="X1738" i="1"/>
  <c r="Y1738" i="1" s="1"/>
  <c r="X1737" i="1"/>
  <c r="Y1737" i="1" s="1"/>
  <c r="X1736" i="1"/>
  <c r="Y1736" i="1" s="1"/>
  <c r="X1735" i="1"/>
  <c r="Y1735" i="1" s="1"/>
  <c r="X1734" i="1"/>
  <c r="Y1734" i="1" s="1"/>
  <c r="X1733" i="1"/>
  <c r="Y1733" i="1" s="1"/>
  <c r="X1732" i="1"/>
  <c r="Y1732" i="1" s="1"/>
  <c r="X1731" i="1"/>
  <c r="Y1731" i="1" s="1"/>
  <c r="X1730" i="1"/>
  <c r="Y1730" i="1" s="1"/>
  <c r="X1729" i="1"/>
  <c r="Y1729" i="1" s="1"/>
  <c r="X1728" i="1"/>
  <c r="Y1728" i="1" s="1"/>
  <c r="X1727" i="1"/>
  <c r="Y1727" i="1" s="1"/>
  <c r="X1726" i="1"/>
  <c r="Y1726" i="1" s="1"/>
  <c r="X1725" i="1"/>
  <c r="Y1725" i="1" s="1"/>
  <c r="X1724" i="1"/>
  <c r="Y1724" i="1" s="1"/>
  <c r="X1723" i="1"/>
  <c r="Y1723" i="1" s="1"/>
  <c r="X1722" i="1"/>
  <c r="Y1722" i="1" s="1"/>
  <c r="X1721" i="1"/>
  <c r="Y1721" i="1" s="1"/>
  <c r="X1720" i="1"/>
  <c r="Y1720" i="1" s="1"/>
  <c r="X1719" i="1"/>
  <c r="Y1719" i="1" s="1"/>
  <c r="X1718" i="1"/>
  <c r="Y1718" i="1" s="1"/>
  <c r="X1717" i="1"/>
  <c r="Y1717" i="1" s="1"/>
  <c r="X1716" i="1"/>
  <c r="Y1716" i="1" s="1"/>
  <c r="X1715" i="1"/>
  <c r="Y1715" i="1" s="1"/>
  <c r="X1714" i="1"/>
  <c r="Y1714" i="1" s="1"/>
  <c r="X1713" i="1"/>
  <c r="Y1713" i="1" s="1"/>
  <c r="X1712" i="1"/>
  <c r="Y1712" i="1" s="1"/>
  <c r="X1711" i="1"/>
  <c r="Y1711" i="1" s="1"/>
  <c r="X1710" i="1"/>
  <c r="Y1710" i="1" s="1"/>
  <c r="X1709" i="1"/>
  <c r="Y1709" i="1" s="1"/>
  <c r="X1708" i="1"/>
  <c r="Y1708" i="1" s="1"/>
  <c r="X1707" i="1"/>
  <c r="Y1707" i="1" s="1"/>
  <c r="X1706" i="1"/>
  <c r="Y1706" i="1" s="1"/>
  <c r="X1705" i="1"/>
  <c r="Y1705" i="1" s="1"/>
  <c r="X1704" i="1"/>
  <c r="Y1704" i="1" s="1"/>
  <c r="X1703" i="1"/>
  <c r="Y1703" i="1" s="1"/>
  <c r="X1702" i="1"/>
  <c r="Y1702" i="1" s="1"/>
  <c r="X1701" i="1"/>
  <c r="Y1701" i="1" s="1"/>
  <c r="X1700" i="1"/>
  <c r="Y1700" i="1" s="1"/>
  <c r="X1699" i="1"/>
  <c r="Y1699" i="1" s="1"/>
  <c r="X1698" i="1"/>
  <c r="Y1698" i="1" s="1"/>
  <c r="X1697" i="1"/>
  <c r="Y1697" i="1" s="1"/>
  <c r="X1696" i="1"/>
  <c r="Y1696" i="1" s="1"/>
  <c r="X1695" i="1"/>
  <c r="Y1695" i="1" s="1"/>
  <c r="X1694" i="1"/>
  <c r="Y1694" i="1" s="1"/>
  <c r="X1693" i="1"/>
  <c r="Y1693" i="1" s="1"/>
  <c r="X1692" i="1"/>
  <c r="Y1692" i="1" s="1"/>
  <c r="X1691" i="1"/>
  <c r="Y1691" i="1" s="1"/>
  <c r="X1690" i="1"/>
  <c r="Y1690" i="1" s="1"/>
  <c r="X1689" i="1"/>
  <c r="Y1689" i="1" s="1"/>
  <c r="X1688" i="1"/>
  <c r="Y1688" i="1" s="1"/>
  <c r="X1687" i="1"/>
  <c r="Y1687" i="1" s="1"/>
  <c r="X1686" i="1"/>
  <c r="Y1686" i="1" s="1"/>
  <c r="X1685" i="1"/>
  <c r="Y1685" i="1" s="1"/>
  <c r="X1684" i="1"/>
  <c r="Y1684" i="1" s="1"/>
  <c r="X1683" i="1"/>
  <c r="Y1683" i="1" s="1"/>
  <c r="X1682" i="1"/>
  <c r="Y1682" i="1" s="1"/>
  <c r="X1681" i="1"/>
  <c r="Y1681" i="1" s="1"/>
  <c r="X1680" i="1"/>
  <c r="Y1680" i="1" s="1"/>
  <c r="X1679" i="1"/>
  <c r="Y1679" i="1" s="1"/>
  <c r="X1678" i="1"/>
  <c r="Y1678" i="1" s="1"/>
  <c r="X1677" i="1"/>
  <c r="Y1677" i="1" s="1"/>
  <c r="X1676" i="1"/>
  <c r="Y1676" i="1" s="1"/>
  <c r="X1675" i="1"/>
  <c r="Y1675" i="1" s="1"/>
  <c r="X1674" i="1"/>
  <c r="Y1674" i="1" s="1"/>
  <c r="X1673" i="1"/>
  <c r="Y1673" i="1" s="1"/>
  <c r="X1672" i="1"/>
  <c r="Y1672" i="1" s="1"/>
  <c r="X1671" i="1"/>
  <c r="Y1671" i="1" s="1"/>
  <c r="X1670" i="1"/>
  <c r="Y1670" i="1" s="1"/>
  <c r="X1669" i="1"/>
  <c r="Y1669" i="1" s="1"/>
  <c r="X1668" i="1"/>
  <c r="Y1668" i="1" s="1"/>
  <c r="X1667" i="1"/>
  <c r="Y1667" i="1" s="1"/>
  <c r="X1666" i="1"/>
  <c r="Y1666" i="1" s="1"/>
  <c r="X1665" i="1"/>
  <c r="Y1665" i="1" s="1"/>
  <c r="X1664" i="1"/>
  <c r="Y1664" i="1" s="1"/>
  <c r="X1663" i="1"/>
  <c r="Y1663" i="1" s="1"/>
  <c r="X1662" i="1"/>
  <c r="Y1662" i="1" s="1"/>
  <c r="X1661" i="1"/>
  <c r="Y1661" i="1" s="1"/>
  <c r="X1660" i="1"/>
  <c r="Y1660" i="1" s="1"/>
  <c r="X1659" i="1"/>
  <c r="Y1659" i="1" s="1"/>
  <c r="X1658" i="1"/>
  <c r="Y1658" i="1" s="1"/>
  <c r="X1657" i="1"/>
  <c r="Y1657" i="1" s="1"/>
  <c r="X1656" i="1"/>
  <c r="Y1656" i="1" s="1"/>
  <c r="X1655" i="1"/>
  <c r="Y1655" i="1" s="1"/>
  <c r="X1654" i="1"/>
  <c r="Y1654" i="1" s="1"/>
  <c r="X1653" i="1"/>
  <c r="Y1653" i="1" s="1"/>
  <c r="X1652" i="1"/>
  <c r="Y1652" i="1" s="1"/>
  <c r="X1651" i="1"/>
  <c r="Y1651" i="1" s="1"/>
  <c r="X1650" i="1"/>
  <c r="Y1650" i="1" s="1"/>
  <c r="X1649" i="1"/>
  <c r="Y1649" i="1" s="1"/>
  <c r="X1648" i="1"/>
  <c r="Y1648" i="1" s="1"/>
  <c r="X1647" i="1"/>
  <c r="Y1647" i="1" s="1"/>
  <c r="X1646" i="1"/>
  <c r="Y1646" i="1" s="1"/>
  <c r="X1645" i="1"/>
  <c r="Y1645" i="1" s="1"/>
  <c r="X1644" i="1"/>
  <c r="Y1644" i="1" s="1"/>
  <c r="X1643" i="1"/>
  <c r="Y1643" i="1" s="1"/>
  <c r="X1642" i="1"/>
  <c r="Y1642" i="1" s="1"/>
  <c r="X1641" i="1"/>
  <c r="Y1641" i="1" s="1"/>
  <c r="X1640" i="1"/>
  <c r="Y1640" i="1" s="1"/>
  <c r="X1639" i="1"/>
  <c r="Y1639" i="1" s="1"/>
  <c r="X1638" i="1"/>
  <c r="Y1638" i="1" s="1"/>
  <c r="X1637" i="1"/>
  <c r="Y1637" i="1" s="1"/>
  <c r="X1636" i="1"/>
  <c r="Y1636" i="1" s="1"/>
  <c r="X1635" i="1"/>
  <c r="Y1635" i="1" s="1"/>
  <c r="X1634" i="1"/>
  <c r="Y1634" i="1" s="1"/>
  <c r="X1633" i="1"/>
  <c r="Y1633" i="1" s="1"/>
  <c r="X1632" i="1"/>
  <c r="Y1632" i="1" s="1"/>
  <c r="X1631" i="1"/>
  <c r="Y1631" i="1" s="1"/>
  <c r="X1630" i="1"/>
  <c r="Y1630" i="1" s="1"/>
  <c r="X1629" i="1"/>
  <c r="Y1629" i="1" s="1"/>
  <c r="X1628" i="1"/>
  <c r="Y1628" i="1" s="1"/>
  <c r="X1627" i="1"/>
  <c r="Y1627" i="1" s="1"/>
  <c r="X1626" i="1"/>
  <c r="Y1626" i="1" s="1"/>
  <c r="X1625" i="1"/>
  <c r="Y1625" i="1" s="1"/>
  <c r="X1624" i="1"/>
  <c r="Y1624" i="1" s="1"/>
  <c r="X1623" i="1"/>
  <c r="Y1623" i="1" s="1"/>
  <c r="X1622" i="1"/>
  <c r="Y1622" i="1" s="1"/>
  <c r="X1621" i="1"/>
  <c r="Y1621" i="1" s="1"/>
  <c r="X1620" i="1"/>
  <c r="Y1620" i="1" s="1"/>
  <c r="X1619" i="1"/>
  <c r="Y1619" i="1" s="1"/>
  <c r="X1618" i="1"/>
  <c r="Y1618" i="1" s="1"/>
  <c r="X1617" i="1"/>
  <c r="Y1617" i="1" s="1"/>
  <c r="X1616" i="1"/>
  <c r="Y1616" i="1" s="1"/>
  <c r="X1614" i="1"/>
  <c r="Y1614" i="1" s="1"/>
  <c r="X1613" i="1"/>
  <c r="Y1613" i="1" s="1"/>
  <c r="X1612" i="1"/>
  <c r="Y1612" i="1" s="1"/>
  <c r="X1611" i="1"/>
  <c r="Y1611" i="1" s="1"/>
  <c r="X1610" i="1"/>
  <c r="Y1610" i="1" s="1"/>
  <c r="X1609" i="1"/>
  <c r="Y1609" i="1" s="1"/>
  <c r="X1608" i="1"/>
  <c r="Y1608" i="1" s="1"/>
  <c r="X1607" i="1"/>
  <c r="Y1607" i="1" s="1"/>
  <c r="X1606" i="1"/>
  <c r="Y1606" i="1" s="1"/>
  <c r="X1605" i="1"/>
  <c r="Y1605" i="1" s="1"/>
  <c r="X1604" i="1"/>
  <c r="Y1604" i="1" s="1"/>
  <c r="X1603" i="1"/>
  <c r="Y1603" i="1" s="1"/>
  <c r="X1602" i="1"/>
  <c r="Y1602" i="1" s="1"/>
  <c r="X1601" i="1"/>
  <c r="Y1601" i="1" s="1"/>
  <c r="X1600" i="1"/>
  <c r="Y1600" i="1" s="1"/>
  <c r="X1599" i="1"/>
  <c r="Y1599" i="1" s="1"/>
  <c r="X1598" i="1"/>
  <c r="Y1598" i="1" s="1"/>
  <c r="X1597" i="1"/>
  <c r="Y1597" i="1" s="1"/>
  <c r="X1596" i="1"/>
  <c r="Y1596" i="1" s="1"/>
  <c r="X1595" i="1"/>
  <c r="Y1595" i="1" s="1"/>
  <c r="X1594" i="1"/>
  <c r="Y1594" i="1" s="1"/>
  <c r="X1593" i="1"/>
  <c r="Y1593" i="1" s="1"/>
  <c r="X1592" i="1"/>
  <c r="Y1592" i="1" s="1"/>
  <c r="X1591" i="1"/>
  <c r="Y1591" i="1" s="1"/>
  <c r="X1590" i="1"/>
  <c r="Y1590" i="1" s="1"/>
  <c r="X1589" i="1"/>
  <c r="Y1589" i="1" s="1"/>
  <c r="X1588" i="1"/>
  <c r="Y1588" i="1" s="1"/>
  <c r="X1587" i="1"/>
  <c r="Y1587" i="1" s="1"/>
  <c r="X1586" i="1"/>
  <c r="Y1586" i="1" s="1"/>
  <c r="X1585" i="1"/>
  <c r="Y1585" i="1" s="1"/>
  <c r="X1584" i="1"/>
  <c r="Y1584" i="1" s="1"/>
  <c r="X1583" i="1"/>
  <c r="Y1583" i="1" s="1"/>
  <c r="X1582" i="1"/>
  <c r="Y1582" i="1" s="1"/>
  <c r="X1581" i="1"/>
  <c r="Y1581" i="1" s="1"/>
  <c r="X1580" i="1"/>
  <c r="Y1580" i="1" s="1"/>
  <c r="X1579" i="1"/>
  <c r="Y1579" i="1" s="1"/>
  <c r="X1578" i="1"/>
  <c r="Y1578" i="1" s="1"/>
  <c r="X1577" i="1"/>
  <c r="Y1577" i="1" s="1"/>
  <c r="X1576" i="1"/>
  <c r="Y1576" i="1" s="1"/>
  <c r="X1575" i="1"/>
  <c r="Y1575" i="1" s="1"/>
  <c r="X1574" i="1"/>
  <c r="Y1574" i="1" s="1"/>
  <c r="X1573" i="1"/>
  <c r="Y1573" i="1" s="1"/>
  <c r="X1572" i="1"/>
  <c r="Y1572" i="1" s="1"/>
  <c r="X1571" i="1"/>
  <c r="Y1571" i="1" s="1"/>
  <c r="X1570" i="1"/>
  <c r="Y1570" i="1" s="1"/>
  <c r="X1569" i="1"/>
  <c r="Y1569" i="1" s="1"/>
  <c r="X1568" i="1"/>
  <c r="Y1568" i="1" s="1"/>
  <c r="X1567" i="1"/>
  <c r="Y1567" i="1" s="1"/>
  <c r="X1566" i="1"/>
  <c r="Y1566" i="1" s="1"/>
  <c r="X1565" i="1"/>
  <c r="Y1565" i="1" s="1"/>
  <c r="X1564" i="1"/>
  <c r="Y1564" i="1" s="1"/>
  <c r="X1563" i="1"/>
  <c r="Y1563" i="1" s="1"/>
  <c r="X1562" i="1"/>
  <c r="Y1562" i="1" s="1"/>
  <c r="X1561" i="1"/>
  <c r="Y1561" i="1" s="1"/>
  <c r="X1560" i="1"/>
  <c r="Y1560" i="1" s="1"/>
  <c r="X1559" i="1"/>
  <c r="Y1559" i="1" s="1"/>
  <c r="X1558" i="1"/>
  <c r="Y1558" i="1" s="1"/>
  <c r="X1557" i="1"/>
  <c r="Y1557" i="1" s="1"/>
  <c r="X1556" i="1"/>
  <c r="Y1556" i="1" s="1"/>
  <c r="X1555" i="1"/>
  <c r="Y1555" i="1" s="1"/>
  <c r="X1554" i="1"/>
  <c r="Y1554" i="1" s="1"/>
  <c r="X1553" i="1"/>
  <c r="Y1553" i="1" s="1"/>
  <c r="X1552" i="1"/>
  <c r="Y1552" i="1" s="1"/>
  <c r="X1551" i="1"/>
  <c r="Y1551" i="1" s="1"/>
  <c r="X1550" i="1"/>
  <c r="Y1550" i="1" s="1"/>
  <c r="X1549" i="1"/>
  <c r="Y1549" i="1" s="1"/>
  <c r="X1548" i="1"/>
  <c r="Y1548" i="1" s="1"/>
  <c r="X1547" i="1"/>
  <c r="Y1547" i="1" s="1"/>
  <c r="X1546" i="1"/>
  <c r="Y1546" i="1" s="1"/>
  <c r="X1545" i="1"/>
  <c r="Y1545" i="1" s="1"/>
  <c r="X1544" i="1"/>
  <c r="Y1544" i="1" s="1"/>
  <c r="X1543" i="1"/>
  <c r="Y1543" i="1" s="1"/>
  <c r="X1542" i="1"/>
  <c r="Y1542" i="1" s="1"/>
  <c r="X1541" i="1"/>
  <c r="Y1541" i="1" s="1"/>
  <c r="X1540" i="1"/>
  <c r="Y1540" i="1" s="1"/>
  <c r="X1539" i="1"/>
  <c r="Y1539" i="1" s="1"/>
  <c r="X1538" i="1"/>
  <c r="Y1538" i="1" s="1"/>
  <c r="X1537" i="1"/>
  <c r="Y1537" i="1" s="1"/>
  <c r="X1536" i="1"/>
  <c r="Y1536" i="1" s="1"/>
  <c r="X1535" i="1"/>
  <c r="Y1535" i="1" s="1"/>
  <c r="X1534" i="1"/>
  <c r="Y1534" i="1" s="1"/>
  <c r="X1533" i="1"/>
  <c r="Y1533" i="1" s="1"/>
  <c r="X1532" i="1"/>
  <c r="Y1532" i="1" s="1"/>
  <c r="X1531" i="1"/>
  <c r="Y1531" i="1" s="1"/>
  <c r="X1530" i="1"/>
  <c r="Y1530" i="1" s="1"/>
  <c r="X1529" i="1"/>
  <c r="Y1529" i="1" s="1"/>
  <c r="X1528" i="1"/>
  <c r="Y1528" i="1" s="1"/>
  <c r="X1527" i="1"/>
  <c r="Y1527" i="1" s="1"/>
  <c r="X1526" i="1"/>
  <c r="Y1526" i="1" s="1"/>
  <c r="X1525" i="1"/>
  <c r="Y1525" i="1" s="1"/>
  <c r="X1524" i="1"/>
  <c r="Y1524" i="1" s="1"/>
  <c r="X1523" i="1"/>
  <c r="Y1523" i="1" s="1"/>
  <c r="X1522" i="1"/>
  <c r="Y1522" i="1" s="1"/>
  <c r="X1521" i="1"/>
  <c r="Y1521" i="1" s="1"/>
  <c r="X1520" i="1"/>
  <c r="Y1520" i="1" s="1"/>
  <c r="X1519" i="1"/>
  <c r="Y1519" i="1" s="1"/>
  <c r="X1518" i="1"/>
  <c r="Y1518" i="1" s="1"/>
  <c r="X1517" i="1"/>
  <c r="Y1517" i="1" s="1"/>
  <c r="X1516" i="1"/>
  <c r="Y1516" i="1" s="1"/>
  <c r="X1515" i="1"/>
  <c r="Y1515" i="1" s="1"/>
  <c r="X1514" i="1"/>
  <c r="Y1514" i="1" s="1"/>
  <c r="X1513" i="1"/>
  <c r="Y1513" i="1" s="1"/>
  <c r="X1512" i="1"/>
  <c r="Y1512" i="1" s="1"/>
  <c r="X1511" i="1"/>
  <c r="Y1511" i="1" s="1"/>
  <c r="X1510" i="1"/>
  <c r="Y1510" i="1" s="1"/>
  <c r="X1509" i="1"/>
  <c r="Y1509" i="1" s="1"/>
  <c r="X1508" i="1"/>
  <c r="Y1508" i="1" s="1"/>
  <c r="X1507" i="1"/>
  <c r="Y1507" i="1" s="1"/>
  <c r="X1506" i="1"/>
  <c r="Y1506" i="1" s="1"/>
  <c r="X1505" i="1"/>
  <c r="Y1505" i="1" s="1"/>
  <c r="X1504" i="1"/>
  <c r="Y1504" i="1" s="1"/>
  <c r="X1503" i="1"/>
  <c r="Y1503" i="1" s="1"/>
  <c r="X1502" i="1"/>
  <c r="Y1502" i="1" s="1"/>
  <c r="X1501" i="1"/>
  <c r="Y1501" i="1" s="1"/>
  <c r="X1500" i="1"/>
  <c r="Y1500" i="1" s="1"/>
  <c r="X1499" i="1"/>
  <c r="Y1499" i="1" s="1"/>
  <c r="X1498" i="1"/>
  <c r="Y1498" i="1" s="1"/>
  <c r="X1497" i="1"/>
  <c r="Y1497" i="1" s="1"/>
  <c r="X1496" i="1"/>
  <c r="Y1496" i="1" s="1"/>
  <c r="X1495" i="1"/>
  <c r="Y1495" i="1" s="1"/>
  <c r="X1494" i="1"/>
  <c r="Y1494" i="1" s="1"/>
  <c r="X1493" i="1"/>
  <c r="Y1493" i="1" s="1"/>
  <c r="X1492" i="1"/>
  <c r="Y1492" i="1" s="1"/>
  <c r="X1491" i="1"/>
  <c r="Y1491" i="1" s="1"/>
  <c r="X1490" i="1"/>
  <c r="Y1490" i="1" s="1"/>
  <c r="X1489" i="1"/>
  <c r="Y1489" i="1" s="1"/>
  <c r="X1488" i="1"/>
  <c r="Y1488" i="1" s="1"/>
  <c r="X1487" i="1"/>
  <c r="Y1487" i="1" s="1"/>
  <c r="X1486" i="1"/>
  <c r="Y1486" i="1" s="1"/>
  <c r="X1485" i="1"/>
  <c r="Y1485" i="1" s="1"/>
  <c r="X1484" i="1"/>
  <c r="Y1484" i="1" s="1"/>
  <c r="X1483" i="1"/>
  <c r="Y1483" i="1" s="1"/>
  <c r="X1482" i="1"/>
  <c r="Y1482" i="1" s="1"/>
  <c r="X1481" i="1"/>
  <c r="Y1481" i="1" s="1"/>
  <c r="X1480" i="1"/>
  <c r="Y1480" i="1" s="1"/>
  <c r="X1479" i="1"/>
  <c r="Y1479" i="1" s="1"/>
  <c r="X1478" i="1"/>
  <c r="Y1478" i="1" s="1"/>
  <c r="X1477" i="1"/>
  <c r="Y1477" i="1" s="1"/>
  <c r="X1476" i="1"/>
  <c r="Y1476" i="1" s="1"/>
  <c r="X1475" i="1"/>
  <c r="Y1475" i="1" s="1"/>
  <c r="X1474" i="1"/>
  <c r="Y1474" i="1" s="1"/>
  <c r="X1473" i="1"/>
  <c r="Y1473" i="1" s="1"/>
  <c r="X1472" i="1"/>
  <c r="Y1472" i="1" s="1"/>
  <c r="X1471" i="1"/>
  <c r="Y1471" i="1" s="1"/>
  <c r="X1470" i="1"/>
  <c r="Y1470" i="1" s="1"/>
  <c r="X1469" i="1"/>
  <c r="Y1469" i="1" s="1"/>
  <c r="X1468" i="1"/>
  <c r="Y1468" i="1" s="1"/>
  <c r="X1467" i="1"/>
  <c r="Y1467" i="1" s="1"/>
  <c r="X1466" i="1"/>
  <c r="Y1466" i="1" s="1"/>
  <c r="X1465" i="1"/>
  <c r="Y1465" i="1" s="1"/>
  <c r="X1464" i="1"/>
  <c r="Y1464" i="1" s="1"/>
  <c r="X1463" i="1"/>
  <c r="Y1463" i="1" s="1"/>
  <c r="X1462" i="1"/>
  <c r="Y1462" i="1" s="1"/>
  <c r="X1461" i="1"/>
  <c r="Y1461" i="1" s="1"/>
  <c r="X1460" i="1"/>
  <c r="Y1460" i="1" s="1"/>
  <c r="X1459" i="1"/>
  <c r="Y1459" i="1" s="1"/>
  <c r="X1458" i="1"/>
  <c r="Y1458" i="1" s="1"/>
  <c r="X1457" i="1"/>
  <c r="Y1457" i="1" s="1"/>
  <c r="X1456" i="1"/>
  <c r="Y1456" i="1" s="1"/>
  <c r="X1455" i="1"/>
  <c r="Y1455" i="1" s="1"/>
  <c r="X1454" i="1"/>
  <c r="Y1454" i="1" s="1"/>
  <c r="X1453" i="1"/>
  <c r="Y1453" i="1" s="1"/>
  <c r="X1452" i="1"/>
  <c r="Y1452" i="1" s="1"/>
  <c r="X1451" i="1"/>
  <c r="Y1451" i="1" s="1"/>
  <c r="X1450" i="1"/>
  <c r="Y1450" i="1" s="1"/>
  <c r="X1449" i="1"/>
  <c r="Y1449" i="1" s="1"/>
  <c r="X1448" i="1"/>
  <c r="Y1448" i="1" s="1"/>
  <c r="X1447" i="1"/>
  <c r="Y1447" i="1" s="1"/>
  <c r="X1446" i="1"/>
  <c r="Y1446" i="1" s="1"/>
  <c r="X1445" i="1"/>
  <c r="Y1445" i="1" s="1"/>
  <c r="X1444" i="1"/>
  <c r="Y1444" i="1" s="1"/>
  <c r="X1443" i="1"/>
  <c r="Y1443" i="1" s="1"/>
  <c r="X1442" i="1"/>
  <c r="Y1442" i="1" s="1"/>
  <c r="X1441" i="1"/>
  <c r="Y1441" i="1" s="1"/>
  <c r="X1440" i="1"/>
  <c r="Y1440" i="1" s="1"/>
  <c r="X1439" i="1"/>
  <c r="Y1439" i="1" s="1"/>
  <c r="X1438" i="1"/>
  <c r="Y1438" i="1" s="1"/>
  <c r="X1437" i="1"/>
  <c r="Y1437" i="1" s="1"/>
  <c r="X1436" i="1"/>
  <c r="Y1436" i="1" s="1"/>
  <c r="X1435" i="1"/>
  <c r="Y1435" i="1" s="1"/>
  <c r="X1434" i="1"/>
  <c r="Y1434" i="1" s="1"/>
  <c r="X1433" i="1"/>
  <c r="Y1433" i="1" s="1"/>
  <c r="X1432" i="1"/>
  <c r="Y1432" i="1" s="1"/>
  <c r="X1431" i="1"/>
  <c r="Y1431" i="1" s="1"/>
  <c r="X1430" i="1"/>
  <c r="Y1430" i="1" s="1"/>
  <c r="X1429" i="1"/>
  <c r="Y1429" i="1" s="1"/>
  <c r="X1428" i="1"/>
  <c r="Y1428" i="1" s="1"/>
  <c r="X1427" i="1"/>
  <c r="Y1427" i="1" s="1"/>
  <c r="X1426" i="1"/>
  <c r="Y1426" i="1" s="1"/>
  <c r="X1425" i="1"/>
  <c r="Y1425" i="1" s="1"/>
  <c r="X1424" i="1"/>
  <c r="Y1424" i="1" s="1"/>
  <c r="X1423" i="1"/>
  <c r="Y1423" i="1" s="1"/>
  <c r="X1422" i="1"/>
  <c r="Y1422" i="1" s="1"/>
  <c r="X1421" i="1"/>
  <c r="Y1421" i="1" s="1"/>
  <c r="X1420" i="1"/>
  <c r="Y1420" i="1" s="1"/>
  <c r="X1419" i="1"/>
  <c r="Y1419" i="1" s="1"/>
  <c r="X1418" i="1"/>
  <c r="Y1418" i="1" s="1"/>
  <c r="X1417" i="1"/>
  <c r="Y1417" i="1" s="1"/>
  <c r="X1416" i="1"/>
  <c r="Y1416" i="1" s="1"/>
  <c r="X1415" i="1"/>
  <c r="Y1415" i="1" s="1"/>
  <c r="X1414" i="1"/>
  <c r="Y1414" i="1" s="1"/>
  <c r="X1413" i="1"/>
  <c r="Y1413" i="1" s="1"/>
  <c r="X1412" i="1"/>
  <c r="Y1412" i="1" s="1"/>
  <c r="X1411" i="1"/>
  <c r="Y1411" i="1" s="1"/>
  <c r="X1410" i="1"/>
  <c r="Y1410" i="1" s="1"/>
  <c r="X1409" i="1"/>
  <c r="Y1409" i="1" s="1"/>
  <c r="X1408" i="1"/>
  <c r="Y1408" i="1" s="1"/>
  <c r="X1407" i="1"/>
  <c r="Y1407" i="1" s="1"/>
  <c r="X1406" i="1"/>
  <c r="Y1406" i="1" s="1"/>
  <c r="X1405" i="1"/>
  <c r="Y1405" i="1" s="1"/>
  <c r="X1404" i="1"/>
  <c r="Y1404" i="1" s="1"/>
  <c r="X1403" i="1"/>
  <c r="Y1403" i="1" s="1"/>
  <c r="X1402" i="1"/>
  <c r="Y1402" i="1" s="1"/>
  <c r="X1401" i="1"/>
  <c r="Y1401" i="1" s="1"/>
  <c r="X1400" i="1"/>
  <c r="Y1400" i="1" s="1"/>
  <c r="X1399" i="1"/>
  <c r="Y1399" i="1" s="1"/>
  <c r="X1398" i="1"/>
  <c r="Y1398" i="1" s="1"/>
  <c r="X1397" i="1"/>
  <c r="Y1397" i="1" s="1"/>
  <c r="X1396" i="1"/>
  <c r="Y1396" i="1" s="1"/>
  <c r="X1395" i="1"/>
  <c r="Y1395" i="1" s="1"/>
  <c r="X1394" i="1"/>
  <c r="Y1394" i="1" s="1"/>
  <c r="X1393" i="1"/>
  <c r="Y1393" i="1" s="1"/>
  <c r="X1392" i="1"/>
  <c r="Y1392" i="1" s="1"/>
  <c r="X1391" i="1"/>
  <c r="Y1391" i="1" s="1"/>
  <c r="X1390" i="1"/>
  <c r="Y1390" i="1" s="1"/>
  <c r="X1389" i="1"/>
  <c r="Y1389" i="1" s="1"/>
  <c r="X1388" i="1"/>
  <c r="Y1388" i="1" s="1"/>
  <c r="X1387" i="1"/>
  <c r="Y1387" i="1" s="1"/>
  <c r="X1386" i="1"/>
  <c r="Y1386" i="1" s="1"/>
  <c r="X1385" i="1"/>
  <c r="Y1385" i="1" s="1"/>
  <c r="X1384" i="1"/>
  <c r="Y1384" i="1" s="1"/>
  <c r="X1383" i="1"/>
  <c r="Y1383" i="1" s="1"/>
  <c r="X1382" i="1"/>
  <c r="Y1382" i="1" s="1"/>
  <c r="X1381" i="1"/>
  <c r="Y1381" i="1" s="1"/>
  <c r="X1380" i="1"/>
  <c r="Y1380" i="1" s="1"/>
  <c r="X1379" i="1"/>
  <c r="Y1379" i="1" s="1"/>
  <c r="X1378" i="1"/>
  <c r="Y1378" i="1" s="1"/>
  <c r="X1377" i="1"/>
  <c r="Y1377" i="1" s="1"/>
  <c r="X1376" i="1"/>
  <c r="Y1376" i="1" s="1"/>
  <c r="X1375" i="1"/>
  <c r="Y1375" i="1" s="1"/>
  <c r="X1374" i="1"/>
  <c r="Y1374" i="1" s="1"/>
  <c r="X1373" i="1"/>
  <c r="Y1373" i="1" s="1"/>
  <c r="X1372" i="1"/>
  <c r="Y1372" i="1" s="1"/>
  <c r="X1371" i="1"/>
  <c r="Y1371" i="1" s="1"/>
  <c r="X1370" i="1"/>
  <c r="Y1370" i="1" s="1"/>
  <c r="X1369" i="1"/>
  <c r="Y1369" i="1" s="1"/>
  <c r="X1368" i="1"/>
  <c r="Y1368" i="1" s="1"/>
  <c r="X1367" i="1"/>
  <c r="Y1367" i="1" s="1"/>
  <c r="X1366" i="1"/>
  <c r="Y1366" i="1" s="1"/>
  <c r="X1365" i="1"/>
  <c r="Y1365" i="1" s="1"/>
  <c r="X1364" i="1"/>
  <c r="Y1364" i="1" s="1"/>
  <c r="X1363" i="1"/>
  <c r="Y1363" i="1" s="1"/>
  <c r="X1362" i="1"/>
  <c r="Y1362" i="1" s="1"/>
  <c r="X1361" i="1"/>
  <c r="Y1361" i="1" s="1"/>
  <c r="X1360" i="1"/>
  <c r="Y1360" i="1" s="1"/>
  <c r="X1359" i="1"/>
  <c r="Y1359" i="1" s="1"/>
  <c r="X1358" i="1"/>
  <c r="Y1358" i="1" s="1"/>
  <c r="X1357" i="1"/>
  <c r="Y1357" i="1" s="1"/>
  <c r="X1356" i="1"/>
  <c r="Y1356" i="1" s="1"/>
  <c r="X1355" i="1"/>
  <c r="Y1355" i="1" s="1"/>
  <c r="X1354" i="1"/>
  <c r="Y1354" i="1" s="1"/>
  <c r="X1353" i="1"/>
  <c r="Y1353" i="1" s="1"/>
  <c r="X1352" i="1"/>
  <c r="Y1352" i="1" s="1"/>
  <c r="X1351" i="1"/>
  <c r="Y1351" i="1" s="1"/>
  <c r="X1350" i="1"/>
  <c r="Y1350" i="1" s="1"/>
  <c r="X1349" i="1"/>
  <c r="Y1349" i="1" s="1"/>
  <c r="X1348" i="1"/>
  <c r="Y1348" i="1" s="1"/>
  <c r="X1347" i="1"/>
  <c r="Y1347" i="1" s="1"/>
  <c r="X1346" i="1"/>
  <c r="Y1346" i="1" s="1"/>
  <c r="X1345" i="1"/>
  <c r="Y1345" i="1" s="1"/>
  <c r="X1344" i="1"/>
  <c r="Y1344" i="1" s="1"/>
  <c r="X1343" i="1"/>
  <c r="Y1343" i="1" s="1"/>
  <c r="X1342" i="1"/>
  <c r="Y1342" i="1" s="1"/>
  <c r="X1341" i="1"/>
  <c r="Y1341" i="1" s="1"/>
  <c r="X1340" i="1"/>
  <c r="Y1340" i="1" s="1"/>
  <c r="X1339" i="1"/>
  <c r="Y1339" i="1" s="1"/>
  <c r="X1338" i="1"/>
  <c r="Y1338" i="1" s="1"/>
  <c r="X1337" i="1"/>
  <c r="Y1337" i="1" s="1"/>
  <c r="X1336" i="1"/>
  <c r="Y1336" i="1" s="1"/>
  <c r="X1335" i="1"/>
  <c r="Y1335" i="1" s="1"/>
  <c r="X1334" i="1"/>
  <c r="Y1334" i="1" s="1"/>
  <c r="X1333" i="1"/>
  <c r="Y1333" i="1" s="1"/>
  <c r="X1332" i="1"/>
  <c r="Y1332" i="1" s="1"/>
  <c r="X1331" i="1"/>
  <c r="Y1331" i="1" s="1"/>
  <c r="X1330" i="1"/>
  <c r="Y1330" i="1" s="1"/>
  <c r="X1329" i="1"/>
  <c r="Y1329" i="1" s="1"/>
  <c r="X1328" i="1"/>
  <c r="Y1328" i="1" s="1"/>
  <c r="X1327" i="1"/>
  <c r="Y1327" i="1" s="1"/>
  <c r="X1326" i="1"/>
  <c r="Y1326" i="1" s="1"/>
  <c r="X1325" i="1"/>
  <c r="Y1325" i="1" s="1"/>
  <c r="X1324" i="1"/>
  <c r="Y1324" i="1" s="1"/>
  <c r="X1323" i="1"/>
  <c r="Y1323" i="1" s="1"/>
  <c r="X1322" i="1"/>
  <c r="Y1322" i="1" s="1"/>
  <c r="X1321" i="1"/>
  <c r="Y1321" i="1" s="1"/>
  <c r="X1320" i="1"/>
  <c r="Y1320" i="1" s="1"/>
  <c r="X1319" i="1"/>
  <c r="Y1319" i="1" s="1"/>
  <c r="X1318" i="1"/>
  <c r="Y1318" i="1" s="1"/>
  <c r="X1317" i="1"/>
  <c r="Y1317" i="1" s="1"/>
  <c r="X1316" i="1"/>
  <c r="Y1316" i="1" s="1"/>
  <c r="X1315" i="1"/>
  <c r="Y1315" i="1" s="1"/>
  <c r="X1314" i="1"/>
  <c r="Y1314" i="1" s="1"/>
  <c r="X1313" i="1"/>
  <c r="Y1313" i="1" s="1"/>
  <c r="X1312" i="1"/>
  <c r="Y1312" i="1" s="1"/>
  <c r="X1311" i="1"/>
  <c r="Y1311" i="1" s="1"/>
  <c r="X1310" i="1"/>
  <c r="Y1310" i="1" s="1"/>
  <c r="X1309" i="1"/>
  <c r="Y1309" i="1" s="1"/>
  <c r="X1308" i="1"/>
  <c r="Y1308" i="1" s="1"/>
  <c r="X1307" i="1"/>
  <c r="Y1307" i="1" s="1"/>
  <c r="X1306" i="1"/>
  <c r="Y1306" i="1" s="1"/>
  <c r="X1305" i="1"/>
  <c r="Y1305" i="1" s="1"/>
  <c r="X1304" i="1"/>
  <c r="Y1304" i="1" s="1"/>
  <c r="X1303" i="1"/>
  <c r="Y1303" i="1" s="1"/>
  <c r="X1302" i="1"/>
  <c r="Y1302" i="1" s="1"/>
  <c r="X1301" i="1"/>
  <c r="Y1301" i="1" s="1"/>
  <c r="X1300" i="1"/>
  <c r="Y1300" i="1" s="1"/>
  <c r="X1299" i="1"/>
  <c r="Y1299" i="1" s="1"/>
  <c r="X1298" i="1"/>
  <c r="Y1298" i="1" s="1"/>
  <c r="X1297" i="1"/>
  <c r="Y1297" i="1" s="1"/>
  <c r="X1296" i="1"/>
  <c r="Y1296" i="1" s="1"/>
  <c r="X1295" i="1"/>
  <c r="Y1295" i="1" s="1"/>
  <c r="X1294" i="1"/>
  <c r="Y1294" i="1" s="1"/>
  <c r="X1293" i="1"/>
  <c r="Y1293" i="1" s="1"/>
  <c r="X1292" i="1"/>
  <c r="Y1292" i="1" s="1"/>
  <c r="X1291" i="1"/>
  <c r="Y1291" i="1" s="1"/>
  <c r="X1290" i="1"/>
  <c r="Y1290" i="1" s="1"/>
  <c r="X1289" i="1"/>
  <c r="Y1289" i="1" s="1"/>
  <c r="X1288" i="1"/>
  <c r="Y1288" i="1" s="1"/>
  <c r="X1287" i="1"/>
  <c r="Y1287" i="1" s="1"/>
  <c r="X1286" i="1"/>
  <c r="Y1286" i="1" s="1"/>
  <c r="X1285" i="1"/>
  <c r="Y1285" i="1" s="1"/>
  <c r="X1284" i="1"/>
  <c r="Y1284" i="1" s="1"/>
  <c r="X1283" i="1"/>
  <c r="Y1283" i="1" s="1"/>
  <c r="X1282" i="1"/>
  <c r="Y1282" i="1" s="1"/>
  <c r="X1281" i="1"/>
  <c r="Y1281" i="1" s="1"/>
  <c r="X1280" i="1"/>
  <c r="Y1280" i="1" s="1"/>
  <c r="X1279" i="1"/>
  <c r="Y1279" i="1" s="1"/>
  <c r="X1278" i="1"/>
  <c r="Y1278" i="1" s="1"/>
  <c r="X1277" i="1"/>
  <c r="Y1277" i="1" s="1"/>
  <c r="X1276" i="1"/>
  <c r="Y1276" i="1" s="1"/>
  <c r="X1275" i="1"/>
  <c r="Y1275" i="1" s="1"/>
  <c r="X1274" i="1"/>
  <c r="Y1274" i="1" s="1"/>
  <c r="X1273" i="1"/>
  <c r="Y1273" i="1" s="1"/>
  <c r="X1272" i="1"/>
  <c r="Y1272" i="1" s="1"/>
  <c r="X1271" i="1"/>
  <c r="Y1271" i="1" s="1"/>
  <c r="X1270" i="1"/>
  <c r="Y1270" i="1" s="1"/>
  <c r="X1269" i="1"/>
  <c r="Y1269" i="1" s="1"/>
  <c r="X1268" i="1"/>
  <c r="Y1268" i="1" s="1"/>
  <c r="X1267" i="1"/>
  <c r="Y1267" i="1" s="1"/>
  <c r="X1266" i="1"/>
  <c r="Y1266" i="1" s="1"/>
  <c r="X1265" i="1"/>
  <c r="Y1265" i="1" s="1"/>
  <c r="X1264" i="1"/>
  <c r="Y1264" i="1" s="1"/>
  <c r="X1263" i="1"/>
  <c r="Y1263" i="1" s="1"/>
  <c r="X1262" i="1"/>
  <c r="Y1262" i="1" s="1"/>
  <c r="X1261" i="1"/>
  <c r="Y1261" i="1" s="1"/>
  <c r="X1260" i="1"/>
  <c r="Y1260" i="1" s="1"/>
  <c r="Y1259" i="1"/>
  <c r="X1259" i="1"/>
  <c r="X1258" i="1"/>
  <c r="Y1258" i="1" s="1"/>
  <c r="X1257" i="1"/>
  <c r="Y1257" i="1" s="1"/>
  <c r="X1256" i="1"/>
  <c r="Y1256" i="1" s="1"/>
  <c r="X1255" i="1"/>
  <c r="Y1255" i="1" s="1"/>
  <c r="X1254" i="1"/>
  <c r="Y1254" i="1" s="1"/>
  <c r="X1253" i="1"/>
  <c r="Y1253" i="1" s="1"/>
  <c r="X1252" i="1"/>
  <c r="Y1252" i="1" s="1"/>
  <c r="X1251" i="1"/>
  <c r="Y1251" i="1" s="1"/>
  <c r="X1250" i="1"/>
  <c r="Y1250" i="1" s="1"/>
  <c r="X1249" i="1"/>
  <c r="Y1249" i="1" s="1"/>
  <c r="X1248" i="1"/>
  <c r="Y1248" i="1" s="1"/>
  <c r="X1247" i="1"/>
  <c r="Y1247" i="1" s="1"/>
  <c r="X1246" i="1"/>
  <c r="Y1246" i="1" s="1"/>
  <c r="X1245" i="1"/>
  <c r="Y1245" i="1" s="1"/>
  <c r="X1244" i="1"/>
  <c r="Y1244" i="1" s="1"/>
  <c r="X1243" i="1"/>
  <c r="Y1243" i="1" s="1"/>
  <c r="X1242" i="1"/>
  <c r="Y1242" i="1" s="1"/>
  <c r="X1241" i="1"/>
  <c r="Y1241" i="1" s="1"/>
  <c r="X1240" i="1"/>
  <c r="Y1240" i="1" s="1"/>
  <c r="X1239" i="1"/>
  <c r="Y1239" i="1" s="1"/>
  <c r="X1238" i="1"/>
  <c r="Y1238" i="1" s="1"/>
  <c r="X1237" i="1"/>
  <c r="Y1237" i="1" s="1"/>
  <c r="X1236" i="1"/>
  <c r="Y1236" i="1" s="1"/>
  <c r="X1235" i="1"/>
  <c r="Y1235" i="1" s="1"/>
  <c r="X1234" i="1"/>
  <c r="Y1234" i="1" s="1"/>
  <c r="X1233" i="1"/>
  <c r="Y1233" i="1" s="1"/>
  <c r="X1232" i="1"/>
  <c r="Y1232" i="1" s="1"/>
  <c r="X1231" i="1"/>
  <c r="Y1231" i="1" s="1"/>
  <c r="X1230" i="1"/>
  <c r="Y1230" i="1" s="1"/>
  <c r="X1229" i="1"/>
  <c r="Y1229" i="1" s="1"/>
  <c r="X1228" i="1"/>
  <c r="Y1228" i="1" s="1"/>
  <c r="X1227" i="1"/>
  <c r="Y1227" i="1" s="1"/>
  <c r="X1226" i="1"/>
  <c r="Y1226" i="1" s="1"/>
  <c r="X1225" i="1"/>
  <c r="Y1225" i="1" s="1"/>
  <c r="X1224" i="1"/>
  <c r="Y1224" i="1" s="1"/>
  <c r="X1223" i="1"/>
  <c r="Y1223" i="1" s="1"/>
  <c r="X1222" i="1"/>
  <c r="Y1222" i="1" s="1"/>
  <c r="X1221" i="1"/>
  <c r="Y1221" i="1" s="1"/>
  <c r="X1220" i="1"/>
  <c r="Y1220" i="1" s="1"/>
  <c r="X1219" i="1"/>
  <c r="Y1219" i="1" s="1"/>
  <c r="X1218" i="1"/>
  <c r="Y1218" i="1" s="1"/>
  <c r="X1217" i="1"/>
  <c r="Y1217" i="1" s="1"/>
  <c r="X1216" i="1"/>
  <c r="Y1216" i="1" s="1"/>
  <c r="X1215" i="1"/>
  <c r="Y1215" i="1" s="1"/>
  <c r="X1214" i="1"/>
  <c r="Y1214" i="1" s="1"/>
  <c r="X1213" i="1"/>
  <c r="Y1213" i="1" s="1"/>
  <c r="Y1212" i="1"/>
  <c r="X1212" i="1"/>
  <c r="X1211" i="1"/>
  <c r="Y1211" i="1" s="1"/>
  <c r="X1210" i="1"/>
  <c r="Y1210" i="1" s="1"/>
  <c r="X1209" i="1"/>
  <c r="Y1209" i="1" s="1"/>
  <c r="X1208" i="1"/>
  <c r="Y1208" i="1" s="1"/>
  <c r="X1207" i="1"/>
  <c r="Y1207" i="1" s="1"/>
  <c r="X1206" i="1"/>
  <c r="Y1206" i="1" s="1"/>
  <c r="X1205" i="1"/>
  <c r="Y1205" i="1" s="1"/>
  <c r="X1204" i="1"/>
  <c r="Y1204" i="1" s="1"/>
  <c r="X1203" i="1"/>
  <c r="Y1203" i="1" s="1"/>
  <c r="X1202" i="1"/>
  <c r="Y1202" i="1" s="1"/>
  <c r="X1201" i="1"/>
  <c r="Y1201" i="1" s="1"/>
  <c r="X1200" i="1"/>
  <c r="Y1200" i="1" s="1"/>
  <c r="X1199" i="1"/>
  <c r="Y1199" i="1" s="1"/>
  <c r="X1198" i="1"/>
  <c r="Y1198" i="1" s="1"/>
  <c r="X1197" i="1"/>
  <c r="Y1197" i="1" s="1"/>
  <c r="X1196" i="1"/>
  <c r="Y1196" i="1" s="1"/>
  <c r="X1195" i="1"/>
  <c r="Y1195" i="1" s="1"/>
  <c r="X1194" i="1"/>
  <c r="Y1194" i="1" s="1"/>
  <c r="X1193" i="1"/>
  <c r="Y1193" i="1" s="1"/>
  <c r="Y1192" i="1"/>
  <c r="X1192" i="1"/>
  <c r="X1191" i="1"/>
  <c r="Y1191" i="1" s="1"/>
  <c r="X1190" i="1"/>
  <c r="Y1190" i="1" s="1"/>
  <c r="X1189" i="1"/>
  <c r="Y1189" i="1" s="1"/>
  <c r="X1188" i="1"/>
  <c r="Y1188" i="1" s="1"/>
  <c r="X1187" i="1"/>
  <c r="Y1187" i="1" s="1"/>
  <c r="X1186" i="1"/>
  <c r="Y1186" i="1" s="1"/>
  <c r="X1185" i="1"/>
  <c r="Y1185" i="1" s="1"/>
  <c r="X1184" i="1"/>
  <c r="Y1184" i="1" s="1"/>
  <c r="X1183" i="1"/>
  <c r="Y1183" i="1" s="1"/>
  <c r="X1182" i="1"/>
  <c r="Y1182" i="1" s="1"/>
  <c r="X1181" i="1"/>
  <c r="Y1181" i="1" s="1"/>
  <c r="X1180" i="1"/>
  <c r="Y1180" i="1" s="1"/>
  <c r="X1179" i="1"/>
  <c r="Y1179" i="1" s="1"/>
  <c r="X1178" i="1"/>
  <c r="Y1178" i="1" s="1"/>
  <c r="X1177" i="1"/>
  <c r="Y1177" i="1" s="1"/>
  <c r="X1176" i="1"/>
  <c r="Y1176" i="1" s="1"/>
  <c r="X1175" i="1"/>
  <c r="Y1175" i="1" s="1"/>
  <c r="X1174" i="1"/>
  <c r="Y1174" i="1" s="1"/>
  <c r="X1173" i="1"/>
  <c r="Y1173" i="1" s="1"/>
  <c r="X1172" i="1"/>
  <c r="Y1172" i="1" s="1"/>
  <c r="X1171" i="1"/>
  <c r="Y1171" i="1" s="1"/>
  <c r="X1170" i="1"/>
  <c r="Y1170" i="1" s="1"/>
  <c r="X1169" i="1"/>
  <c r="Y1169" i="1" s="1"/>
  <c r="X1168" i="1"/>
  <c r="Y1168" i="1" s="1"/>
  <c r="X1167" i="1"/>
  <c r="Y1167" i="1" s="1"/>
  <c r="X1166" i="1"/>
  <c r="Y1166" i="1" s="1"/>
  <c r="X1165" i="1"/>
  <c r="Y1165" i="1" s="1"/>
  <c r="X1164" i="1"/>
  <c r="Y1164" i="1" s="1"/>
  <c r="X1163" i="1"/>
  <c r="Y1163" i="1" s="1"/>
  <c r="X1162" i="1"/>
  <c r="Y1162" i="1" s="1"/>
  <c r="X1161" i="1"/>
  <c r="Y1161" i="1" s="1"/>
  <c r="X1160" i="1"/>
  <c r="Y1160" i="1" s="1"/>
  <c r="X1159" i="1"/>
  <c r="Y1159" i="1" s="1"/>
  <c r="X1158" i="1"/>
  <c r="Y1158" i="1" s="1"/>
  <c r="X1157" i="1"/>
  <c r="Y1157" i="1" s="1"/>
  <c r="X1156" i="1"/>
  <c r="Y1156" i="1" s="1"/>
  <c r="X1155" i="1"/>
  <c r="Y1155" i="1" s="1"/>
  <c r="X1154" i="1"/>
  <c r="Y1154" i="1" s="1"/>
  <c r="X1153" i="1"/>
  <c r="Y1153" i="1" s="1"/>
  <c r="X1152" i="1"/>
  <c r="Y1152" i="1" s="1"/>
  <c r="X1151" i="1"/>
  <c r="Y1151" i="1" s="1"/>
  <c r="X1150" i="1"/>
  <c r="Y1150" i="1" s="1"/>
  <c r="X1149" i="1"/>
  <c r="Y1149" i="1" s="1"/>
  <c r="X1148" i="1"/>
  <c r="Y1148" i="1" s="1"/>
  <c r="X1147" i="1"/>
  <c r="Y1147" i="1" s="1"/>
  <c r="X1146" i="1"/>
  <c r="Y1146" i="1" s="1"/>
  <c r="X1145" i="1"/>
  <c r="Y1145" i="1" s="1"/>
  <c r="X1144" i="1"/>
  <c r="Y1144" i="1" s="1"/>
  <c r="X1143" i="1"/>
  <c r="Y1143" i="1" s="1"/>
  <c r="X1142" i="1"/>
  <c r="Y1142" i="1" s="1"/>
  <c r="X1141" i="1"/>
  <c r="Y1141" i="1" s="1"/>
  <c r="X1140" i="1"/>
  <c r="Y1140" i="1" s="1"/>
  <c r="X1139" i="1"/>
  <c r="Y1139" i="1" s="1"/>
  <c r="X1138" i="1"/>
  <c r="Y1138" i="1" s="1"/>
  <c r="X1137" i="1"/>
  <c r="Y1137" i="1" s="1"/>
  <c r="X1136" i="1"/>
  <c r="Y1136" i="1" s="1"/>
  <c r="X1135" i="1"/>
  <c r="Y1135" i="1" s="1"/>
  <c r="X1134" i="1"/>
  <c r="Y1134" i="1" s="1"/>
  <c r="X1133" i="1"/>
  <c r="Y1133" i="1" s="1"/>
  <c r="X1132" i="1"/>
  <c r="Y1132" i="1" s="1"/>
  <c r="X1131" i="1"/>
  <c r="Y1131" i="1" s="1"/>
  <c r="X1130" i="1"/>
  <c r="Y1130" i="1" s="1"/>
  <c r="X1129" i="1"/>
  <c r="Y1129" i="1" s="1"/>
  <c r="X1128" i="1"/>
  <c r="Y1128" i="1" s="1"/>
  <c r="X1127" i="1"/>
  <c r="Y1127" i="1" s="1"/>
  <c r="X1126" i="1"/>
  <c r="Y1126" i="1" s="1"/>
  <c r="X1125" i="1"/>
  <c r="Y1125" i="1" s="1"/>
  <c r="X1124" i="1"/>
  <c r="Y1124" i="1" s="1"/>
  <c r="X1123" i="1"/>
  <c r="Y1123" i="1" s="1"/>
  <c r="X1122" i="1"/>
  <c r="Y1122" i="1" s="1"/>
  <c r="X1121" i="1"/>
  <c r="Y1121" i="1" s="1"/>
  <c r="X1120" i="1"/>
  <c r="Y1120" i="1" s="1"/>
  <c r="X1119" i="1"/>
  <c r="Y1119" i="1" s="1"/>
  <c r="X1118" i="1"/>
  <c r="Y1118" i="1" s="1"/>
  <c r="X1117" i="1"/>
  <c r="Y1117" i="1" s="1"/>
  <c r="X1116" i="1"/>
  <c r="Y1116" i="1" s="1"/>
  <c r="X1115" i="1"/>
  <c r="Y1115" i="1" s="1"/>
  <c r="X1114" i="1"/>
  <c r="Y1114" i="1" s="1"/>
  <c r="X1113" i="1"/>
  <c r="Y1113" i="1" s="1"/>
  <c r="X1112" i="1"/>
  <c r="Y1112" i="1" s="1"/>
  <c r="X1111" i="1"/>
  <c r="Y1111" i="1" s="1"/>
  <c r="X1110" i="1"/>
  <c r="Y1110" i="1" s="1"/>
  <c r="X1109" i="1"/>
  <c r="Y1109" i="1" s="1"/>
  <c r="X1108" i="1"/>
  <c r="Y1108" i="1" s="1"/>
  <c r="X1107" i="1"/>
  <c r="Y1107" i="1" s="1"/>
  <c r="X1106" i="1"/>
  <c r="Y1106" i="1" s="1"/>
  <c r="X1105" i="1"/>
  <c r="Y1105" i="1" s="1"/>
  <c r="X1104" i="1"/>
  <c r="Y1104" i="1" s="1"/>
  <c r="X1103" i="1"/>
  <c r="Y1103" i="1" s="1"/>
  <c r="X1102" i="1"/>
  <c r="Y1102" i="1" s="1"/>
  <c r="X1101" i="1"/>
  <c r="Y1101" i="1" s="1"/>
  <c r="X1100" i="1"/>
  <c r="Y1100" i="1" s="1"/>
  <c r="X1099" i="1"/>
  <c r="Y1099" i="1" s="1"/>
  <c r="X1098" i="1"/>
  <c r="Y1098" i="1" s="1"/>
  <c r="X1097" i="1"/>
  <c r="Y1097" i="1" s="1"/>
  <c r="X1096" i="1"/>
  <c r="Y1096" i="1" s="1"/>
  <c r="X1095" i="1"/>
  <c r="Y1095" i="1" s="1"/>
  <c r="X1094" i="1"/>
  <c r="Y1094" i="1" s="1"/>
  <c r="X1093" i="1"/>
  <c r="Y1093" i="1" s="1"/>
  <c r="X1091" i="1"/>
  <c r="Y1091" i="1" s="1"/>
  <c r="X1089" i="1"/>
  <c r="Y1089" i="1" s="1"/>
  <c r="X1088" i="1"/>
  <c r="Y1088" i="1" s="1"/>
  <c r="X1087" i="1"/>
  <c r="Y1087" i="1" s="1"/>
  <c r="X1086" i="1"/>
  <c r="Y1086" i="1" s="1"/>
  <c r="X1085" i="1"/>
  <c r="Y1085" i="1" s="1"/>
  <c r="X1084" i="1"/>
  <c r="Y1084" i="1" s="1"/>
  <c r="X1083" i="1"/>
  <c r="Y1083" i="1" s="1"/>
  <c r="X1082" i="1"/>
  <c r="Y1082" i="1" s="1"/>
  <c r="X1081" i="1"/>
  <c r="Y1081" i="1" s="1"/>
  <c r="X1080" i="1"/>
  <c r="Y1080" i="1" s="1"/>
  <c r="X1079" i="1"/>
  <c r="Y1079" i="1" s="1"/>
  <c r="X1078" i="1"/>
  <c r="Y1078" i="1" s="1"/>
  <c r="X1077" i="1"/>
  <c r="Y1077" i="1" s="1"/>
  <c r="X1076" i="1"/>
  <c r="Y1076" i="1" s="1"/>
  <c r="X1075" i="1"/>
  <c r="Y1075" i="1" s="1"/>
  <c r="X1074" i="1"/>
  <c r="Y1074" i="1" s="1"/>
  <c r="X1073" i="1"/>
  <c r="Y1073" i="1" s="1"/>
  <c r="X1072" i="1"/>
  <c r="Y1072" i="1" s="1"/>
  <c r="X1071" i="1"/>
  <c r="Y1071" i="1" s="1"/>
  <c r="X1070" i="1"/>
  <c r="Y1070" i="1" s="1"/>
  <c r="X1069" i="1"/>
  <c r="Y1069" i="1" s="1"/>
  <c r="X1068" i="1"/>
  <c r="Y1068" i="1" s="1"/>
  <c r="X1067" i="1"/>
  <c r="Y1067" i="1" s="1"/>
  <c r="X1066" i="1"/>
  <c r="Y1066" i="1" s="1"/>
  <c r="X1065" i="1"/>
  <c r="Y1065" i="1" s="1"/>
  <c r="Y1064" i="1"/>
  <c r="X1064" i="1"/>
  <c r="X1063" i="1"/>
  <c r="Y1063" i="1" s="1"/>
  <c r="X1062" i="1"/>
  <c r="Y1062" i="1" s="1"/>
  <c r="X1061" i="1"/>
  <c r="Y1061" i="1" s="1"/>
  <c r="X1060" i="1"/>
  <c r="Y1060" i="1" s="1"/>
  <c r="X1059" i="1"/>
  <c r="Y1059" i="1" s="1"/>
  <c r="X1058" i="1"/>
  <c r="Y1058" i="1" s="1"/>
  <c r="X1057" i="1"/>
  <c r="Y1057" i="1" s="1"/>
  <c r="X1056" i="1"/>
  <c r="Y1056" i="1" s="1"/>
  <c r="X1055" i="1"/>
  <c r="Y1055" i="1" s="1"/>
  <c r="X1054" i="1"/>
  <c r="Y1054" i="1" s="1"/>
  <c r="X1053" i="1"/>
  <c r="Y1053" i="1" s="1"/>
  <c r="X1052" i="1"/>
  <c r="Y1052" i="1" s="1"/>
  <c r="X1051" i="1"/>
  <c r="Y1051" i="1" s="1"/>
  <c r="X1050" i="1"/>
  <c r="Y1050" i="1" s="1"/>
  <c r="X1049" i="1"/>
  <c r="Y1049" i="1" s="1"/>
  <c r="X1048" i="1"/>
  <c r="Y1048" i="1" s="1"/>
  <c r="X1047" i="1"/>
  <c r="Y1047" i="1" s="1"/>
  <c r="X1046" i="1"/>
  <c r="Y1046" i="1" s="1"/>
  <c r="X1045" i="1"/>
  <c r="Y1045" i="1" s="1"/>
  <c r="X1044" i="1"/>
  <c r="Y1044" i="1" s="1"/>
  <c r="X1043" i="1"/>
  <c r="Y1043" i="1" s="1"/>
  <c r="X1042" i="1"/>
  <c r="Y1042" i="1" s="1"/>
  <c r="X1041" i="1"/>
  <c r="Y1041" i="1" s="1"/>
  <c r="X1040" i="1"/>
  <c r="Y1040" i="1" s="1"/>
  <c r="X1039" i="1"/>
  <c r="Y1039" i="1" s="1"/>
  <c r="X1038" i="1"/>
  <c r="Y1038" i="1" s="1"/>
  <c r="X1037" i="1"/>
  <c r="Y1037" i="1" s="1"/>
  <c r="X1036" i="1"/>
  <c r="Y1036" i="1" s="1"/>
  <c r="X1035" i="1"/>
  <c r="Y1035" i="1" s="1"/>
  <c r="X1034" i="1"/>
  <c r="Y1034" i="1" s="1"/>
  <c r="X1033" i="1"/>
  <c r="Y1033" i="1" s="1"/>
  <c r="X1032" i="1"/>
  <c r="Y1032" i="1" s="1"/>
  <c r="X1031" i="1"/>
  <c r="Y1031" i="1" s="1"/>
  <c r="X1030" i="1"/>
  <c r="Y1030" i="1" s="1"/>
  <c r="X1029" i="1"/>
  <c r="Y1029" i="1" s="1"/>
  <c r="X1028" i="1"/>
  <c r="Y1028" i="1" s="1"/>
  <c r="X1027" i="1"/>
  <c r="Y1027" i="1" s="1"/>
  <c r="X1026" i="1"/>
  <c r="Y1026" i="1" s="1"/>
  <c r="X1025" i="1"/>
  <c r="Y1025" i="1" s="1"/>
  <c r="X1024" i="1"/>
  <c r="Y1024" i="1" s="1"/>
  <c r="X1023" i="1"/>
  <c r="Y1023" i="1" s="1"/>
  <c r="X1022" i="1"/>
  <c r="Y1022" i="1" s="1"/>
  <c r="X1021" i="1"/>
  <c r="Y1021" i="1" s="1"/>
  <c r="X1020" i="1"/>
  <c r="Y1020" i="1" s="1"/>
  <c r="X1019" i="1"/>
  <c r="Y1019" i="1" s="1"/>
  <c r="X1018" i="1"/>
  <c r="Y1018" i="1" s="1"/>
  <c r="X1017" i="1"/>
  <c r="Y1017" i="1" s="1"/>
  <c r="X1016" i="1"/>
  <c r="Y1016" i="1" s="1"/>
  <c r="X1015" i="1"/>
  <c r="Y1015" i="1" s="1"/>
  <c r="X1014" i="1"/>
  <c r="Y1014" i="1" s="1"/>
  <c r="X1013" i="1"/>
  <c r="Y1013" i="1" s="1"/>
  <c r="X1012" i="1"/>
  <c r="Y1012" i="1" s="1"/>
  <c r="X1011" i="1"/>
  <c r="Y1011" i="1" s="1"/>
  <c r="X1010" i="1"/>
  <c r="Y1010" i="1" s="1"/>
  <c r="X1009" i="1"/>
  <c r="Y1009" i="1" s="1"/>
  <c r="X1008" i="1"/>
  <c r="Y1008" i="1" s="1"/>
  <c r="X1007" i="1"/>
  <c r="Y1007" i="1" s="1"/>
  <c r="X1006" i="1"/>
  <c r="Y1006" i="1" s="1"/>
  <c r="X1005" i="1"/>
  <c r="Y1005" i="1" s="1"/>
  <c r="X1004" i="1"/>
  <c r="Y1004" i="1" s="1"/>
  <c r="X1003" i="1"/>
  <c r="Y1003" i="1" s="1"/>
  <c r="X1002" i="1"/>
  <c r="Y1002" i="1" s="1"/>
  <c r="X1001" i="1"/>
  <c r="Y1001" i="1" s="1"/>
  <c r="X1000" i="1"/>
  <c r="Y1000" i="1" s="1"/>
  <c r="X999" i="1"/>
  <c r="Y999" i="1" s="1"/>
  <c r="X998" i="1"/>
  <c r="Y998" i="1" s="1"/>
  <c r="X997" i="1"/>
  <c r="Y997" i="1" s="1"/>
  <c r="X996" i="1"/>
  <c r="Y996" i="1" s="1"/>
  <c r="X995" i="1"/>
  <c r="Y995" i="1" s="1"/>
  <c r="X994" i="1"/>
  <c r="Y994" i="1" s="1"/>
  <c r="X993" i="1"/>
  <c r="Y993" i="1" s="1"/>
  <c r="X992" i="1"/>
  <c r="Y992" i="1" s="1"/>
  <c r="X991" i="1"/>
  <c r="Y991" i="1" s="1"/>
  <c r="X990" i="1"/>
  <c r="Y990" i="1" s="1"/>
  <c r="X989" i="1"/>
  <c r="Y989" i="1" s="1"/>
  <c r="X988" i="1"/>
  <c r="Y988" i="1" s="1"/>
  <c r="X987" i="1"/>
  <c r="Y987" i="1" s="1"/>
  <c r="X986" i="1"/>
  <c r="Y986" i="1" s="1"/>
  <c r="X985" i="1"/>
  <c r="Y985" i="1" s="1"/>
  <c r="X984" i="1"/>
  <c r="Y984" i="1" s="1"/>
  <c r="X983" i="1"/>
  <c r="Y983" i="1" s="1"/>
  <c r="X982" i="1"/>
  <c r="Y982" i="1" s="1"/>
  <c r="X981" i="1"/>
  <c r="Y981" i="1" s="1"/>
  <c r="X980" i="1"/>
  <c r="Y980" i="1" s="1"/>
  <c r="X979" i="1"/>
  <c r="Y979" i="1" s="1"/>
  <c r="X978" i="1"/>
  <c r="Y978" i="1" s="1"/>
  <c r="X977" i="1"/>
  <c r="Y977" i="1" s="1"/>
  <c r="X976" i="1"/>
  <c r="Y976" i="1" s="1"/>
  <c r="X975" i="1"/>
  <c r="Y975" i="1" s="1"/>
  <c r="X974" i="1"/>
  <c r="Y974" i="1" s="1"/>
  <c r="X973" i="1"/>
  <c r="Y973" i="1" s="1"/>
  <c r="X972" i="1"/>
  <c r="Y972" i="1" s="1"/>
  <c r="X971" i="1"/>
  <c r="Y971" i="1" s="1"/>
  <c r="X970" i="1"/>
  <c r="Y970" i="1" s="1"/>
  <c r="X969" i="1"/>
  <c r="Y969" i="1" s="1"/>
  <c r="X968" i="1"/>
  <c r="Y968" i="1" s="1"/>
  <c r="X966" i="1"/>
  <c r="Y966" i="1" s="1"/>
  <c r="X965" i="1"/>
  <c r="Y965" i="1" s="1"/>
  <c r="X964" i="1"/>
  <c r="Y964" i="1" s="1"/>
  <c r="X963" i="1"/>
  <c r="Y963" i="1" s="1"/>
  <c r="X962" i="1"/>
  <c r="Y962" i="1" s="1"/>
  <c r="X961" i="1"/>
  <c r="Y961" i="1" s="1"/>
  <c r="X960" i="1"/>
  <c r="Y960" i="1" s="1"/>
  <c r="X959" i="1"/>
  <c r="Y959" i="1" s="1"/>
  <c r="X958" i="1"/>
  <c r="Y958" i="1" s="1"/>
  <c r="X957" i="1"/>
  <c r="Y957" i="1" s="1"/>
  <c r="X956" i="1"/>
  <c r="Y956" i="1" s="1"/>
  <c r="X955" i="1"/>
  <c r="Y955" i="1" s="1"/>
  <c r="X954" i="1"/>
  <c r="Y954" i="1" s="1"/>
  <c r="X953" i="1"/>
  <c r="Y953" i="1" s="1"/>
  <c r="X952" i="1"/>
  <c r="Y952" i="1" s="1"/>
  <c r="X951" i="1"/>
  <c r="Y951" i="1" s="1"/>
  <c r="X950" i="1"/>
  <c r="Y950" i="1" s="1"/>
  <c r="X949" i="1"/>
  <c r="Y949" i="1" s="1"/>
  <c r="X948" i="1"/>
  <c r="Y948" i="1" s="1"/>
  <c r="X947" i="1"/>
  <c r="Y947" i="1" s="1"/>
  <c r="X946" i="1"/>
  <c r="Y946" i="1" s="1"/>
  <c r="X945" i="1"/>
  <c r="Y945" i="1" s="1"/>
  <c r="X944" i="1"/>
  <c r="Y944" i="1" s="1"/>
  <c r="X943" i="1"/>
  <c r="Y943" i="1" s="1"/>
  <c r="X942" i="1"/>
  <c r="Y942" i="1" s="1"/>
  <c r="X941" i="1"/>
  <c r="Y941" i="1" s="1"/>
  <c r="X940" i="1"/>
  <c r="Y940" i="1" s="1"/>
  <c r="X939" i="1"/>
  <c r="Y939" i="1" s="1"/>
  <c r="X938" i="1"/>
  <c r="Y938" i="1" s="1"/>
  <c r="X937" i="1"/>
  <c r="Y937" i="1" s="1"/>
  <c r="X936" i="1"/>
  <c r="Y936" i="1" s="1"/>
  <c r="X935" i="1"/>
  <c r="Y935" i="1" s="1"/>
  <c r="X934" i="1"/>
  <c r="Y934" i="1" s="1"/>
  <c r="X933" i="1"/>
  <c r="Y933" i="1" s="1"/>
  <c r="X932" i="1"/>
  <c r="Y932" i="1" s="1"/>
  <c r="X931" i="1"/>
  <c r="Y931" i="1" s="1"/>
  <c r="X930" i="1"/>
  <c r="Y930" i="1" s="1"/>
  <c r="X929" i="1"/>
  <c r="Y929" i="1" s="1"/>
  <c r="X928" i="1"/>
  <c r="Y928" i="1" s="1"/>
  <c r="X927" i="1"/>
  <c r="Y927" i="1" s="1"/>
  <c r="X926" i="1"/>
  <c r="Y926" i="1" s="1"/>
  <c r="X925" i="1"/>
  <c r="Y925" i="1" s="1"/>
  <c r="X924" i="1"/>
  <c r="Y924" i="1" s="1"/>
  <c r="X923" i="1"/>
  <c r="Y923" i="1" s="1"/>
  <c r="X922" i="1"/>
  <c r="Y922" i="1" s="1"/>
  <c r="X921" i="1"/>
  <c r="Y921" i="1" s="1"/>
  <c r="X920" i="1"/>
  <c r="Y920" i="1" s="1"/>
  <c r="X919" i="1"/>
  <c r="Y919" i="1" s="1"/>
  <c r="X918" i="1"/>
  <c r="Y918" i="1" s="1"/>
  <c r="X917" i="1"/>
  <c r="Y917" i="1" s="1"/>
  <c r="X916" i="1"/>
  <c r="Y916" i="1" s="1"/>
  <c r="X915" i="1"/>
  <c r="Y915" i="1" s="1"/>
  <c r="X914" i="1"/>
  <c r="Y914" i="1" s="1"/>
  <c r="X913" i="1"/>
  <c r="Y913" i="1" s="1"/>
  <c r="X912" i="1"/>
  <c r="Y912" i="1" s="1"/>
  <c r="X911" i="1"/>
  <c r="Y911" i="1" s="1"/>
  <c r="X910" i="1"/>
  <c r="Y910" i="1" s="1"/>
  <c r="X909" i="1"/>
  <c r="Y909" i="1" s="1"/>
  <c r="X908" i="1"/>
  <c r="Y908" i="1" s="1"/>
  <c r="X907" i="1"/>
  <c r="Y907" i="1" s="1"/>
  <c r="X906" i="1"/>
  <c r="Y906" i="1" s="1"/>
  <c r="X905" i="1"/>
  <c r="Y905" i="1" s="1"/>
  <c r="X904" i="1"/>
  <c r="Y904" i="1" s="1"/>
  <c r="X902" i="1"/>
  <c r="Y902" i="1" s="1"/>
  <c r="X901" i="1"/>
  <c r="Y901" i="1" s="1"/>
  <c r="X900" i="1"/>
  <c r="Y900" i="1" s="1"/>
  <c r="X899" i="1"/>
  <c r="Y899" i="1" s="1"/>
  <c r="X898" i="1"/>
  <c r="Y898" i="1" s="1"/>
  <c r="X897" i="1"/>
  <c r="Y897" i="1" s="1"/>
  <c r="X896" i="1"/>
  <c r="Y896" i="1" s="1"/>
  <c r="X895" i="1"/>
  <c r="Y895" i="1" s="1"/>
  <c r="X894" i="1"/>
  <c r="Y894" i="1" s="1"/>
  <c r="X893" i="1"/>
  <c r="Y893" i="1" s="1"/>
  <c r="X892" i="1"/>
  <c r="Y892" i="1" s="1"/>
  <c r="X891" i="1"/>
  <c r="Y891" i="1" s="1"/>
  <c r="X890" i="1"/>
  <c r="Y890" i="1" s="1"/>
  <c r="X889" i="1"/>
  <c r="Y889" i="1" s="1"/>
  <c r="X888" i="1"/>
  <c r="Y888" i="1" s="1"/>
  <c r="X887" i="1"/>
  <c r="Y887" i="1" s="1"/>
  <c r="X886" i="1"/>
  <c r="Y886" i="1" s="1"/>
  <c r="X885" i="1"/>
  <c r="Y885" i="1" s="1"/>
  <c r="X884" i="1"/>
  <c r="Y884" i="1" s="1"/>
  <c r="X883" i="1"/>
  <c r="Y883" i="1" s="1"/>
  <c r="X882" i="1"/>
  <c r="Y882" i="1" s="1"/>
  <c r="X881" i="1"/>
  <c r="Y881" i="1" s="1"/>
  <c r="X880" i="1"/>
  <c r="Y880" i="1" s="1"/>
  <c r="X879" i="1"/>
  <c r="Y879" i="1" s="1"/>
  <c r="X878" i="1"/>
  <c r="Y878" i="1" s="1"/>
  <c r="X877" i="1"/>
  <c r="Y877" i="1" s="1"/>
  <c r="X876" i="1"/>
  <c r="Y876" i="1" s="1"/>
  <c r="X875" i="1"/>
  <c r="Y875" i="1" s="1"/>
  <c r="X874" i="1"/>
  <c r="Y874" i="1" s="1"/>
  <c r="X872" i="1"/>
  <c r="Y872" i="1" s="1"/>
  <c r="X871" i="1"/>
  <c r="Y871" i="1" s="1"/>
  <c r="X870" i="1"/>
  <c r="Y870" i="1" s="1"/>
  <c r="X869" i="1"/>
  <c r="Y869" i="1" s="1"/>
  <c r="X868" i="1"/>
  <c r="Y868" i="1" s="1"/>
  <c r="X867" i="1"/>
  <c r="Y867" i="1" s="1"/>
  <c r="X866" i="1"/>
  <c r="Y866" i="1" s="1"/>
  <c r="X865" i="1"/>
  <c r="Y865" i="1" s="1"/>
  <c r="X864" i="1"/>
  <c r="Y864" i="1" s="1"/>
  <c r="X863" i="1"/>
  <c r="Y863" i="1" s="1"/>
  <c r="X862" i="1"/>
  <c r="Y862" i="1" s="1"/>
  <c r="X861" i="1"/>
  <c r="Y861" i="1" s="1"/>
  <c r="X860" i="1"/>
  <c r="Y860" i="1" s="1"/>
  <c r="X859" i="1"/>
  <c r="Y859" i="1" s="1"/>
  <c r="X858" i="1"/>
  <c r="Y858" i="1" s="1"/>
  <c r="X857" i="1"/>
  <c r="Y857" i="1" s="1"/>
  <c r="X856" i="1"/>
  <c r="Y856" i="1" s="1"/>
  <c r="X855" i="1"/>
  <c r="Y855" i="1" s="1"/>
  <c r="X853" i="1"/>
  <c r="Y853" i="1" s="1"/>
  <c r="X852" i="1"/>
  <c r="Y852" i="1" s="1"/>
  <c r="X851" i="1"/>
  <c r="Y851" i="1" s="1"/>
  <c r="X850" i="1"/>
  <c r="Y850" i="1" s="1"/>
  <c r="X849" i="1"/>
  <c r="Y849" i="1" s="1"/>
  <c r="X848" i="1"/>
  <c r="Y848" i="1" s="1"/>
  <c r="X847" i="1"/>
  <c r="Y847" i="1" s="1"/>
  <c r="X846" i="1"/>
  <c r="Y846" i="1" s="1"/>
  <c r="X845" i="1"/>
  <c r="Y845" i="1" s="1"/>
  <c r="X844" i="1"/>
  <c r="Y844" i="1" s="1"/>
  <c r="X843" i="1"/>
  <c r="Y843" i="1" s="1"/>
  <c r="X842" i="1"/>
  <c r="Y842" i="1" s="1"/>
  <c r="X841" i="1"/>
  <c r="Y841" i="1" s="1"/>
  <c r="X840" i="1"/>
  <c r="Y840" i="1" s="1"/>
  <c r="X839" i="1"/>
  <c r="Y839" i="1" s="1"/>
  <c r="X838" i="1"/>
  <c r="Y838" i="1" s="1"/>
  <c r="X837" i="1"/>
  <c r="Y837" i="1" s="1"/>
  <c r="X836" i="1"/>
  <c r="Y836" i="1" s="1"/>
  <c r="X835" i="1"/>
  <c r="Y835" i="1" s="1"/>
  <c r="X834" i="1"/>
  <c r="Y834" i="1" s="1"/>
  <c r="X833" i="1"/>
  <c r="Y833" i="1" s="1"/>
  <c r="X832" i="1"/>
  <c r="Y832" i="1" s="1"/>
  <c r="X831" i="1"/>
  <c r="Y831" i="1" s="1"/>
  <c r="X830" i="1"/>
  <c r="Y830" i="1" s="1"/>
  <c r="X829" i="1"/>
  <c r="Y829" i="1" s="1"/>
  <c r="X828" i="1"/>
  <c r="Y828" i="1" s="1"/>
  <c r="X827" i="1"/>
  <c r="Y827" i="1" s="1"/>
  <c r="X826" i="1"/>
  <c r="Y826" i="1" s="1"/>
  <c r="X825" i="1"/>
  <c r="Y825" i="1" s="1"/>
  <c r="X824" i="1"/>
  <c r="Y824" i="1" s="1"/>
  <c r="X823" i="1"/>
  <c r="Y823" i="1" s="1"/>
  <c r="X822" i="1"/>
  <c r="Y822" i="1" s="1"/>
  <c r="X821" i="1"/>
  <c r="Y821" i="1" s="1"/>
  <c r="X820" i="1"/>
  <c r="Y820" i="1" s="1"/>
  <c r="X819" i="1"/>
  <c r="Y819" i="1" s="1"/>
  <c r="X818" i="1"/>
  <c r="Y818" i="1" s="1"/>
  <c r="X817" i="1"/>
  <c r="Y817" i="1" s="1"/>
  <c r="X816" i="1"/>
  <c r="Y816" i="1" s="1"/>
  <c r="X815" i="1"/>
  <c r="Y815" i="1" s="1"/>
  <c r="X813" i="1"/>
  <c r="Y813" i="1" s="1"/>
  <c r="X812" i="1"/>
  <c r="Y812" i="1" s="1"/>
  <c r="X811" i="1"/>
  <c r="Y811" i="1" s="1"/>
  <c r="X810" i="1"/>
  <c r="Y810" i="1" s="1"/>
  <c r="X809" i="1"/>
  <c r="Y809" i="1" s="1"/>
  <c r="X808" i="1"/>
  <c r="Y808" i="1" s="1"/>
  <c r="X807" i="1"/>
  <c r="Y807" i="1" s="1"/>
  <c r="X806" i="1"/>
  <c r="Y806" i="1" s="1"/>
  <c r="X805" i="1"/>
  <c r="Y805" i="1" s="1"/>
  <c r="X804" i="1"/>
  <c r="Y804" i="1" s="1"/>
  <c r="X803" i="1"/>
  <c r="Y803" i="1" s="1"/>
  <c r="X802" i="1"/>
  <c r="Y802" i="1" s="1"/>
  <c r="X801" i="1"/>
  <c r="Y801" i="1" s="1"/>
  <c r="X800" i="1"/>
  <c r="Y800" i="1" s="1"/>
  <c r="X799" i="1"/>
  <c r="Y799" i="1" s="1"/>
  <c r="X798" i="1"/>
  <c r="Y798" i="1" s="1"/>
  <c r="X797" i="1"/>
  <c r="Y797" i="1" s="1"/>
  <c r="X796" i="1"/>
  <c r="Y796" i="1" s="1"/>
  <c r="X795" i="1"/>
  <c r="Y795" i="1" s="1"/>
  <c r="X794" i="1"/>
  <c r="Y794" i="1" s="1"/>
  <c r="X793" i="1"/>
  <c r="Y793" i="1" s="1"/>
  <c r="X792" i="1"/>
  <c r="Y792" i="1" s="1"/>
  <c r="X791" i="1"/>
  <c r="Y791" i="1" s="1"/>
  <c r="X790" i="1"/>
  <c r="Y790" i="1" s="1"/>
  <c r="X789" i="1"/>
  <c r="Y789" i="1" s="1"/>
  <c r="X788" i="1"/>
  <c r="Y788" i="1" s="1"/>
  <c r="X787" i="1"/>
  <c r="Y787" i="1" s="1"/>
  <c r="X786" i="1"/>
  <c r="Y786" i="1" s="1"/>
  <c r="X785" i="1"/>
  <c r="Y785" i="1" s="1"/>
  <c r="X784" i="1"/>
  <c r="Y784" i="1" s="1"/>
  <c r="X783" i="1"/>
  <c r="Y783" i="1" s="1"/>
  <c r="X782" i="1"/>
  <c r="Y782" i="1" s="1"/>
  <c r="X781" i="1"/>
  <c r="Y781" i="1" s="1"/>
  <c r="X780" i="1"/>
  <c r="Y780" i="1" s="1"/>
  <c r="X779" i="1"/>
  <c r="Y779" i="1" s="1"/>
  <c r="X778" i="1"/>
  <c r="Y778" i="1" s="1"/>
  <c r="X777" i="1"/>
  <c r="Y777" i="1" s="1"/>
  <c r="X776" i="1"/>
  <c r="Y776" i="1" s="1"/>
  <c r="X775" i="1"/>
  <c r="Y775" i="1" s="1"/>
  <c r="X774" i="1"/>
  <c r="Y774" i="1" s="1"/>
  <c r="X773" i="1"/>
  <c r="Y773" i="1" s="1"/>
  <c r="X772" i="1"/>
  <c r="Y772" i="1" s="1"/>
  <c r="X771" i="1"/>
  <c r="Y771" i="1" s="1"/>
  <c r="X770" i="1"/>
  <c r="Y770" i="1" s="1"/>
  <c r="X769" i="1"/>
  <c r="Y769" i="1" s="1"/>
  <c r="X768" i="1"/>
  <c r="Y768" i="1" s="1"/>
  <c r="X767" i="1"/>
  <c r="Y767" i="1" s="1"/>
  <c r="X766" i="1"/>
  <c r="Y766" i="1" s="1"/>
  <c r="X765" i="1"/>
  <c r="Y765" i="1" s="1"/>
  <c r="X764" i="1"/>
  <c r="Y764" i="1" s="1"/>
  <c r="X763" i="1"/>
  <c r="Y763" i="1" s="1"/>
  <c r="X762" i="1"/>
  <c r="Y762" i="1" s="1"/>
  <c r="X761" i="1"/>
  <c r="Y761" i="1" s="1"/>
  <c r="X760" i="1"/>
  <c r="Y760" i="1" s="1"/>
  <c r="X759" i="1"/>
  <c r="Y759" i="1" s="1"/>
  <c r="X758" i="1"/>
  <c r="Y758" i="1" s="1"/>
  <c r="X757" i="1"/>
  <c r="Y757" i="1" s="1"/>
  <c r="X756" i="1"/>
  <c r="Y756" i="1" s="1"/>
  <c r="X755" i="1"/>
  <c r="Y755" i="1" s="1"/>
  <c r="X754" i="1"/>
  <c r="Y754" i="1" s="1"/>
  <c r="X753" i="1"/>
  <c r="Y753" i="1" s="1"/>
  <c r="X752" i="1"/>
  <c r="Y752" i="1" s="1"/>
  <c r="X751" i="1"/>
  <c r="Y751" i="1" s="1"/>
  <c r="X750" i="1"/>
  <c r="Y750" i="1" s="1"/>
  <c r="X749" i="1"/>
  <c r="Y749" i="1" s="1"/>
  <c r="X748" i="1"/>
  <c r="Y748" i="1" s="1"/>
  <c r="X747" i="1"/>
  <c r="Y747" i="1" s="1"/>
  <c r="X746" i="1"/>
  <c r="Y746" i="1" s="1"/>
  <c r="X745" i="1"/>
  <c r="Y745" i="1" s="1"/>
  <c r="X744" i="1"/>
  <c r="Y744" i="1" s="1"/>
  <c r="X743" i="1"/>
  <c r="Y743" i="1" s="1"/>
  <c r="X742" i="1"/>
  <c r="Y742" i="1" s="1"/>
  <c r="X740" i="1"/>
  <c r="Y740" i="1" s="1"/>
  <c r="X739" i="1"/>
  <c r="Y739" i="1" s="1"/>
  <c r="X738" i="1"/>
  <c r="Y738" i="1" s="1"/>
  <c r="X737" i="1"/>
  <c r="Y737" i="1" s="1"/>
  <c r="X736" i="1"/>
  <c r="Y736" i="1" s="1"/>
  <c r="X735" i="1"/>
  <c r="Y735" i="1" s="1"/>
  <c r="X734" i="1"/>
  <c r="Y734" i="1" s="1"/>
  <c r="X733" i="1"/>
  <c r="Y733" i="1" s="1"/>
  <c r="X732" i="1"/>
  <c r="Y732" i="1" s="1"/>
  <c r="X731" i="1"/>
  <c r="Y731" i="1" s="1"/>
  <c r="X730" i="1"/>
  <c r="Y730" i="1" s="1"/>
  <c r="X729" i="1"/>
  <c r="Y729" i="1" s="1"/>
  <c r="X728" i="1"/>
  <c r="Y728" i="1" s="1"/>
  <c r="X727" i="1"/>
  <c r="Y727" i="1" s="1"/>
  <c r="X726" i="1"/>
  <c r="Y726" i="1" s="1"/>
  <c r="X725" i="1"/>
  <c r="Y725" i="1" s="1"/>
  <c r="X724" i="1"/>
  <c r="Y724" i="1" s="1"/>
  <c r="X723" i="1"/>
  <c r="Y723" i="1" s="1"/>
  <c r="X721" i="1"/>
  <c r="Y721" i="1" s="1"/>
  <c r="X720" i="1"/>
  <c r="Y720" i="1" s="1"/>
  <c r="X719" i="1"/>
  <c r="Y719" i="1" s="1"/>
  <c r="X718" i="1"/>
  <c r="Y718" i="1" s="1"/>
  <c r="X717" i="1"/>
  <c r="Y717" i="1" s="1"/>
  <c r="X716" i="1"/>
  <c r="Y716" i="1" s="1"/>
  <c r="X715" i="1"/>
  <c r="Y715" i="1" s="1"/>
  <c r="X714" i="1"/>
  <c r="Y714" i="1" s="1"/>
  <c r="X713" i="1"/>
  <c r="Y713" i="1" s="1"/>
  <c r="X712" i="1"/>
  <c r="Y712" i="1" s="1"/>
  <c r="X710" i="1"/>
  <c r="Y710" i="1" s="1"/>
  <c r="X709" i="1"/>
  <c r="Y709" i="1" s="1"/>
  <c r="X707" i="1"/>
  <c r="Y707" i="1" s="1"/>
  <c r="X706" i="1"/>
  <c r="Y706" i="1" s="1"/>
  <c r="X705" i="1"/>
  <c r="Y705" i="1" s="1"/>
  <c r="X704" i="1"/>
  <c r="Y704" i="1" s="1"/>
  <c r="X703" i="1"/>
  <c r="Y703" i="1" s="1"/>
  <c r="X702" i="1"/>
  <c r="Y702" i="1" s="1"/>
  <c r="X701" i="1"/>
  <c r="Y701" i="1" s="1"/>
  <c r="X699" i="1"/>
  <c r="Y699" i="1" s="1"/>
  <c r="X698" i="1"/>
  <c r="Y698" i="1" s="1"/>
  <c r="X697" i="1"/>
  <c r="Y697" i="1" s="1"/>
  <c r="X696" i="1"/>
  <c r="Y696" i="1" s="1"/>
  <c r="X695" i="1"/>
  <c r="Y695" i="1" s="1"/>
  <c r="X694" i="1"/>
  <c r="Y694" i="1" s="1"/>
  <c r="X693" i="1"/>
  <c r="Y693" i="1" s="1"/>
  <c r="X692" i="1"/>
  <c r="Y692" i="1" s="1"/>
  <c r="X691" i="1"/>
  <c r="Y691" i="1" s="1"/>
  <c r="X690" i="1"/>
  <c r="Y690" i="1" s="1"/>
  <c r="X689" i="1"/>
  <c r="Y689" i="1" s="1"/>
  <c r="X688" i="1"/>
  <c r="Y688" i="1" s="1"/>
  <c r="X687" i="1"/>
  <c r="Y687" i="1" s="1"/>
  <c r="X686" i="1"/>
  <c r="Y686" i="1" s="1"/>
  <c r="X685" i="1"/>
  <c r="Y685" i="1" s="1"/>
  <c r="X684" i="1"/>
  <c r="Y684" i="1" s="1"/>
  <c r="X683" i="1"/>
  <c r="Y683" i="1" s="1"/>
  <c r="X682" i="1"/>
  <c r="Y682" i="1" s="1"/>
  <c r="X681" i="1"/>
  <c r="Y681" i="1" s="1"/>
  <c r="X680" i="1"/>
  <c r="Y680" i="1" s="1"/>
  <c r="X679" i="1"/>
  <c r="Y679" i="1" s="1"/>
  <c r="X678" i="1"/>
  <c r="Y678" i="1" s="1"/>
  <c r="X677" i="1"/>
  <c r="Y677" i="1" s="1"/>
  <c r="X676" i="1"/>
  <c r="Y676" i="1" s="1"/>
  <c r="X675" i="1"/>
  <c r="Y675" i="1" s="1"/>
  <c r="X674" i="1"/>
  <c r="Y674" i="1" s="1"/>
  <c r="X673" i="1"/>
  <c r="Y673" i="1" s="1"/>
  <c r="X672" i="1"/>
  <c r="Y672" i="1" s="1"/>
  <c r="X671" i="1"/>
  <c r="Y671" i="1" s="1"/>
  <c r="X670" i="1"/>
  <c r="Y670" i="1" s="1"/>
  <c r="X669" i="1"/>
  <c r="Y669" i="1" s="1"/>
  <c r="X668" i="1"/>
  <c r="Y668" i="1" s="1"/>
  <c r="X667" i="1"/>
  <c r="Y667" i="1" s="1"/>
  <c r="X666" i="1"/>
  <c r="Y666" i="1" s="1"/>
  <c r="X665" i="1"/>
  <c r="Y665" i="1" s="1"/>
  <c r="X664" i="1"/>
  <c r="Y664" i="1" s="1"/>
  <c r="X663" i="1"/>
  <c r="Y663" i="1" s="1"/>
  <c r="X662" i="1"/>
  <c r="Y662" i="1" s="1"/>
  <c r="X661" i="1"/>
  <c r="Y661" i="1" s="1"/>
  <c r="X660" i="1"/>
  <c r="Y660" i="1" s="1"/>
  <c r="X659" i="1"/>
  <c r="Y659" i="1" s="1"/>
  <c r="X658" i="1"/>
  <c r="Y658" i="1" s="1"/>
  <c r="X657" i="1"/>
  <c r="Y657" i="1" s="1"/>
  <c r="X656" i="1"/>
  <c r="Y656" i="1" s="1"/>
  <c r="X655" i="1"/>
  <c r="Y655" i="1" s="1"/>
  <c r="X654" i="1"/>
  <c r="Y654" i="1" s="1"/>
  <c r="X653" i="1"/>
  <c r="Y653" i="1" s="1"/>
  <c r="X652" i="1"/>
  <c r="Y652" i="1" s="1"/>
  <c r="X651" i="1"/>
  <c r="Y651" i="1" s="1"/>
  <c r="Y650" i="1"/>
  <c r="X650" i="1"/>
  <c r="X649" i="1"/>
  <c r="Y649" i="1" s="1"/>
  <c r="X648" i="1"/>
  <c r="Y648" i="1" s="1"/>
  <c r="X647" i="1"/>
  <c r="Y647" i="1" s="1"/>
  <c r="X646" i="1"/>
  <c r="Y646" i="1" s="1"/>
  <c r="X645" i="1"/>
  <c r="Y645" i="1" s="1"/>
  <c r="X644" i="1"/>
  <c r="Y644" i="1" s="1"/>
  <c r="X643" i="1"/>
  <c r="Y643" i="1" s="1"/>
  <c r="X642" i="1"/>
  <c r="Y642" i="1" s="1"/>
  <c r="X641" i="1"/>
  <c r="Y641" i="1" s="1"/>
  <c r="X640" i="1"/>
  <c r="Y640" i="1" s="1"/>
  <c r="X639" i="1"/>
  <c r="Y639" i="1" s="1"/>
  <c r="X638" i="1"/>
  <c r="Y638" i="1" s="1"/>
  <c r="X637" i="1"/>
  <c r="Y637" i="1" s="1"/>
  <c r="X636" i="1"/>
  <c r="Y636" i="1" s="1"/>
  <c r="X635" i="1"/>
  <c r="Y635" i="1" s="1"/>
  <c r="X634" i="1"/>
  <c r="Y634" i="1" s="1"/>
  <c r="X633" i="1"/>
  <c r="Y633" i="1" s="1"/>
  <c r="X632" i="1"/>
  <c r="Y632" i="1" s="1"/>
  <c r="X631" i="1"/>
  <c r="Y631" i="1" s="1"/>
  <c r="X630" i="1"/>
  <c r="Y630" i="1" s="1"/>
  <c r="X629" i="1"/>
  <c r="Y629" i="1" s="1"/>
  <c r="X628" i="1"/>
  <c r="Y628" i="1" s="1"/>
  <c r="X627" i="1"/>
  <c r="Y627" i="1" s="1"/>
  <c r="X626" i="1"/>
  <c r="Y626" i="1" s="1"/>
  <c r="X625" i="1"/>
  <c r="Y625" i="1" s="1"/>
  <c r="X624" i="1"/>
  <c r="Y624" i="1" s="1"/>
  <c r="X623" i="1"/>
  <c r="Y623" i="1" s="1"/>
  <c r="X622" i="1"/>
  <c r="Y622" i="1" s="1"/>
  <c r="X621" i="1"/>
  <c r="Y621" i="1" s="1"/>
  <c r="X619" i="1"/>
  <c r="Y619" i="1" s="1"/>
  <c r="X618" i="1"/>
  <c r="Y618" i="1" s="1"/>
  <c r="X615" i="1"/>
  <c r="Y615" i="1" s="1"/>
  <c r="X614" i="1"/>
  <c r="Y614" i="1" s="1"/>
  <c r="X613" i="1"/>
  <c r="Y613" i="1" s="1"/>
  <c r="X612" i="1"/>
  <c r="Y612" i="1" s="1"/>
  <c r="X611" i="1"/>
  <c r="Y611" i="1" s="1"/>
  <c r="X610" i="1"/>
  <c r="Y610" i="1" s="1"/>
  <c r="X609" i="1"/>
  <c r="Y609" i="1" s="1"/>
  <c r="X608" i="1"/>
  <c r="Y608" i="1" s="1"/>
  <c r="X607" i="1"/>
  <c r="Y607" i="1" s="1"/>
  <c r="X606" i="1"/>
  <c r="Y606" i="1" s="1"/>
  <c r="X605" i="1"/>
  <c r="Y605" i="1" s="1"/>
  <c r="X604" i="1"/>
  <c r="Y604" i="1" s="1"/>
  <c r="X603" i="1"/>
  <c r="Y603" i="1" s="1"/>
  <c r="X602" i="1"/>
  <c r="Y602" i="1" s="1"/>
  <c r="X601" i="1"/>
  <c r="Y601" i="1" s="1"/>
  <c r="X599" i="1"/>
  <c r="Y599" i="1" s="1"/>
  <c r="X598" i="1"/>
  <c r="Y598" i="1" s="1"/>
  <c r="X597" i="1"/>
  <c r="Y597" i="1" s="1"/>
  <c r="X596" i="1"/>
  <c r="Y596" i="1" s="1"/>
  <c r="X594" i="1"/>
  <c r="Y594" i="1" s="1"/>
  <c r="X593" i="1"/>
  <c r="Y593" i="1" s="1"/>
  <c r="X592" i="1"/>
  <c r="Y592" i="1" s="1"/>
  <c r="X591" i="1"/>
  <c r="Y591" i="1" s="1"/>
  <c r="X590" i="1"/>
  <c r="Y590" i="1" s="1"/>
  <c r="X589" i="1"/>
  <c r="Y589" i="1" s="1"/>
  <c r="X588" i="1"/>
  <c r="Y588" i="1" s="1"/>
  <c r="X587" i="1"/>
  <c r="Y587" i="1" s="1"/>
  <c r="X585" i="1"/>
  <c r="Y585" i="1" s="1"/>
  <c r="X584" i="1"/>
  <c r="Y584" i="1" s="1"/>
  <c r="X583" i="1"/>
  <c r="Y583" i="1" s="1"/>
  <c r="X582" i="1"/>
  <c r="Y582" i="1" s="1"/>
  <c r="X581" i="1"/>
  <c r="Y581" i="1" s="1"/>
  <c r="X580" i="1"/>
  <c r="Y580" i="1" s="1"/>
  <c r="X577" i="1"/>
  <c r="Y577" i="1" s="1"/>
  <c r="X576" i="1"/>
  <c r="Y576" i="1" s="1"/>
  <c r="X574" i="1"/>
  <c r="Y574" i="1" s="1"/>
  <c r="X573" i="1"/>
  <c r="Y573" i="1" s="1"/>
  <c r="X571" i="1"/>
  <c r="Y571" i="1" s="1"/>
  <c r="X570" i="1"/>
  <c r="Y570" i="1" s="1"/>
  <c r="X569" i="1"/>
  <c r="Y569" i="1" s="1"/>
  <c r="X568" i="1"/>
  <c r="Y568" i="1" s="1"/>
  <c r="X567" i="1"/>
  <c r="Y567" i="1" s="1"/>
  <c r="X564" i="1"/>
  <c r="Y564" i="1" s="1"/>
  <c r="X563" i="1"/>
  <c r="Y563" i="1" s="1"/>
  <c r="X562" i="1"/>
  <c r="Y562" i="1" s="1"/>
  <c r="X561" i="1"/>
  <c r="Y561" i="1" s="1"/>
  <c r="X560" i="1"/>
  <c r="Y560" i="1" s="1"/>
  <c r="X559" i="1"/>
  <c r="Y559" i="1" s="1"/>
  <c r="X557" i="1"/>
  <c r="Y557" i="1" s="1"/>
  <c r="X556" i="1"/>
  <c r="Y556" i="1" s="1"/>
  <c r="X555" i="1"/>
  <c r="Y555" i="1" s="1"/>
  <c r="X554" i="1"/>
  <c r="Y554" i="1" s="1"/>
  <c r="X552" i="1"/>
  <c r="Y552" i="1" s="1"/>
  <c r="X551" i="1"/>
  <c r="Y551" i="1" s="1"/>
  <c r="X550" i="1"/>
  <c r="Y550" i="1" s="1"/>
  <c r="X549" i="1"/>
  <c r="Y549" i="1" s="1"/>
  <c r="X548" i="1"/>
  <c r="Y548" i="1" s="1"/>
  <c r="X547" i="1"/>
  <c r="Y547" i="1" s="1"/>
  <c r="X546" i="1"/>
  <c r="Y546" i="1" s="1"/>
  <c r="X545" i="1"/>
  <c r="Y545" i="1" s="1"/>
  <c r="X544" i="1"/>
  <c r="Y544" i="1" s="1"/>
  <c r="X543" i="1"/>
  <c r="Y543" i="1" s="1"/>
  <c r="X542" i="1"/>
  <c r="Y542" i="1" s="1"/>
  <c r="X541" i="1"/>
  <c r="Y541" i="1" s="1"/>
  <c r="X538" i="1"/>
  <c r="Y538" i="1" s="1"/>
  <c r="X537" i="1"/>
  <c r="Y537" i="1" s="1"/>
  <c r="X536" i="1"/>
  <c r="Y536" i="1" s="1"/>
  <c r="X535" i="1"/>
  <c r="Y535" i="1" s="1"/>
  <c r="X534" i="1"/>
  <c r="Y534" i="1" s="1"/>
  <c r="X533" i="1"/>
  <c r="Y533" i="1" s="1"/>
  <c r="X532" i="1"/>
  <c r="Y532" i="1" s="1"/>
  <c r="X531" i="1"/>
  <c r="Y531" i="1" s="1"/>
  <c r="X530" i="1"/>
  <c r="Y530" i="1" s="1"/>
  <c r="X529" i="1"/>
  <c r="Y529" i="1" s="1"/>
  <c r="X528" i="1"/>
  <c r="Y528" i="1" s="1"/>
  <c r="X525" i="1"/>
  <c r="Y525" i="1" s="1"/>
  <c r="X524" i="1"/>
  <c r="Y524" i="1" s="1"/>
  <c r="X523" i="1"/>
  <c r="Y523" i="1" s="1"/>
  <c r="X522" i="1"/>
  <c r="Y522" i="1" s="1"/>
  <c r="X521" i="1"/>
  <c r="Y521" i="1" s="1"/>
  <c r="X520" i="1"/>
  <c r="Y520" i="1" s="1"/>
  <c r="X519" i="1"/>
  <c r="Y519" i="1" s="1"/>
  <c r="X518" i="1"/>
  <c r="Y518" i="1" s="1"/>
  <c r="X517" i="1"/>
  <c r="Y517" i="1" s="1"/>
  <c r="X516" i="1"/>
  <c r="Y516" i="1" s="1"/>
  <c r="X515" i="1"/>
  <c r="Y515" i="1" s="1"/>
  <c r="X514" i="1"/>
  <c r="Y514" i="1" s="1"/>
  <c r="X513" i="1"/>
  <c r="Y513" i="1" s="1"/>
  <c r="X512" i="1"/>
  <c r="Y512" i="1" s="1"/>
  <c r="X509" i="1"/>
  <c r="Y509" i="1" s="1"/>
  <c r="X508" i="1"/>
  <c r="Y508" i="1" s="1"/>
  <c r="X507" i="1"/>
  <c r="Y507" i="1" s="1"/>
  <c r="X506" i="1"/>
  <c r="Y506" i="1" s="1"/>
  <c r="X505" i="1"/>
  <c r="Y505" i="1" s="1"/>
  <c r="X504" i="1"/>
  <c r="Y504" i="1" s="1"/>
  <c r="X503" i="1"/>
  <c r="Y503" i="1" s="1"/>
  <c r="X502" i="1"/>
  <c r="Y502" i="1" s="1"/>
  <c r="X501" i="1"/>
  <c r="Y501" i="1" s="1"/>
  <c r="X500" i="1"/>
  <c r="Y500" i="1" s="1"/>
  <c r="X499" i="1"/>
  <c r="Y499" i="1" s="1"/>
  <c r="X497" i="1"/>
  <c r="Y497" i="1" s="1"/>
  <c r="X496" i="1"/>
  <c r="Y496" i="1" s="1"/>
  <c r="X495" i="1"/>
  <c r="Y495" i="1" s="1"/>
  <c r="X494" i="1"/>
  <c r="Y494" i="1" s="1"/>
  <c r="X493" i="1"/>
  <c r="Y493" i="1" s="1"/>
  <c r="X492" i="1"/>
  <c r="Y492" i="1" s="1"/>
  <c r="X491" i="1"/>
  <c r="Y491" i="1" s="1"/>
  <c r="X490" i="1"/>
  <c r="Y490" i="1" s="1"/>
  <c r="X489" i="1"/>
  <c r="Y489" i="1" s="1"/>
  <c r="X487" i="1"/>
  <c r="Y487" i="1" s="1"/>
  <c r="X486" i="1"/>
  <c r="Y486" i="1" s="1"/>
  <c r="X485" i="1"/>
  <c r="Y485" i="1" s="1"/>
  <c r="X482" i="1"/>
  <c r="Y482" i="1" s="1"/>
  <c r="X481" i="1"/>
  <c r="Y481" i="1" s="1"/>
  <c r="X480" i="1"/>
  <c r="Y480" i="1" s="1"/>
  <c r="X479" i="1"/>
  <c r="Y479" i="1" s="1"/>
  <c r="X478" i="1"/>
  <c r="Y478" i="1" s="1"/>
  <c r="X476" i="1"/>
  <c r="Y476" i="1" s="1"/>
  <c r="X475" i="1"/>
  <c r="Y475" i="1" s="1"/>
  <c r="X473" i="1"/>
  <c r="Y473" i="1" s="1"/>
  <c r="X472" i="1"/>
  <c r="Y472" i="1" s="1"/>
  <c r="X469" i="1"/>
  <c r="Y469" i="1" s="1"/>
  <c r="X468" i="1"/>
  <c r="Y468" i="1" s="1"/>
  <c r="X467" i="1"/>
  <c r="Y467" i="1" s="1"/>
  <c r="X465" i="1"/>
  <c r="Y465" i="1" s="1"/>
  <c r="X464" i="1"/>
  <c r="Y464" i="1" s="1"/>
  <c r="X463" i="1"/>
  <c r="Y463" i="1" s="1"/>
  <c r="X462" i="1"/>
  <c r="Y462" i="1" s="1"/>
  <c r="X461" i="1"/>
  <c r="Y461" i="1" s="1"/>
  <c r="X460" i="1"/>
  <c r="Y460" i="1" s="1"/>
  <c r="X459" i="1"/>
  <c r="Y459" i="1" s="1"/>
  <c r="X457" i="1"/>
  <c r="Y457" i="1" s="1"/>
  <c r="X456" i="1"/>
  <c r="Y456" i="1" s="1"/>
  <c r="X455" i="1"/>
  <c r="Y455" i="1" s="1"/>
  <c r="X454" i="1"/>
  <c r="Y454" i="1" s="1"/>
  <c r="X453" i="1"/>
  <c r="Y453" i="1" s="1"/>
  <c r="X452" i="1"/>
  <c r="Y452" i="1" s="1"/>
  <c r="X451" i="1"/>
  <c r="Y451" i="1" s="1"/>
  <c r="X450" i="1"/>
  <c r="Y450" i="1" s="1"/>
  <c r="X448" i="1"/>
  <c r="Y448" i="1" s="1"/>
  <c r="X447" i="1"/>
  <c r="Y447" i="1" s="1"/>
  <c r="X445" i="1"/>
  <c r="Y445" i="1" s="1"/>
  <c r="X444" i="1"/>
  <c r="Y444" i="1" s="1"/>
  <c r="X443" i="1"/>
  <c r="Y443" i="1" s="1"/>
  <c r="Y441" i="1"/>
  <c r="X441" i="1"/>
  <c r="X440" i="1"/>
  <c r="Y440" i="1" s="1"/>
  <c r="X439" i="1"/>
  <c r="Y439" i="1" s="1"/>
  <c r="X438" i="1"/>
  <c r="Y438" i="1" s="1"/>
  <c r="X437" i="1"/>
  <c r="Y437" i="1" s="1"/>
  <c r="X436" i="1"/>
  <c r="Y436" i="1" s="1"/>
  <c r="X435" i="1"/>
  <c r="Y435" i="1" s="1"/>
  <c r="X434" i="1"/>
  <c r="Y434" i="1" s="1"/>
  <c r="X433" i="1"/>
  <c r="Y433" i="1" s="1"/>
  <c r="X432" i="1"/>
  <c r="Y432" i="1" s="1"/>
  <c r="X431" i="1"/>
  <c r="Y431" i="1" s="1"/>
  <c r="X430" i="1"/>
  <c r="Y430" i="1" s="1"/>
  <c r="X428" i="1"/>
  <c r="Y428" i="1" s="1"/>
  <c r="X427" i="1"/>
  <c r="Y427" i="1" s="1"/>
  <c r="X426" i="1"/>
  <c r="Y426" i="1" s="1"/>
  <c r="X425" i="1"/>
  <c r="Y425" i="1" s="1"/>
  <c r="X424" i="1"/>
  <c r="Y424" i="1" s="1"/>
  <c r="X422" i="1"/>
  <c r="Y422" i="1" s="1"/>
  <c r="X421" i="1"/>
  <c r="Y421" i="1" s="1"/>
  <c r="X420" i="1"/>
  <c r="Y420" i="1" s="1"/>
  <c r="X419" i="1"/>
  <c r="Y419" i="1" s="1"/>
  <c r="X418" i="1"/>
  <c r="Y418" i="1" s="1"/>
  <c r="X417" i="1"/>
  <c r="Y417" i="1" s="1"/>
  <c r="X414" i="1"/>
  <c r="Y414" i="1" s="1"/>
  <c r="X413" i="1"/>
  <c r="Y413" i="1" s="1"/>
  <c r="X411" i="1"/>
  <c r="Y411" i="1" s="1"/>
  <c r="X410" i="1"/>
  <c r="Y410" i="1" s="1"/>
  <c r="X409" i="1"/>
  <c r="Y409" i="1" s="1"/>
  <c r="X408" i="1"/>
  <c r="Y408" i="1" s="1"/>
  <c r="X407" i="1"/>
  <c r="Y407" i="1" s="1"/>
  <c r="X406" i="1"/>
  <c r="Y406" i="1" s="1"/>
  <c r="X405" i="1"/>
  <c r="Y405" i="1" s="1"/>
  <c r="X404" i="1"/>
  <c r="Y404" i="1" s="1"/>
  <c r="X403" i="1"/>
  <c r="Y403" i="1" s="1"/>
  <c r="X402" i="1"/>
  <c r="Y402" i="1" s="1"/>
  <c r="X401" i="1"/>
  <c r="Y401" i="1" s="1"/>
  <c r="X398" i="1"/>
  <c r="Y398" i="1" s="1"/>
  <c r="X397" i="1"/>
  <c r="Y397" i="1" s="1"/>
  <c r="X396" i="1"/>
  <c r="Y396" i="1" s="1"/>
  <c r="X395" i="1"/>
  <c r="Y395" i="1" s="1"/>
  <c r="X394" i="1"/>
  <c r="Y394" i="1" s="1"/>
  <c r="X392" i="1"/>
  <c r="Y392" i="1" s="1"/>
  <c r="X391" i="1"/>
  <c r="Y391" i="1" s="1"/>
  <c r="X389" i="1"/>
  <c r="Y389" i="1" s="1"/>
  <c r="X388" i="1"/>
  <c r="Y388" i="1" s="1"/>
  <c r="X386" i="1"/>
  <c r="Y386" i="1" s="1"/>
  <c r="X385" i="1"/>
  <c r="Y385" i="1" s="1"/>
  <c r="X384" i="1"/>
  <c r="Y384" i="1" s="1"/>
  <c r="X383" i="1"/>
  <c r="Y383" i="1" s="1"/>
  <c r="X382" i="1"/>
  <c r="Y382" i="1" s="1"/>
  <c r="X381" i="1"/>
  <c r="Y381" i="1" s="1"/>
  <c r="X380" i="1"/>
  <c r="Y380" i="1" s="1"/>
  <c r="X378" i="1"/>
  <c r="Y378" i="1" s="1"/>
  <c r="X377" i="1"/>
  <c r="Y377" i="1" s="1"/>
  <c r="X376" i="1"/>
  <c r="Y376" i="1" s="1"/>
  <c r="X375" i="1"/>
  <c r="Y375" i="1" s="1"/>
  <c r="X374" i="1"/>
  <c r="Y374" i="1" s="1"/>
  <c r="X373" i="1"/>
  <c r="Y373" i="1" s="1"/>
  <c r="X372" i="1"/>
  <c r="Y372" i="1" s="1"/>
  <c r="X371" i="1"/>
  <c r="Y371" i="1" s="1"/>
  <c r="X370" i="1"/>
  <c r="Y370" i="1" s="1"/>
  <c r="X369" i="1"/>
  <c r="Y369" i="1" s="1"/>
  <c r="X368" i="1"/>
  <c r="Y368" i="1" s="1"/>
  <c r="X367" i="1"/>
  <c r="Y367" i="1" s="1"/>
  <c r="X366" i="1"/>
  <c r="Y366" i="1" s="1"/>
  <c r="X365" i="1"/>
  <c r="Y365" i="1" s="1"/>
  <c r="X364" i="1"/>
  <c r="Y364" i="1" s="1"/>
  <c r="X362" i="1"/>
  <c r="Y362" i="1" s="1"/>
  <c r="X361" i="1"/>
  <c r="Y361" i="1" s="1"/>
  <c r="X359" i="1"/>
  <c r="Y359" i="1" s="1"/>
  <c r="X358" i="1"/>
  <c r="Y358" i="1" s="1"/>
  <c r="X357" i="1"/>
  <c r="Y357" i="1" s="1"/>
  <c r="X356" i="1"/>
  <c r="Y356" i="1" s="1"/>
  <c r="X353" i="1"/>
  <c r="Y353" i="1" s="1"/>
  <c r="X352" i="1"/>
  <c r="Y352" i="1" s="1"/>
  <c r="X351" i="1"/>
  <c r="Y351" i="1" s="1"/>
  <c r="X350" i="1"/>
  <c r="Y350" i="1" s="1"/>
  <c r="X348" i="1"/>
  <c r="Y348" i="1" s="1"/>
  <c r="X347" i="1"/>
  <c r="Y347" i="1" s="1"/>
  <c r="X345" i="1"/>
  <c r="Y345" i="1" s="1"/>
  <c r="X344" i="1"/>
  <c r="Y344" i="1" s="1"/>
  <c r="X343" i="1"/>
  <c r="Y343" i="1" s="1"/>
  <c r="X340" i="1"/>
  <c r="Y340" i="1" s="1"/>
  <c r="X339" i="1"/>
  <c r="Y339" i="1" s="1"/>
  <c r="X337" i="1"/>
  <c r="Y337" i="1" s="1"/>
  <c r="X336" i="1"/>
  <c r="Y336" i="1" s="1"/>
  <c r="X335" i="1"/>
  <c r="Y335" i="1" s="1"/>
  <c r="X334" i="1"/>
  <c r="Y334" i="1" s="1"/>
  <c r="X333" i="1"/>
  <c r="Y333" i="1" s="1"/>
  <c r="X332" i="1"/>
  <c r="Y332" i="1" s="1"/>
  <c r="X331" i="1"/>
  <c r="Y331" i="1" s="1"/>
  <c r="X330" i="1"/>
  <c r="Y330" i="1" s="1"/>
  <c r="X329" i="1"/>
  <c r="Y329" i="1" s="1"/>
  <c r="X328" i="1"/>
  <c r="Y328" i="1" s="1"/>
  <c r="X327" i="1"/>
  <c r="Y327" i="1" s="1"/>
  <c r="X326" i="1"/>
  <c r="Y326" i="1" s="1"/>
  <c r="X325" i="1"/>
  <c r="Y325" i="1" s="1"/>
  <c r="X324" i="1"/>
  <c r="Y324" i="1" s="1"/>
  <c r="X323" i="1"/>
  <c r="Y323" i="1" s="1"/>
  <c r="X321" i="1"/>
  <c r="Y321" i="1" s="1"/>
  <c r="X320" i="1"/>
  <c r="Y320" i="1" s="1"/>
  <c r="X317" i="1"/>
  <c r="Y317" i="1" s="1"/>
  <c r="X316" i="1"/>
  <c r="Y316" i="1" s="1"/>
  <c r="X315" i="1"/>
  <c r="Y315" i="1" s="1"/>
  <c r="X314" i="1"/>
  <c r="Y314" i="1" s="1"/>
  <c r="X313" i="1"/>
  <c r="Y313" i="1" s="1"/>
  <c r="X312" i="1"/>
  <c r="Y312" i="1" s="1"/>
  <c r="X311" i="1"/>
  <c r="Y311" i="1" s="1"/>
  <c r="X310" i="1"/>
  <c r="Y310" i="1" s="1"/>
  <c r="X309" i="1"/>
  <c r="Y309" i="1" s="1"/>
  <c r="X308" i="1"/>
  <c r="Y308" i="1" s="1"/>
  <c r="X307" i="1"/>
  <c r="Y307" i="1" s="1"/>
  <c r="X306" i="1"/>
  <c r="Y306" i="1" s="1"/>
  <c r="X305" i="1"/>
  <c r="Y305" i="1" s="1"/>
  <c r="X304" i="1"/>
  <c r="Y304" i="1" s="1"/>
  <c r="X303" i="1"/>
  <c r="Y303" i="1" s="1"/>
  <c r="X302" i="1"/>
  <c r="Y302" i="1" s="1"/>
  <c r="X301" i="1"/>
  <c r="Y301" i="1" s="1"/>
  <c r="X300" i="1"/>
  <c r="Y300" i="1" s="1"/>
  <c r="X298" i="1"/>
  <c r="Y298" i="1" s="1"/>
  <c r="X297" i="1"/>
  <c r="Y297" i="1" s="1"/>
  <c r="X296" i="1"/>
  <c r="Y296" i="1" s="1"/>
  <c r="X295" i="1"/>
  <c r="Y295" i="1" s="1"/>
  <c r="X293" i="1"/>
  <c r="Y293" i="1" s="1"/>
  <c r="X292" i="1"/>
  <c r="Y292" i="1" s="1"/>
  <c r="X290" i="1"/>
  <c r="Y290" i="1" s="1"/>
  <c r="X289" i="1"/>
  <c r="Y289" i="1" s="1"/>
  <c r="X287" i="1"/>
  <c r="Y287" i="1" s="1"/>
  <c r="X286" i="1"/>
  <c r="Y286" i="1" s="1"/>
  <c r="X284" i="1"/>
  <c r="Y284" i="1" s="1"/>
  <c r="X283" i="1"/>
  <c r="Y283" i="1" s="1"/>
  <c r="X282" i="1"/>
  <c r="Y282" i="1" s="1"/>
  <c r="X281" i="1"/>
  <c r="Y281" i="1" s="1"/>
  <c r="X280" i="1"/>
  <c r="Y280" i="1" s="1"/>
  <c r="X279" i="1"/>
  <c r="Y279" i="1" s="1"/>
  <c r="X278" i="1"/>
  <c r="Y278" i="1" s="1"/>
  <c r="X277" i="1"/>
  <c r="Y277" i="1" s="1"/>
  <c r="X276" i="1"/>
  <c r="Y276" i="1" s="1"/>
  <c r="X275" i="1"/>
  <c r="Y275" i="1" s="1"/>
  <c r="X273" i="1"/>
  <c r="Y273" i="1" s="1"/>
  <c r="X272" i="1"/>
  <c r="Y272" i="1" s="1"/>
  <c r="X271" i="1"/>
  <c r="Y271" i="1" s="1"/>
  <c r="X270" i="1"/>
  <c r="Y270" i="1" s="1"/>
  <c r="X269" i="1"/>
  <c r="Y269" i="1" s="1"/>
  <c r="X268" i="1"/>
  <c r="Y268" i="1" s="1"/>
  <c r="X267" i="1"/>
  <c r="Y267" i="1" s="1"/>
  <c r="X266" i="1"/>
  <c r="Y266" i="1" s="1"/>
  <c r="X265" i="1"/>
  <c r="Y265" i="1" s="1"/>
  <c r="X264" i="1"/>
  <c r="Y264" i="1" s="1"/>
  <c r="X263" i="1"/>
  <c r="Y263" i="1" s="1"/>
  <c r="X262" i="1"/>
  <c r="Y262" i="1" s="1"/>
  <c r="X261" i="1"/>
  <c r="Y261" i="1" s="1"/>
  <c r="X259" i="1"/>
  <c r="Y259" i="1" s="1"/>
  <c r="X258" i="1"/>
  <c r="Y258" i="1" s="1"/>
  <c r="X256" i="1"/>
  <c r="Y256" i="1" s="1"/>
  <c r="X255" i="1"/>
  <c r="Y255" i="1" s="1"/>
  <c r="X254" i="1"/>
  <c r="Y254" i="1" s="1"/>
  <c r="X251" i="1"/>
  <c r="Y251" i="1" s="1"/>
  <c r="X250" i="1"/>
  <c r="Y250" i="1" s="1"/>
  <c r="X248" i="1"/>
  <c r="Y248" i="1" s="1"/>
  <c r="X247" i="1"/>
  <c r="Y247" i="1" s="1"/>
  <c r="X245" i="1"/>
  <c r="Y245" i="1" s="1"/>
  <c r="X244" i="1"/>
  <c r="Y244" i="1" s="1"/>
  <c r="X243" i="1"/>
  <c r="Y243" i="1" s="1"/>
  <c r="X242" i="1"/>
  <c r="Y242" i="1" s="1"/>
  <c r="X241" i="1"/>
  <c r="Y241" i="1" s="1"/>
  <c r="X238" i="1"/>
  <c r="Y238" i="1" s="1"/>
  <c r="X237" i="1"/>
  <c r="Y237" i="1" s="1"/>
  <c r="X236" i="1"/>
  <c r="Y236" i="1" s="1"/>
  <c r="X234" i="1"/>
  <c r="Y234" i="1" s="1"/>
  <c r="X233" i="1"/>
  <c r="Y233" i="1" s="1"/>
  <c r="X231" i="1"/>
  <c r="Y231" i="1" s="1"/>
  <c r="X230" i="1"/>
  <c r="Y230" i="1" s="1"/>
  <c r="X229" i="1"/>
  <c r="Y229" i="1" s="1"/>
  <c r="X228" i="1"/>
  <c r="Y228" i="1" s="1"/>
  <c r="X225" i="1"/>
  <c r="Y225" i="1" s="1"/>
  <c r="X224" i="1"/>
  <c r="Y224" i="1" s="1"/>
  <c r="X223" i="1"/>
  <c r="Y223" i="1" s="1"/>
  <c r="X222" i="1"/>
  <c r="Y222" i="1" s="1"/>
  <c r="X220" i="1"/>
  <c r="Y220" i="1" s="1"/>
  <c r="X219" i="1"/>
  <c r="Y219" i="1" s="1"/>
  <c r="X217" i="1"/>
  <c r="Y217" i="1" s="1"/>
  <c r="X216" i="1"/>
  <c r="Y216" i="1" s="1"/>
  <c r="X215" i="1"/>
  <c r="Y215" i="1" s="1"/>
  <c r="X212" i="1"/>
  <c r="Y212" i="1" s="1"/>
  <c r="X211" i="1"/>
  <c r="Y211" i="1" s="1"/>
  <c r="X209" i="1"/>
  <c r="Y209" i="1" s="1"/>
  <c r="X208" i="1"/>
  <c r="Y208" i="1" s="1"/>
  <c r="X207" i="1"/>
  <c r="Y207" i="1" s="1"/>
  <c r="X206" i="1"/>
  <c r="Y206" i="1" s="1"/>
  <c r="X205" i="1"/>
  <c r="Y205" i="1" s="1"/>
  <c r="X202" i="1"/>
  <c r="Y202" i="1" s="1"/>
  <c r="X201" i="1"/>
  <c r="Y201" i="1" s="1"/>
  <c r="X200" i="1"/>
  <c r="Y200" i="1" s="1"/>
  <c r="X199" i="1"/>
  <c r="Y199" i="1" s="1"/>
  <c r="X197" i="1"/>
  <c r="Y197" i="1" s="1"/>
  <c r="X196" i="1"/>
  <c r="Y196" i="1" s="1"/>
  <c r="X194" i="1"/>
  <c r="Y194" i="1" s="1"/>
  <c r="X193" i="1"/>
  <c r="Y193" i="1" s="1"/>
  <c r="X192" i="1"/>
  <c r="Y192" i="1" s="1"/>
  <c r="X191" i="1"/>
  <c r="Y191" i="1" s="1"/>
  <c r="X190" i="1"/>
  <c r="Y190" i="1" s="1"/>
  <c r="X189" i="1"/>
  <c r="Y189" i="1" s="1"/>
  <c r="X188" i="1"/>
  <c r="Y188" i="1" s="1"/>
  <c r="X187" i="1"/>
  <c r="Y187" i="1" s="1"/>
  <c r="X186" i="1"/>
  <c r="Y186" i="1" s="1"/>
  <c r="X185" i="1"/>
  <c r="Y185" i="1" s="1"/>
  <c r="X183" i="1"/>
  <c r="Y183" i="1" s="1"/>
  <c r="X182" i="1"/>
  <c r="Y182" i="1" s="1"/>
  <c r="X181" i="1"/>
  <c r="Y181" i="1" s="1"/>
  <c r="X180" i="1"/>
  <c r="Y180" i="1" s="1"/>
  <c r="X179" i="1"/>
  <c r="Y179" i="1" s="1"/>
  <c r="X178" i="1"/>
  <c r="Y178" i="1" s="1"/>
  <c r="X176" i="1"/>
  <c r="Y176" i="1" s="1"/>
  <c r="X175" i="1"/>
  <c r="Y175" i="1" s="1"/>
  <c r="X174" i="1"/>
  <c r="Y174" i="1" s="1"/>
  <c r="X173" i="1"/>
  <c r="Y173" i="1" s="1"/>
  <c r="X172" i="1"/>
  <c r="Y172" i="1" s="1"/>
  <c r="X171" i="1"/>
  <c r="Y171" i="1" s="1"/>
  <c r="X170" i="1"/>
  <c r="Y170" i="1" s="1"/>
  <c r="X169" i="1"/>
  <c r="Y169" i="1" s="1"/>
  <c r="X168" i="1"/>
  <c r="Y168" i="1" s="1"/>
  <c r="X166" i="1"/>
  <c r="Y166" i="1" s="1"/>
  <c r="X164" i="1"/>
  <c r="Y164" i="1" s="1"/>
  <c r="X163" i="1"/>
  <c r="Y163" i="1" s="1"/>
  <c r="X162" i="1"/>
  <c r="Y162" i="1" s="1"/>
  <c r="X161" i="1"/>
  <c r="Y161" i="1" s="1"/>
  <c r="X160" i="1"/>
  <c r="Y160" i="1" s="1"/>
  <c r="X159" i="1"/>
  <c r="Y159" i="1" s="1"/>
  <c r="X158" i="1"/>
  <c r="Y158" i="1" s="1"/>
  <c r="X157" i="1"/>
  <c r="Y157" i="1" s="1"/>
  <c r="X155" i="1"/>
  <c r="Y155" i="1" s="1"/>
  <c r="X154" i="1"/>
  <c r="Y154" i="1" s="1"/>
  <c r="X153" i="1"/>
  <c r="Y153" i="1" s="1"/>
  <c r="X152" i="1"/>
  <c r="Y152" i="1" s="1"/>
  <c r="X151" i="1"/>
  <c r="Y151" i="1" s="1"/>
  <c r="X150" i="1"/>
  <c r="Y150" i="1" s="1"/>
  <c r="X149" i="1"/>
  <c r="Y149" i="1" s="1"/>
  <c r="X147" i="1"/>
  <c r="Y147" i="1" s="1"/>
  <c r="X146" i="1"/>
  <c r="Y146" i="1" s="1"/>
  <c r="X145" i="1"/>
  <c r="Y145" i="1" s="1"/>
  <c r="X143" i="1"/>
  <c r="Y143" i="1" s="1"/>
  <c r="X142" i="1"/>
  <c r="Y142" i="1" s="1"/>
  <c r="X141" i="1"/>
  <c r="Y141" i="1" s="1"/>
  <c r="X140" i="1"/>
  <c r="Y140" i="1" s="1"/>
  <c r="X139" i="1"/>
  <c r="Y139" i="1" s="1"/>
  <c r="X138" i="1"/>
  <c r="Y138" i="1" s="1"/>
  <c r="X137" i="1"/>
  <c r="Y137" i="1" s="1"/>
  <c r="X135" i="1"/>
  <c r="Y135" i="1" s="1"/>
  <c r="X134" i="1"/>
  <c r="Y134" i="1" s="1"/>
  <c r="X133" i="1"/>
  <c r="Y133" i="1" s="1"/>
  <c r="X132" i="1"/>
  <c r="Y132" i="1" s="1"/>
  <c r="X131" i="1"/>
  <c r="Y131" i="1" s="1"/>
  <c r="X129" i="1"/>
  <c r="Y129" i="1" s="1"/>
  <c r="X128" i="1"/>
  <c r="Y128" i="1" s="1"/>
  <c r="X127" i="1"/>
  <c r="Y127" i="1" s="1"/>
  <c r="X126" i="1"/>
  <c r="Y126" i="1" s="1"/>
  <c r="X125" i="1"/>
  <c r="Y125" i="1" s="1"/>
  <c r="X124" i="1"/>
  <c r="Y124" i="1" s="1"/>
  <c r="X121" i="1"/>
  <c r="Y121" i="1" s="1"/>
  <c r="X120" i="1"/>
  <c r="Y120" i="1" s="1"/>
  <c r="X119" i="1"/>
  <c r="Y119" i="1" s="1"/>
  <c r="X118" i="1"/>
  <c r="Y118" i="1" s="1"/>
  <c r="X117" i="1"/>
  <c r="Y117" i="1" s="1"/>
  <c r="X115" i="1"/>
  <c r="Y115" i="1" s="1"/>
  <c r="X114" i="1"/>
  <c r="Y114" i="1" s="1"/>
  <c r="X112" i="1"/>
  <c r="Y112" i="1" s="1"/>
  <c r="X111" i="1"/>
  <c r="Y111" i="1" s="1"/>
  <c r="X110" i="1"/>
  <c r="Y110" i="1" s="1"/>
  <c r="X109" i="1"/>
  <c r="Y109" i="1" s="1"/>
  <c r="X108" i="1"/>
  <c r="Y108" i="1" s="1"/>
  <c r="X107" i="1"/>
  <c r="Y107" i="1" s="1"/>
  <c r="X106" i="1"/>
  <c r="Y106" i="1" s="1"/>
  <c r="X104" i="1"/>
  <c r="Y104" i="1" s="1"/>
  <c r="X103" i="1"/>
  <c r="Y103" i="1" s="1"/>
  <c r="X101" i="1"/>
  <c r="Y101" i="1" s="1"/>
  <c r="X100" i="1"/>
  <c r="Y100" i="1" s="1"/>
  <c r="X99" i="1"/>
  <c r="Y99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0" i="1"/>
  <c r="Y90" i="1" s="1"/>
  <c r="X89" i="1"/>
  <c r="Y89" i="1" s="1"/>
  <c r="X88" i="1"/>
  <c r="Y88" i="1" s="1"/>
  <c r="X87" i="1"/>
  <c r="Y87" i="1" s="1"/>
  <c r="X86" i="1"/>
  <c r="Y86" i="1" s="1"/>
  <c r="X84" i="1"/>
  <c r="Y84" i="1" s="1"/>
  <c r="X83" i="1"/>
  <c r="Y83" i="1" s="1"/>
  <c r="X82" i="1"/>
  <c r="Y82" i="1" s="1"/>
  <c r="X81" i="1"/>
  <c r="Y81" i="1" s="1"/>
  <c r="X80" i="1"/>
  <c r="Y80" i="1" s="1"/>
  <c r="X79" i="1"/>
  <c r="Y79" i="1" s="1"/>
  <c r="X78" i="1"/>
  <c r="Y78" i="1" s="1"/>
  <c r="X77" i="1"/>
  <c r="Y77" i="1" s="1"/>
  <c r="X75" i="1"/>
  <c r="Y75" i="1" s="1"/>
  <c r="X73" i="1"/>
  <c r="Y73" i="1" s="1"/>
  <c r="X72" i="1"/>
  <c r="Y72" i="1" s="1"/>
  <c r="X71" i="1"/>
  <c r="Y71" i="1" s="1"/>
  <c r="X69" i="1"/>
  <c r="Y69" i="1" s="1"/>
  <c r="X68" i="1"/>
  <c r="Y68" i="1" s="1"/>
  <c r="X67" i="1"/>
  <c r="Y67" i="1" s="1"/>
  <c r="X65" i="1"/>
  <c r="Y65" i="1" s="1"/>
  <c r="X64" i="1"/>
  <c r="Y64" i="1" s="1"/>
  <c r="X62" i="1"/>
  <c r="Y62" i="1" s="1"/>
  <c r="X61" i="1"/>
  <c r="Y61" i="1" s="1"/>
  <c r="X59" i="1"/>
  <c r="Y59" i="1" s="1"/>
  <c r="X58" i="1"/>
  <c r="Y58" i="1" s="1"/>
  <c r="X56" i="1"/>
  <c r="Y56" i="1" s="1"/>
  <c r="X55" i="1"/>
  <c r="Y55" i="1" s="1"/>
  <c r="X53" i="1"/>
  <c r="Y53" i="1" s="1"/>
  <c r="X52" i="1"/>
  <c r="Y52" i="1" s="1"/>
  <c r="X50" i="1"/>
  <c r="Y50" i="1" s="1"/>
  <c r="X49" i="1"/>
  <c r="Y49" i="1" s="1"/>
  <c r="X47" i="1"/>
  <c r="Y47" i="1" s="1"/>
  <c r="X46" i="1"/>
  <c r="Y46" i="1" s="1"/>
  <c r="X43" i="1"/>
  <c r="Y43" i="1" s="1"/>
  <c r="X41" i="1"/>
  <c r="Y41" i="1" s="1"/>
  <c r="X40" i="1"/>
  <c r="Y40" i="1" s="1"/>
  <c r="X36" i="1"/>
  <c r="Y36" i="1" s="1"/>
  <c r="X35" i="1"/>
  <c r="Y35" i="1" s="1"/>
  <c r="X30" i="1"/>
  <c r="Y30" i="1" s="1"/>
  <c r="X28" i="1"/>
  <c r="Y28" i="1" s="1"/>
  <c r="X27" i="1"/>
  <c r="Y27" i="1" s="1"/>
  <c r="X23" i="1"/>
  <c r="Y23" i="1" s="1"/>
  <c r="X22" i="1"/>
  <c r="Y22" i="1" s="1"/>
  <c r="X17" i="1"/>
  <c r="Y17" i="1" s="1"/>
  <c r="X15" i="1"/>
  <c r="Y15" i="1" s="1"/>
  <c r="X14" i="1"/>
  <c r="Y14" i="1" s="1"/>
  <c r="X12" i="1"/>
  <c r="Y12" i="1" s="1"/>
  <c r="X11" i="1"/>
  <c r="Y11" i="1" s="1"/>
  <c r="X7" i="1"/>
  <c r="Y7" i="1" s="1"/>
  <c r="X6" i="1"/>
  <c r="Y6" i="1" s="1"/>
  <c r="N1813" i="1" l="1"/>
  <c r="N1789" i="1"/>
  <c r="N1805" i="1"/>
  <c r="N1781" i="1"/>
  <c r="N1821" i="1"/>
  <c r="N1797" i="1"/>
  <c r="N1837" i="1"/>
  <c r="N1773" i="1"/>
  <c r="N1808" i="1"/>
  <c r="P1808" i="1"/>
  <c r="N1824" i="1"/>
  <c r="P1815" i="1"/>
  <c r="P1823" i="1"/>
  <c r="P1824" i="1"/>
  <c r="P1831" i="1"/>
  <c r="N1784" i="1"/>
  <c r="L1779" i="1"/>
  <c r="N1835" i="1"/>
  <c r="N1819" i="1"/>
  <c r="L1795" i="1"/>
  <c r="N1800" i="1"/>
  <c r="L1811" i="1"/>
  <c r="L1827" i="1"/>
  <c r="N1832" i="1"/>
  <c r="N1816" i="1"/>
  <c r="P1775" i="1"/>
  <c r="P1776" i="1"/>
  <c r="N1776" i="1"/>
  <c r="P1783" i="1"/>
  <c r="P1791" i="1"/>
  <c r="P1792" i="1"/>
  <c r="P1799" i="1"/>
  <c r="P1807" i="1"/>
  <c r="L1773" i="1"/>
  <c r="L1789" i="1"/>
  <c r="L1805" i="1"/>
  <c r="L1821" i="1"/>
  <c r="L1837" i="1"/>
  <c r="P1786" i="1"/>
  <c r="P1802" i="1"/>
  <c r="P1818" i="1"/>
  <c r="P1834" i="1"/>
  <c r="L1774" i="1"/>
  <c r="L1790" i="1"/>
  <c r="L1806" i="1"/>
  <c r="L1822" i="1"/>
  <c r="L1838" i="1"/>
  <c r="P1787" i="1"/>
  <c r="P1803" i="1"/>
  <c r="P1819" i="1"/>
  <c r="P1835" i="1"/>
  <c r="P1772" i="1"/>
  <c r="P1788" i="1"/>
  <c r="P1804" i="1"/>
  <c r="P1820" i="1"/>
  <c r="P1836" i="1"/>
  <c r="L1777" i="1"/>
  <c r="L1793" i="1"/>
  <c r="L1809" i="1"/>
  <c r="L1825" i="1"/>
  <c r="L1778" i="1"/>
  <c r="L1794" i="1"/>
  <c r="L1810" i="1"/>
  <c r="L1826" i="1"/>
  <c r="L1780" i="1"/>
  <c r="L1796" i="1"/>
  <c r="L1812" i="1"/>
  <c r="L1828" i="1"/>
  <c r="L1781" i="1"/>
  <c r="L1797" i="1"/>
  <c r="L1813" i="1"/>
  <c r="L1829" i="1"/>
  <c r="L1782" i="1"/>
  <c r="L1798" i="1"/>
  <c r="L1814" i="1"/>
  <c r="L1830" i="1"/>
  <c r="L1784" i="1"/>
  <c r="L1800" i="1"/>
  <c r="L1816" i="1"/>
  <c r="L1832" i="1"/>
  <c r="L1785" i="1"/>
  <c r="L1801" i="1"/>
  <c r="L1817" i="1"/>
  <c r="L1833" i="1"/>
  <c r="N1778" i="1"/>
  <c r="N1811" i="1"/>
  <c r="N1803" i="1"/>
  <c r="N1795" i="1"/>
  <c r="N1787" i="1"/>
  <c r="N1779" i="1"/>
  <c r="K5" i="2"/>
  <c r="K9" i="2"/>
  <c r="K13" i="2"/>
  <c r="K17" i="2"/>
  <c r="K21" i="2"/>
  <c r="K25" i="2"/>
  <c r="K29" i="2"/>
  <c r="K33" i="2"/>
  <c r="K37" i="2"/>
  <c r="K41" i="2"/>
  <c r="K45" i="2"/>
  <c r="K49" i="2"/>
  <c r="K53" i="2"/>
  <c r="K57" i="2"/>
  <c r="K61" i="2"/>
  <c r="K65" i="2"/>
  <c r="K66" i="2"/>
  <c r="K67" i="2"/>
  <c r="K68" i="2"/>
</calcChain>
</file>

<file path=xl/sharedStrings.xml><?xml version="1.0" encoding="utf-8"?>
<sst xmlns="http://schemas.openxmlformats.org/spreadsheetml/2006/main" count="4146" uniqueCount="3636">
  <si>
    <t>NO</t>
  </si>
  <si>
    <t>Material</t>
  </si>
  <si>
    <t>Describrition</t>
  </si>
  <si>
    <t>Describrition_English</t>
  </si>
  <si>
    <t>INCLUDE TAX
出厂价_含税</t>
  </si>
  <si>
    <t>EXCLUDE TAX
出厂价_不含税</t>
  </si>
  <si>
    <t>采购不含税</t>
  </si>
  <si>
    <t>（二级代理）A级别 利润率</t>
  </si>
  <si>
    <t xml:space="preserve"> （二级代理）A级别 报单价格</t>
  </si>
  <si>
    <t>（一级代理）B级别 利润率</t>
  </si>
  <si>
    <t xml:space="preserve"> （一级代理）B级别 报单价格</t>
  </si>
  <si>
    <t xml:space="preserve"> （聚万大客户）C级别 利润率</t>
  </si>
  <si>
    <t>（聚万大客户）C级别报单价格</t>
  </si>
  <si>
    <t>（青山大客户）D级别 利润率</t>
  </si>
  <si>
    <t>（青山大客户）D级别 报单价格</t>
  </si>
  <si>
    <t>（青山大客户）D级别 降低利润率</t>
  </si>
  <si>
    <t>（大唐大客户）E级别（包运费） 利润率</t>
  </si>
  <si>
    <t>（大唐大客户）E级别包运费） 报单价格</t>
  </si>
  <si>
    <t>相关体积</t>
  </si>
  <si>
    <t>%</t>
  </si>
  <si>
    <t>EXC TAX</t>
  </si>
  <si>
    <t>INC TAX</t>
  </si>
  <si>
    <t>印尼(日标)PVC-U给水扩直口管(AW给水系列)白色 DN16(1/2") 4M/根 联塑</t>
  </si>
  <si>
    <t>JIS PVC-U AW Pipe DN16 (1/2") 4M/pcs White - LESSO</t>
  </si>
  <si>
    <t>印尼(日标)PVC-U给水扩直口管(AW给水系列)白色 DN20(3/4") 4M/根 联塑</t>
  </si>
  <si>
    <t>JIS PVC-U AW Pipe DN20 (3/4") 4M/pcs White - LESSO</t>
  </si>
  <si>
    <t>印尼(日标)PVC-U给水扩直口管(AW给水系列)白色 DN25(1") 4M/根 联塑</t>
  </si>
  <si>
    <t>JIS PVC-U AW Pipe DN25 (1") 4M/pcs White - LESSO</t>
  </si>
  <si>
    <t>印尼(日标)PVC-U给水扩直口管(AW给水系列)白色 DN35(1-1/4") 4M/根 联塑</t>
  </si>
  <si>
    <t>JIS PVC-U AW Pipe DN35 (1-1/4") 4M/pcs White - LESSO</t>
  </si>
  <si>
    <t>印尼(日标)PVC-U给水扩直口管(AW给水系列)白色 DN40(1-1/2") 4M/根 联塑</t>
  </si>
  <si>
    <t>JIS PVC-U AW Pipe DN40 (1-1/2") 4M/pcs White - LESSO</t>
  </si>
  <si>
    <t>印尼(日标)PVC-U给水扩直口管(AW给水系列)白色 DN50(2") 4M/根 联塑</t>
  </si>
  <si>
    <t>JIS PVC-U AW Pipe DN50 (2") 4M/pcs White - LESSO</t>
  </si>
  <si>
    <t>印尼(日标)PVC-U给水扩直口管(AW给水系列)白色 DN65(2-1/2") 4M/根 联塑</t>
  </si>
  <si>
    <t>JIS PVC-U AW Pipe DN65 (2-1/2") 4M/pcs White - LESSO</t>
  </si>
  <si>
    <t>印尼(日标)PVC-U给水扩直口管(AW给水系列)白色 DN75(3") 4M/根 联塑</t>
  </si>
  <si>
    <t>JIS PVC-U AW Pipe DN75 (3") 4M/pcs White - LESSO</t>
  </si>
  <si>
    <t>印尼(日标)PVC-U给水扩直口管(AW给水系列)白色 DN100(4") 4M/根 联塑</t>
  </si>
  <si>
    <t>JIS PVC-U AW Pipe DN100 (4") 4M/pcs White - LESSO</t>
  </si>
  <si>
    <t>印尼(日标)PVC-U给水扩直口管(AW给水系列)白色 DN125(5") 4M/根 联塑</t>
  </si>
  <si>
    <t>JIS PVC-U AW Pipe DN125 (5") 4M/pcs White - LESSO</t>
  </si>
  <si>
    <t>印尼(日标)PVC-U给水扩直口管(AW给水系列)白色 DN150(6") 4M/根 联塑</t>
  </si>
  <si>
    <t>JIS PVC-U AW Pipe DN150 (6") 4M/pcs White - LESSO</t>
  </si>
  <si>
    <t>印尼(日标)PVC-U给水扩直口管(AW给水系列)白色 DN200(8") 4M/根 联塑</t>
  </si>
  <si>
    <t>JIS PVC-U AW Pipe DN200 (8") 4M/pcs White - LESSO</t>
  </si>
  <si>
    <t>印尼(日标)PVC-U给水扩直口管(AW给水系列)白色 DN250(10") 4M/根 联塑</t>
  </si>
  <si>
    <t>JIS PVC-U AW Pipe DN250 (10") 4M/pcs White - LESSO</t>
  </si>
  <si>
    <t>印尼(日标)PVC-U给水扩直口管(AW给水系列)白色 DN300(12") 4M/根 联塑</t>
  </si>
  <si>
    <t>JIS PVC-U AW Pipe DN300 (12") 4M/pcs White - LESSO</t>
  </si>
  <si>
    <t>印尼(日标)PVC-U排水扩直口管(D排水系列)白色 DN35 (1-1/4") 4M/根 联塑</t>
  </si>
  <si>
    <t>JIS PVC-U Pipe (D) DN35 (1-1/4") 4M/pcs White - LESSO</t>
  </si>
  <si>
    <t>印尼(日标)PVC-U排水扩直口管(D排水系列)白色 DN40 (1-1/2") 4M/根 联塑</t>
  </si>
  <si>
    <t>JIS PVC-U Pipe (D) DN40 (1-1/2") 4M/pcs White - LESSO</t>
  </si>
  <si>
    <t>印尼(日标)PVC-U排水扩直口管(D排水系列)白色 DN50 (2") 4M/根 联塑</t>
  </si>
  <si>
    <t>JIS PVC-U Pipe (D) DN50 (2") 4M/pcs White - LESSO</t>
  </si>
  <si>
    <t>印尼(日标)PVC-U排水扩直口管(D排水系列)白色 DN65 (2-1/2") 4M/根 联塑</t>
  </si>
  <si>
    <t>JIS PVC-U Pipe (D) DN65 (2-1/2") 4M/pcs White - LESSO</t>
  </si>
  <si>
    <t>印尼(日标)PVC-U排水扩直口管(D排水系列)白色 DN75 (3") 4M/根 联塑</t>
  </si>
  <si>
    <t>JIS PVC-U Pipe (D) DN75 (3") 4M/pcs White - LESSO</t>
  </si>
  <si>
    <t>印尼(日标)PVC-U排水扩直口管(D排水系列)白色 DN100 (4") 4M/根 联塑</t>
  </si>
  <si>
    <t>JIS PVC-U Pipe (D) DN100(4") 4M/pcs White - LESSO</t>
  </si>
  <si>
    <t>印尼(日标)PVC-U排水扩直口管(D排水系列)白色 DN125 (5") 4M/根 联塑</t>
  </si>
  <si>
    <t>JIS PVC-U Pipe (D) DN125 (5") 4M/pcs White - LESSO</t>
  </si>
  <si>
    <t>印尼(日标)PVC-U排水扩直口管(D排水系列)白色 DN150 (6") 4M/根 联塑</t>
  </si>
  <si>
    <t>JIS PVC-U Pipe (D) DN150(6") 4M/pcs White - LESSO</t>
  </si>
  <si>
    <t>印尼(日标)PVC-U排水扩直口管(D排水系列)白色 DN200 (8") 4M/根 联塑</t>
  </si>
  <si>
    <t>JIS PVC-U Pipe (D) DN200 (8") 4M/pcs White - LESSO</t>
  </si>
  <si>
    <t>印尼(日标)PVC-U排水扩直口管(D排水系列)白色 DN250 (10") 4M/根 联塑</t>
  </si>
  <si>
    <t>JIS PVC-U Pipe (D) DN250 (10") 4M/pcs White - LESSO</t>
  </si>
  <si>
    <t>印尼(日标)PVC-U排水扩直口管(D排水系列)白色 DN300 (12") 4M/根 联塑</t>
  </si>
  <si>
    <t>JIS PVC-U Pipe (D) DN300 (12") 4M/pcs White - LESSO</t>
  </si>
  <si>
    <t>直通印尼(日标)PVC-U管件(AW给水系列)灰色 DN16 (1/2") 联塑</t>
  </si>
  <si>
    <t>JIS PVC-U Socket (AW) DN16 (1/2") Grey - LESSO</t>
  </si>
  <si>
    <t>直通印尼(日标)PVC-U管件(AW给水系列)灰色 DN20 (3/4") 联塑</t>
  </si>
  <si>
    <t>JIS PVC-U Socket (AW) DN20 (3/4") Grey - LESSO</t>
  </si>
  <si>
    <t>直通印尼(日标)PVC-U管件(AW给水系列)灰色 DN25 (1") 联塑</t>
  </si>
  <si>
    <t>JIS PVC-U Socket (AW) DN25 (1") Grey - LESSO</t>
  </si>
  <si>
    <t>直通印尼(日标)PVC-U管件(AW给水系列)灰色 DN35 (1-1/4") 联塑</t>
  </si>
  <si>
    <t>JIS PVC-U Socket (AW) DN35 (1-1/4") Grey - LESSO</t>
  </si>
  <si>
    <t>直通印尼(日标)PVC-U管件(AW给水系列)灰色 DN40 (1-1/2") 联塑</t>
  </si>
  <si>
    <t>JIS PVC-U Socket (AW) DN40 (1-1/2") Grey - LESSO</t>
  </si>
  <si>
    <t>直通印尼(日标)PVC-U管件(AW给水系列)灰色 DN50 (2") 联塑</t>
  </si>
  <si>
    <t>JIS PVC-U Socket (AW) DN50 (2") Grey - LESSO</t>
  </si>
  <si>
    <t>直通印尼(日标)PVC-U管件(AW给水系列)灰色 DN65 (2-1/2") 联塑</t>
  </si>
  <si>
    <t>JIS PVC-U Socket (AW) DN65 (2-1/2") Grey - LESSO</t>
  </si>
  <si>
    <t>直通印尼(日标)PVC-U管件(AW给水系列)灰色 DN75 (3") 联塑</t>
  </si>
  <si>
    <t>JIS PVC-U Socket (AW) DN75 (3") Grey - LESSO</t>
  </si>
  <si>
    <t>直通印尼(日标)PVC-U管件(AW给水系列)灰色 DN100 (4") 联塑</t>
  </si>
  <si>
    <t>JIS PVC-U Socket (AW) DN100 (4") Grey - LESSO</t>
  </si>
  <si>
    <t>直通印尼(日标)PVC-U管件(AW给水系列)灰色 DN150 (6") 联塑</t>
  </si>
  <si>
    <t>JIS PVC-U Socket (AW) DN150 (6") Grey - LESSO</t>
  </si>
  <si>
    <t>直通印尼(日标)PVC-U管件(AW给水系列)灰色 DN200 (8") 联塑</t>
  </si>
  <si>
    <t>JIS PVC-U Socket (AW) DN200 (8") Grey - LESSO</t>
  </si>
  <si>
    <t>直通印尼(日标)PVC-U管件(AW给水系列)灰色 DN250 (10") 联塑</t>
  </si>
  <si>
    <t>JIS PVC-U Socket (AW) DN250 (10)" Grey - LESSO</t>
  </si>
  <si>
    <t>直通印尼(日标)PVC-U管件(AW给水系列)灰色 DN300 (12") 联塑</t>
  </si>
  <si>
    <t>JIS PVC-U Socket (AW) DN300 (12") Grey - LESSO</t>
  </si>
  <si>
    <t>90°弯头印尼(日标)PVC-U管件(AW给水系列)灰色 DN16 (1/2") 联塑</t>
  </si>
  <si>
    <t>JIS PVC-U 90° Elbow (AW) DN16 (1/2") Grey - LESSO</t>
  </si>
  <si>
    <t>90°弯头印尼(日标)PVC-U管件(AW给水系列)灰色 DN20 (3/4") 联塑</t>
  </si>
  <si>
    <t>JIS PVC-U 90° Elbow (AW) DN20 (3/4") Grey - LESSO</t>
  </si>
  <si>
    <t>90°弯头印尼(日标)PVC-U管件(AW给水系列)灰色 DN25 (1") 联塑</t>
  </si>
  <si>
    <t>JIS PVC-U 90° Elbow (AW) DN25 (1") Grey - LESSO</t>
  </si>
  <si>
    <t>90°弯头印尼(日标)PVC-U管件(AW给水系列)灰色 DN35 (1-1/4") 联塑</t>
  </si>
  <si>
    <t>JIS PVC-U 90° Elbow (AW) DN35 (1-1/4") Grey - LESSO</t>
  </si>
  <si>
    <t>90°弯头印尼(日标)PVC-U管件(AW给水系列)灰色 DN40 (1-1/2") 联塑</t>
  </si>
  <si>
    <t>JIS PVC-U 90° Elbow (AW) DN40 (1-1/2") Grey - LESSO</t>
  </si>
  <si>
    <t>90°弯头印尼(日标)PVC-U管件(AW给水系列)灰色 DN50 (2") 联塑</t>
  </si>
  <si>
    <t>JIS PVC-U 90° Elbow (AW) DN50 (2") Grey - LESSO</t>
  </si>
  <si>
    <t>90°弯头印尼(日标)PVC-U管件(AW给水系列)灰色 DN65 (2-1/2") 联塑</t>
  </si>
  <si>
    <t>JIS PVC-U 90° Elbow (AW) DN65 (2-1/2") Grey - LESSO</t>
  </si>
  <si>
    <t>90°弯头印尼(日标)PVC-U管件(AW给水系列)灰色 DN75 (3") 联塑</t>
  </si>
  <si>
    <t>JIS PVC-U 90° Elbow (AW) DN75 (3") Grey - LESSO</t>
  </si>
  <si>
    <t>90°弯头印尼(日标)PVC-U管件(AW给水系列)灰色 DN100 (4") 联塑</t>
  </si>
  <si>
    <t>JIS PVC-U 90° Elbow (AW) DN100 (4") Grey - LESSO</t>
  </si>
  <si>
    <t>90°弯头印尼(日标)PVC-U管件(AW给水系列)灰色 DN125 (5") 联塑</t>
  </si>
  <si>
    <t>JIS PVC-U 90° Elbow (AW) DN125 (5") Grey - LESSO</t>
  </si>
  <si>
    <t>90°弯头印尼(日标)PVC-U管件(AW给水系列)灰色 DN150 (6") 联塑</t>
  </si>
  <si>
    <t>JIS PVC-U 90° Elbow (AW) DN150 (6") Grey - LESSO</t>
  </si>
  <si>
    <t>90°弯头印尼(日标)PVC-U管件(AW给水系列)灰色 DN200 (8") 联塑</t>
  </si>
  <si>
    <t>JIS PVC-U 90° Elbow (AW) DN200 (8") Grey - LESSO</t>
  </si>
  <si>
    <t>90°弯头印尼(日标)PVC-U管件(AW给水系列)灰色 DN250 (10") 联塑</t>
  </si>
  <si>
    <t>JIS PVC-U 90° Elbow (AW) DN250 (10") Grey - LESSO</t>
  </si>
  <si>
    <t>90°弯头印尼(日标)PVC-U管件(AW给水系列)灰色 DN300 (12") 联塑</t>
  </si>
  <si>
    <t>JIS PVC-U 90° Elbow (AW) DN300 (12") Grey - LESSO</t>
  </si>
  <si>
    <t>45°弯头印尼(日标)PVC-U管件(AW给水系列)灰色 DN16 (1/2") 联塑</t>
  </si>
  <si>
    <t>JIS PVC-U 45° Elbow (AW-45L) DN16 (1/2") Grey - LESSO</t>
  </si>
  <si>
    <t>45°弯头印尼(日标)PVC-U管件(AW给水系列)灰色 DN20 (3/4") 联塑</t>
  </si>
  <si>
    <t>JIS PVC-U 45° Elbow (AW-45L) DN20 (3/4") Grey - LESSO</t>
  </si>
  <si>
    <t>45°弯头印尼(日标)PVC-U管件(AW给水系列)灰色 DN25 (1") 联塑</t>
  </si>
  <si>
    <t>JIS PVC-U 45° Elbow (AW-45L) DN25 (1") Grey - LESSO</t>
  </si>
  <si>
    <t>45°弯头印尼(日标)PVC-U管件(AW给水系列)灰色 DN50 (2") 联塑</t>
  </si>
  <si>
    <t>JIS PVC-U 45° Elbow (AW-45L) DN50 (2") Grey - LESSO</t>
  </si>
  <si>
    <t>45°弯头印尼(日标) PVC-U管件(AW给水系列) DN65 (2-1/2") - RUCIKA</t>
  </si>
  <si>
    <t>JIS PVC-U 45° Elbow (AW) DN65 (2-1/2") - RUCIKA</t>
  </si>
  <si>
    <t>45°弯头印尼(日标) PVC-U管件(AW给水系列) DN75 (3") - RUCIKA</t>
  </si>
  <si>
    <t>JIS PVC-U 45° Elbow (AW) DN75 (3") - RUCIKA</t>
  </si>
  <si>
    <t>45°弯头印尼(日标)PVC-U管件(AW给水系列)灰色 DN100 (4") 联塑</t>
  </si>
  <si>
    <t>JIS PVC-U 45° Elbow (AW-45L) DN100 (4") Grey - LESSO</t>
  </si>
  <si>
    <t>45°弯头印尼(日标)PVC-U管件(AW给水系列)灰色 DN125 (5") 联塑</t>
  </si>
  <si>
    <t>JIS PVC-U 45° Elbow (AW-45L) DN125 (5") Grey - LESSO</t>
  </si>
  <si>
    <t>45°弯头印尼(日标)PVC-U管件(AW给水系列)灰色DN150 (6") 联塑</t>
  </si>
  <si>
    <t>JIS PVC-U 45° Elbow (AW-45L) DN150 (6") Grey - LESSO</t>
  </si>
  <si>
    <t>45°弯头印尼(日标)PVC-U管件(AW给水系列)灰色 DN200 (8") 联塑</t>
  </si>
  <si>
    <t>JIS PVC-U 45° Elbow (AW-45L) (8") Grey - LESSO</t>
  </si>
  <si>
    <t>45°弯头印尼(日标)PVC-U管件(AW给水系列)灰色 DN250 (10") 联塑</t>
  </si>
  <si>
    <t>JIS PVC-U 45° Elbow (AW-45L) DN250 (10") Grey - LESSO</t>
  </si>
  <si>
    <t>45°弯头印尼(日标)PVC-U管件(AW给水系列)灰色 DN300 (12") 联塑</t>
  </si>
  <si>
    <t>JIS PVC-U 45° Elbow (AW-45L) DN300 (12") Grey - LESSO</t>
  </si>
  <si>
    <t>正三通印尼(日标)PVC-U管件(AW给水系列)灰色 DN16 (1/2") 联塑</t>
  </si>
  <si>
    <t>JIS PVC-U 90° Tee (AW) DN16 (1/2") Grey - LESSO</t>
  </si>
  <si>
    <t>正三通印尼(日标)PVC-U管件(AW给水系列)灰色 DN20 (3/4") 联塑</t>
  </si>
  <si>
    <t>JIS PVC-U 90° Tee (AW) DN20 (3/4") Grey - LESSO</t>
  </si>
  <si>
    <t>正三通印尼(日标)PVC-U管件(AW给水系列)灰色 DN25 (1") 联塑</t>
  </si>
  <si>
    <t>JIS PVC-U 90° Tee (AW) DN25 (1") Grey - LESSO</t>
  </si>
  <si>
    <t>正三通印尼(日标)PVC-U管件(AW给水系列)灰色 DN35 (1-1/4") 联塑</t>
  </si>
  <si>
    <t>JIS PVC-U 90° Tee (AW) DN35 (1-1/4") Grey - LESSO</t>
  </si>
  <si>
    <t>正三通印尼(日标)PVC-U管件(AW给水系列)灰色 DN40 (1-1/2") 联塑</t>
  </si>
  <si>
    <t>JIS PVC-U 90° Tee (AW) DN40 (1-1/2") Grey - LESSO</t>
  </si>
  <si>
    <t>正三通印尼(日标)PVC-U管件(AW给水系列)灰色 DN50 (2") 联塑</t>
  </si>
  <si>
    <t>JIS PVC-U 90° Tee (AW) DN50 (2") Grey - LESSO</t>
  </si>
  <si>
    <t>正三通印尼(日标)PVC-U管件(AW给水系列)灰色 DN65 (2-1/2") 联塑</t>
  </si>
  <si>
    <t>JIS PVC-U 90° Tee (AW) DN65 (2-1/2") Grey - LESSO</t>
  </si>
  <si>
    <t>正三通印尼(日标)PVC-U管件(AW给水系列)灰色 DN75 (3") 联塑</t>
  </si>
  <si>
    <t>JIS PVC-U 90° Tee (AW) DN75 (3") Grey - LESSO</t>
  </si>
  <si>
    <t>正三通印尼(日标)PVC-U管件(AW给水系列)灰色 DN100 (4") 联塑</t>
  </si>
  <si>
    <t>JIS PVC-U 90° Tee (AW) DN100 (4") Grey - LESSO</t>
  </si>
  <si>
    <t>正三通印尼(日标)PVC-U管件(AW给水系列)灰色 DN125 (5") 联塑</t>
  </si>
  <si>
    <t>JIS PVC-U Tee (AW) DN125 (5") Grey - LESSO</t>
  </si>
  <si>
    <t>正三通印尼(日标)PVC-U管件(AW给水系列)灰色 DN150 (6") 联塑</t>
  </si>
  <si>
    <t>JIS PVC-U Tee (AW) DN150 (6") Grey - LESSO</t>
  </si>
  <si>
    <t>正三通印尼(日标)PVC-U管件(AW给水系列)灰色 DN200 (8") 联塑</t>
  </si>
  <si>
    <t>JIS PVC-U Tee (AW) DN200 (8") Grey - LESSO</t>
  </si>
  <si>
    <t>正三通印尼(日标)PVC-U管件(AW给水系列)灰色 DN250 (10") 联塑</t>
  </si>
  <si>
    <t>JIS PVC-U Tee (AW) DN250 (10") Grey - LESSO</t>
  </si>
  <si>
    <t>正三通印尼(日标)PVC-U管件(AW给水系列)灰色 DN300(12") 联塑</t>
  </si>
  <si>
    <t>JIS PVC-U 90° Tee (AW) DN300 (12") Grey - LESSO</t>
  </si>
  <si>
    <t>异径三通印尼(日标)PVC-U管件(AW给水系列)灰色 DN20x16 (3/4" × 1/2") 联塑</t>
  </si>
  <si>
    <t>JIS PVC-U Reducing Tee (AW) DN20x16 (3/4" × 1/2") Grey - LESSO</t>
  </si>
  <si>
    <t>异径三通印尼(日标)PVC-U管件(AW给水系列)灰色 DN25x16 (1"x1/2") 联塑</t>
  </si>
  <si>
    <t>JIS PVC-U Reducing Tee (AW) DN25x16 (1"x1/2") Grey - LESSO</t>
  </si>
  <si>
    <t>异径三通印尼(日标)PVC-U管件(AW给水系列)灰色 DN25x20 (1"x3/4") 联塑</t>
  </si>
  <si>
    <t>JIS PVC-U Reducing Tee (AW) DN25x20 (1"x3/4") Grey - LESSO</t>
  </si>
  <si>
    <t>异径三通印尼(日标)PVC-U管件(AW给水系列)灰色 DN35x16 (1-1/4"x1/2") 联塑</t>
  </si>
  <si>
    <t>JIS PVC-U Reducing Tee (AW) DN35x16 (1-1/4"x1/2") Grey - LESSO</t>
  </si>
  <si>
    <t>异径三通印尼(日标)PVC-U管件(AW给水系列)灰色 DN35x20 (1-1/4"x3/4") 联塑</t>
  </si>
  <si>
    <t>JIS PVC-U Reducing Tee (AW) DN35x20 (1-1/4"x3/4") Grey - LESSO</t>
  </si>
  <si>
    <t>异径三通印尼(日标)PVC-U管件(AW给水系列)灰色 DN35x25 (1-1/4"x1") 联塑</t>
  </si>
  <si>
    <t>JIS PVC-U Reducing Tee (AW) DN35x25 (1-1/4"x1") Grey - LESSO</t>
  </si>
  <si>
    <t>异径三通印尼(日标)PVC-U管件(AW给水系列)灰色 DN40x16 (1-1/2"x1/2") 联塑</t>
  </si>
  <si>
    <t>JIS PVC-U Reducing Tee (AW) DN40x16 (1-1/2"x1/2") Grey - LESSO</t>
  </si>
  <si>
    <t>异径三通印尼(日标)PVC-U管件(AW给水系列)灰色 DN40x20 (1-1/2"x3/4") 联塑</t>
  </si>
  <si>
    <t>JIS PVC-U Reducing Tee (AW) DN40x20 (1-1/2"x3/4") Grey - LESSO</t>
  </si>
  <si>
    <t>异径三通印尼(日标)PVC-U管件(AW给水系列)灰色 DN40x25 (1-1/2"x1") 联塑</t>
  </si>
  <si>
    <t>JIS PVC-U Reducing Tee (AW) DN40x25 (1-1/2"x1") Grey - LESSO</t>
  </si>
  <si>
    <t>异径三通印尼(日标)PVC-U管件(AW给水系列)灰色 DN40x35 (1-1/2"x1-1/4") 联塑</t>
  </si>
  <si>
    <t>JIS PVC-U Reducing Tee (AW) DN40x35 (1-1/2"x1-1/4") Grey - LESSO</t>
  </si>
  <si>
    <t>异径三通印尼(日标)PVC-U管件(AW给水系列)灰色 DN50x16 (2"x1/2") 联塑</t>
  </si>
  <si>
    <t>JIS PVC-U Reducing Tee (AW) DN50x16 (2"x1/2") Grey - LESSO</t>
  </si>
  <si>
    <t>异径三通印尼(日标)PVC-U管件(AW给水系列)灰色 DN50x20 (2"x3/4") 联塑</t>
  </si>
  <si>
    <t>JIS PVC-U Reducing Tee (AW) DN50x20 (2"x3/4") Grey - LESSO</t>
  </si>
  <si>
    <t>异径三通印尼(日标)PVC-U管件(AW给水系列)灰色 DN50x25 (2"x1") 联塑</t>
  </si>
  <si>
    <t>JIS PVC-U Reducing Tee (AW) DN50x25 (2"x1") Grey - LESSO</t>
  </si>
  <si>
    <t>异径三通印尼(日标)PVC-U管件(AW给水系列)灰色 DN50x35 (2"x1-1/4") 联塑</t>
  </si>
  <si>
    <t>JIS PVC-U Reducing Tee (AW) DN50x35 (2"x1-1/4") Grey - LESSO</t>
  </si>
  <si>
    <t>异径三通印尼(日标)PVC-U管件(AW给水系列)灰色 DN50x40 (2"x1-1/2") 联塑</t>
  </si>
  <si>
    <t>JIS PVC-U Reducing Tee (AW) DN50x40 (2"x1-1/2") Grey - LESSO</t>
  </si>
  <si>
    <t>异径三通印尼(日标)PVC-U管件(AW给水系列)灰色 DN75x50 (3"x2") 联塑</t>
  </si>
  <si>
    <t>JIS PVC-U Reducing Tee (AW) DN75x50 (3"x2") Grey - LESSO</t>
  </si>
  <si>
    <t>异径三通印尼(日标) PVC-U管件(AW给水系列) DN75x25 (3"x1") - RUCIKA</t>
  </si>
  <si>
    <t>JIS PVC-U Reducing Tee (AW) DN75x25 (3"x1") - RUCIKA</t>
  </si>
  <si>
    <t>异径三通印尼(日标) PVC-U管件(AW给水系列) DN100x40 (4"x1-1/2") - RUCIKA</t>
  </si>
  <si>
    <t>JIS PVC-U Reducer Tee (AW) DN100x40 (4"x1-1/2") - RUCIKA</t>
  </si>
  <si>
    <t>异径三通印尼(日标) PVC-U管件(AW给水系列) DN100x50 (4"x2") - RUCIKA</t>
  </si>
  <si>
    <t>JIS PVC-U Reducer Tee (AW) DN100x50 (4"x2") - RUCIKA</t>
  </si>
  <si>
    <t>外螺纹直接头印尼(日标)PVC-U管件(AW给水系列)灰色 DN16 (1/2") 联塑</t>
  </si>
  <si>
    <t>JIS PVC-U Valve Socket (AW) DN16 (1/2") Grey - LESSO</t>
  </si>
  <si>
    <t>外螺纹直接头印尼(日标)PVC-U管件(AW给水系列)灰色 DN20 (3/4") 联塑</t>
  </si>
  <si>
    <t>JIS PVC-U Valve Socket (AW) DN20 (3/4") Grey - LESSO</t>
  </si>
  <si>
    <t>外螺纹直接头印尼(日标)PVC-U管件(AW给水系列)灰色 DN25 (1") 联塑</t>
  </si>
  <si>
    <t>JIS PVC-U Valve Socket (AW) DN25 (1") Grey - LESSO</t>
  </si>
  <si>
    <t>外螺纹直接头印尼(日标)PVC-U管件(AW给水系列)灰色 DN35 (1-1/4") 联塑</t>
  </si>
  <si>
    <t>JIS PVC-U Valve Socket (AW) DN35 (1-1/4") Grey - LESSO</t>
  </si>
  <si>
    <t>外螺纹直接头印尼(日标)PVC-U管件(AW给水系列)灰色 DN40 (1-1/2") 联塑</t>
  </si>
  <si>
    <t>JIS PVC-U Valve Socket (AW) DN40 (1-1/2") Grey - LESSO</t>
  </si>
  <si>
    <t>外螺纹直接头印尼(日标)PVC-U管件(AW给水系列)灰色 DN50 (2") 联塑</t>
  </si>
  <si>
    <t>JIS PVC-U Valve Socket (AW) DN50 (2") Grey - LESSO</t>
  </si>
  <si>
    <t>外螺纹直接头印尼(日标)PVC-U管件(AW给水系列)灰色 DN75 (3") 联塑</t>
  </si>
  <si>
    <t>JIS PVC-U Valve Socket (AW) DN75 (3") Grey - LESSO</t>
  </si>
  <si>
    <t>外螺纹直接头印尼(日标)PVC-U管件(AW给水系列)灰色 DN100 (4") 联塑</t>
  </si>
  <si>
    <t>JIS PVC-U Valve Socket (AW) DN100 (4") Grey - LESSO</t>
  </si>
  <si>
    <t>外螺纹异径直接头印尼(日标)PVC-U管件(AW给水系列)灰色 DN16x25 (1/2"x1") 联塑</t>
  </si>
  <si>
    <t>JIS PVC-U Valve Socket (AW) DN16x25 (1/2"x1") Grey - LESSO</t>
  </si>
  <si>
    <t>外螺纹异径直接头印尼(日标)PVC-U管件(AW给水系列)灰色 DN20x16 (3/4"x1/2") 联塑</t>
  </si>
  <si>
    <t>JIS PVC-U Valve Socket (AW) DN20x16 (3/4"x1/2") Grey - LESSO</t>
  </si>
  <si>
    <t>外螺纹异径直接头印尼(日标)PVC-U管件(AW给水系列)灰色 DN20x25 (3/4x1") 联塑</t>
  </si>
  <si>
    <t>JIS PVC-U Valve Socket (AW) DN20x25 (3/4x1") Grey - LESSO</t>
  </si>
  <si>
    <t>内螺纹直接头印尼(日标)PVC-U管件(AW给水系列)灰色 DN16 (1/2") 联塑</t>
  </si>
  <si>
    <t>JIS PVC-U Faucet Socket (AW) DN16 (1/2") Grey - LESSO</t>
  </si>
  <si>
    <t>内螺纹直接头印尼(日标)PVC-U管件(AW给水系列)灰色 DN20 (3/4") 联塑</t>
  </si>
  <si>
    <t>JIS PVC-U Faucet Socket (AW) DN20 (3/4") Grey - LESSO</t>
  </si>
  <si>
    <t>内螺纹直接头印尼(日标)PVC-U管件(AW给水系列)灰色 DN25 (1") 联塑</t>
  </si>
  <si>
    <t>JIS PVC-U Faucet Socket (AW) DN25 (1") Grey - LESSO</t>
  </si>
  <si>
    <t>内螺纹直接头印尼(日标)PVC-U管件(AW给水系列)灰色 DN35 (1-1/4") 联塑</t>
  </si>
  <si>
    <t>JIS PVC-U Faucet Socket (AW) DN35 (1-1/4") Grey - LESSO</t>
  </si>
  <si>
    <t>内螺纹直接头印尼(日标)PVC-U管件(AW给水系列)灰色 DN40 (1-1/2") 联塑</t>
  </si>
  <si>
    <t>JIS PVC-U Faucet Socket (AW) DN40 (1-1/2") Grey - LESSO</t>
  </si>
  <si>
    <t>内螺纹直接头印尼(日标)PVC-U管件(AW给水系列)灰色 DN50 (2") 联塑</t>
  </si>
  <si>
    <t>JIS PVC-U Faucet Socket (AW) DN50 (2") Grey - LESSO</t>
  </si>
  <si>
    <t>内螺纹异径直接头印尼(日标)PVC-U管件(AW给水系列)灰色 DN16x25 (1/2"x1") 联塑</t>
  </si>
  <si>
    <t>JIS PVC-U Faucet Socket (AW) DN16x25 (1/2"x1") Grey - LESSO</t>
  </si>
  <si>
    <t>内螺纹异径直接头印尼(日标)PVC-U管件(AW给水系列)灰色 DN20x16 (3/4"x1/2") 联塑</t>
  </si>
  <si>
    <t>JIS PVC-U Faucet Socket (AW) DN20x16 (3/4"x1/2") Grey - LESSO</t>
  </si>
  <si>
    <t>内螺纹异径直接头印尼(日标)PVC-U管件(AW给水系列)灰色 DN20x25 (3/4"x1") 联塑</t>
  </si>
  <si>
    <t>JIS PVC-U Faucet Socket (AW) DN20x25 (3/4"x1") Grey - LESSO</t>
  </si>
  <si>
    <t>内螺纹异径直接头印尼(日标)PVC-U管件(AW给水系列)灰色 DN25x16 (1"x1/2") 联塑</t>
  </si>
  <si>
    <t>JIS PVC-U Faucet Socket (AW) DN25x16 (1"x1/2") Grey - LESSO</t>
  </si>
  <si>
    <t>铜内丝直接头印尼(日标)PVC-U管件(AW给水系列)灰色 DN16 (1/2") 联塑</t>
  </si>
  <si>
    <t>JIS PVC-U Faucet Socket With Metal Insert (AW) DN16 (1/2") Grey - LESSO</t>
  </si>
  <si>
    <t>铜内丝直接头印尼(日标)PVC-U管件(AW给水系列)灰色 DN20 (3/4") 联塑</t>
  </si>
  <si>
    <t>JIS PVC-U Faucet Socket With Metal Insert (AW) DN20 (3/4") Grey - LESSO</t>
  </si>
  <si>
    <t>铜内丝直接头印尼(日标)PVC-U管件(AW给水系列)灰色 DN20x16 (3/4"x1/2") 联塑</t>
  </si>
  <si>
    <t>JIS PVC-U Faucet Socket With Metal Insert (AW) DN20x16 (3/4"x1/2") Grey - LESSO</t>
  </si>
  <si>
    <t>GPR-PP04C03009</t>
  </si>
  <si>
    <t>铜内丝直接头印尼(日标)PVC-U管件(AW给水系列) DN16 (1/2") - RUCIKA</t>
  </si>
  <si>
    <t>JIS PVC-U Faucet Socket With Metal Insert (AW) DN16 (1/2") - RUCIKA</t>
  </si>
  <si>
    <t>内螺纹三通印尼(日标)PVC-U管件(AW给水系列)灰色 DN16 (1/2") 联塑</t>
  </si>
  <si>
    <t>JIS PVC-U Faucet Tee (AW) DN16 (1/2") Grey - LESSO</t>
  </si>
  <si>
    <t>内螺纹三通印尼(日标)PVC-U管件(AW给水系列)灰色 DN20 (3/4") 联塑</t>
  </si>
  <si>
    <t>JIS PVC-U Faucet Tee (AW) DN20 (3/4") Grey - LESSO</t>
  </si>
  <si>
    <t>内螺纹异径三通印尼(日标)PVC-U管件(AW给水系列)灰色 DN20x16 (3/4"x1/2") 联塑</t>
  </si>
  <si>
    <t>JIS PVC-U Faucet Tee (AW) DN20x16 (3/4"x1/2") Grey - LESSO</t>
  </si>
  <si>
    <t>内螺纹异径三通印尼(日标)PVC-U管件(AW给水系列)灰色 DN25x16 (1"x1/2") 联塑</t>
  </si>
  <si>
    <t>JIS PVC-U Faucet Tee (AW) DN25x16 (1"x1/2") Grey - LESSO</t>
  </si>
  <si>
    <t>铜内丝三通印尼(日标)PVC-U管件(AW给水系列)灰色 DN16 (1/2") 联塑</t>
  </si>
  <si>
    <t>JIS PVC-U Faucet Tee With Metal Insert (AW) DN16 (1/2") Grey - LESSO</t>
  </si>
  <si>
    <t>铜内丝三通印尼(日标)PVC-U管件(AW给水系列) 灰色 DN20 (3/4") 联塑</t>
  </si>
  <si>
    <t>JIS PVC-U Faucet Tee With Metal Insert (AW) DN20 (3/4") - LESSO</t>
  </si>
  <si>
    <t>铜内丝三通印尼(日标)PVC-U管件(AW给水系列)灰色 DN20x16 (3/4"x1/2") 联塑</t>
  </si>
  <si>
    <t>JIS PVC-U Faucet Tee With Metal Insert (AW) DN20x16 (3/4"x1/2") Grey - LESSO</t>
  </si>
  <si>
    <t>内螺纹弯头印尼(日标)PVC-U管件(AW给水系列)灰色 DN16 (1/2") 联塑</t>
  </si>
  <si>
    <t>JIS PVC-U Faucet Elbow (AW) DN16 (1/2") Grey - LESSO</t>
  </si>
  <si>
    <t>内螺纹弯头印尼(日标)PVC-U管件(AW给水系列)灰色 DN20 (3/4") 联塑</t>
  </si>
  <si>
    <t>JIS PVC-U Faucet Elbow (AW) DN20 (3/4") Grey - LESSO</t>
  </si>
  <si>
    <t>内螺纹弯头印尼(日标)PVC-U管件(AW给水系列)灰色 DN25 (1") 联塑</t>
  </si>
  <si>
    <t>JIS PVC-U Faucet Elbow (AW) DN25 (1") Grey - LESSO</t>
  </si>
  <si>
    <t>铜内丝弯头印尼(日标)PVC-U管件(AW给水系列)灰色 DN16 (1/2") 联塑</t>
  </si>
  <si>
    <t>JIS PVC-U Faucet Elbow With Metal Insert (AW) DN16 (1/2") Grey - LESSO</t>
  </si>
  <si>
    <t>铜内丝弯头印尼(日标)PVC-U管件(AW给水系列)灰色 DN20 (3/4") 联塑</t>
  </si>
  <si>
    <t>JIS PVC-U Faucet Elbow With Metal Insert (AW) DN20 (3/4") Grey - LESSO</t>
  </si>
  <si>
    <t>铜内丝弯头印尼(日标)PVC-U管件(AW给水系列)灰色 DN20x16 (3/4"x1/2") 联塑</t>
  </si>
  <si>
    <t>JIS PVC-U Faucet Elbow With Metal Insert (AW) DN20x16 (3/4"x1/2") Grey - LESSO</t>
  </si>
  <si>
    <t>内螺纹异径弯头印尼(日标)PVC-U管件(AW给水系列)灰色 DN20x16 (3/4"x1/2") 联塑</t>
  </si>
  <si>
    <t>JIS PVC-U Faucet Elbow (AW) DN20x16 (3/4"x1/2") Grey - LESSO</t>
  </si>
  <si>
    <t>内螺纹异径弯头印尼(日标)PVC-U管件(AW给水系列)灰色 DN25x16 (1"x1/2") 联塑</t>
  </si>
  <si>
    <t>JIS PVC-U Faucet Elbow (AW) DN25x16 (1"x1/2") Grey - LESSO</t>
  </si>
  <si>
    <t>活接头(胶粘连接)印尼(日标)PVC-U管件(AW给水系列)灰色 DN16 (1/2") 联塑</t>
  </si>
  <si>
    <t>JIS PVC-U Union Socket (AW) DN16 (1/2") Grey - LESSO</t>
  </si>
  <si>
    <t>活接头(胶粘连接)印尼(日标)PVC-U管件(AW给水系列)灰色 DN20 (3/4") 联塑</t>
  </si>
  <si>
    <t>JIS PVC-U Union Socket (AW) DN20 (3/4") Grey - LESSO</t>
  </si>
  <si>
    <t>活接头(胶粘连接)印尼(日标)PVC-U管件(AW给水系列)灰色 DN25 (1") 联塑</t>
  </si>
  <si>
    <t>JIS PVC-U Union Socket (AW) DN25 (1") Grey - LESSO</t>
  </si>
  <si>
    <t>活接头(胶粘连接)印尼(日标)PVC-U管件(AW给水系列)灰色 DN35 (1-1/4") 联塑</t>
  </si>
  <si>
    <t>JIS PVC-U Union Socket (AW) DN35 (1-1/4") Grey - LESSO</t>
  </si>
  <si>
    <t>活接头(胶粘连接)印尼(日标)PVC-U管件(AW给水系列)灰色 DN40 (1-1/2") 联塑</t>
  </si>
  <si>
    <t>JIS PVC-U Union Socket (AW) DN40 (1-1/2") Grey - LESSO</t>
  </si>
  <si>
    <t>活接头(螺纹连接)印尼(日标)PVC-U管件(AW给水系列)灰色 DN16 (1/2") 联塑</t>
  </si>
  <si>
    <t>JIS PVC-U Union Threaded (AW) DN16 (1/2") Grey - LESSO</t>
  </si>
  <si>
    <t>活接头(螺纹连接)印尼(日标)PVC-U管件(AW给水系列)灰色 DN20 (3/4") 联塑</t>
  </si>
  <si>
    <t>JIS PVC-U Union Threaded (AW) DN20 (3/4") Grey - LESSO</t>
  </si>
  <si>
    <t>活接头(螺纹连接)印尼(日标)PVC-U管件(AW给水系列)灰色 DN25 (1") 联塑</t>
  </si>
  <si>
    <t>JIS PVC-U Union Threaded (AW) DN25 (1") Grey - LESSO</t>
  </si>
  <si>
    <t>活接头(螺纹连接)印尼(日标)PVC-U管件(AW给水系列)灰色 DN35 (1-1/4") 联塑</t>
  </si>
  <si>
    <t>JIS PVC-U Union Threaded (AW) DN35 (1-1/4") Grey - LESSO</t>
  </si>
  <si>
    <t>活接头(螺纹连接)印尼(日标)PVC-U管件(AW给水系列)灰色 DN40 (1-1/2") 联塑</t>
  </si>
  <si>
    <t>JIS PVC-U Union Threaded (AW) DN40 (1-1/2") Grey - LESSO</t>
  </si>
  <si>
    <t>外螺纹堵头印尼(日标)PVC-U管件(AW给水系列)灰色 DN16 (1/2") 联塑</t>
  </si>
  <si>
    <t>JIS PVC-U Plug (AW) DN16 (1/2") Grey - LESSO</t>
  </si>
  <si>
    <t>外螺纹堵头印尼(日标)PVC-U管件(AW给水系列)灰色 DN20 (3/4") 联塑</t>
  </si>
  <si>
    <t>JIS PVC-U Plug (AW) DN20 (3/4") Grey - LESSO</t>
  </si>
  <si>
    <t>外螺纹堵头印尼(日标)PVC-U管件(AW给水系列)灰色 DN25 (1") 联塑</t>
  </si>
  <si>
    <t>JIS PVC-U Plug (AW) DN25 (1") Grey - LESSO</t>
  </si>
  <si>
    <t>双头外螺纹直接头印尼(日标)PVC-U管件(AW给水系列)灰色 DN16 (1/2") 联塑</t>
  </si>
  <si>
    <t>JIS PVC-U Double Nipple (AW) DN16 (1/2") Grey - LESSO</t>
  </si>
  <si>
    <t>双头外螺纹直接头印尼(日标)PVC-U管件(AW给水系列)灰色 DN20 (3/4") 联塑</t>
  </si>
  <si>
    <t>JIS PVC-U Double Nipple (AW) DN20 (3/4") Grey - LESSO</t>
  </si>
  <si>
    <t>双头外螺纹直接头印尼(日标)PVC-U管件(AW给水系列)灰色 DN25 (1") 联塑</t>
  </si>
  <si>
    <t>JIS PVC-U Double Nipple (AW) DN25 (1") Grey - LESSO</t>
  </si>
  <si>
    <t>管帽印尼(日标)PVC-U管件(AW给水系列) DN16 (1/2") 联塑</t>
  </si>
  <si>
    <t>JIS PVC-U Cap (AW) DN16 (1/2") Grey - LESSO</t>
  </si>
  <si>
    <t>管帽印尼(日标)PVC-U管件(AW给水系列)灰色 DN20 (3/4") 联塑</t>
  </si>
  <si>
    <t>JIS PVC-U Cap (AW) DN20 (3/4") Grey - LESSO</t>
  </si>
  <si>
    <t>管帽印尼(日标)PVC-U管件(AW给水系列)灰色 DN25 (1") 联塑</t>
  </si>
  <si>
    <t>JIS PVC-U Cap (AW) DN25 (1") Grey - LESSO</t>
  </si>
  <si>
    <t>管帽印尼(日标)PVC-U管件(AW给水系列)灰色 DN50 (2") 联塑</t>
  </si>
  <si>
    <t>JIS PVC-U Cap (AW) DN50 (2") Grey - LESSO</t>
  </si>
  <si>
    <t>管帽印尼(日标)PVC-U管件(AW给水系列)灰色 DN75 (3") 联塑</t>
  </si>
  <si>
    <t>JIS PVC-U Cap (AW) DN75 (3") Grey - LESSO</t>
  </si>
  <si>
    <t>管帽印尼(日标)PVC-U管件(AW给水系列)灰色 DN100 (4") 联塑</t>
  </si>
  <si>
    <t>JIS PVC-U Cap (AW) DN100 (4") Grey - LESSO</t>
  </si>
  <si>
    <t>管帽印尼(日标) PVC-U管件(AW给水系列) DN150 (6") - RUCIKA</t>
  </si>
  <si>
    <t>JIS PVC-U Cap (AW) DN150 (6") - RUCIKA</t>
  </si>
  <si>
    <t>管帽印尼(日标) PVC-U管件(AW给水系列) DN200 (8") - RUCIKA</t>
  </si>
  <si>
    <t>JIS PVC-U Cap (AW) DN200 (8") - RUCIKA</t>
  </si>
  <si>
    <t>法兰印尼(日标)PVC-U管件(AW给水系列)灰色 DN50 (2") 联塑</t>
  </si>
  <si>
    <t>JIS PVC-U Flange PVC (AW) DN50 (2") Grey - LESSO</t>
  </si>
  <si>
    <t>法兰印尼(日标)PVC-U管件(AW给水系列)灰色 DN75 (3") 联塑</t>
  </si>
  <si>
    <t>JIS PVC-U Flange PVC (AW) DN75 (3") Grey - LESSO</t>
  </si>
  <si>
    <t>法兰印尼(日标)PVC-U管件(AW给水系列)灰色 DN100 (4") 联塑</t>
  </si>
  <si>
    <t>JIS PVC-U Flange PVC (AW) DN100 (4") Grey - LESSO</t>
  </si>
  <si>
    <t>法兰印尼(日标)PVC-U管件(AW给水系列)灰色 DN150 (6") 联塑</t>
  </si>
  <si>
    <t>JIS PVC-U Flange PVC (AW) DN150 (6") Grey - LESSO</t>
  </si>
  <si>
    <t>法兰印尼(日标) PVC-U管件(AW给水系列) DN65 (2-1/2") - RUCIKA</t>
  </si>
  <si>
    <t>JIS PVC-U Flange (AW) DN65 (2-1/2") - RUCIKA</t>
  </si>
  <si>
    <t>异径套印尼(日标)PVC-U管件(AW给水系列)灰色 DN20x16 (3/4"x1/2") 联塑</t>
  </si>
  <si>
    <t>JIS PVC-U Reducing Socket (AW) DN20x16 (3/4"x1/2") Grey - LESSO</t>
  </si>
  <si>
    <t>异径套印尼(日标)PVC-U管件(AW给水系列)灰色 DN25x16 (1"x1/2") 联塑</t>
  </si>
  <si>
    <t>JIS PVC-U Reducing Socket (AW) DN25x16 (1"x1/2") Grey - LESSO</t>
  </si>
  <si>
    <t>异径套印尼(日标)PVC-U管件(AW给水系列)灰色 DN25x20 (1"x3/4") 联塑</t>
  </si>
  <si>
    <t>JIS PVC-U Reducing Socket (AW) DN25x20 (1"x3/4") Grey - LESSO</t>
  </si>
  <si>
    <t>异径套印尼(日标)PVC-U管件(AW给水系列)灰色 DN35x16 (1-1/4"x1/2") 联塑</t>
  </si>
  <si>
    <t>JIS PVC-U Reducing Socket (AW) DN35x16 (1-1/4"x1/2") Grey - LESSO</t>
  </si>
  <si>
    <t>异径套印尼(日标)PVC-U管件(AW给水系列)灰色 DN35x20 (1-1/4"x3/4") 联塑</t>
  </si>
  <si>
    <t>JIS PVC-U Reducing Socket (AW) DN35x20 (1-1/4"x3/4") Grey - LESSO</t>
  </si>
  <si>
    <t>异径套印尼(日标)PVC-U管件(AW给水系列)灰色 DN35x25 (1-1/4"x1") 联塑</t>
  </si>
  <si>
    <t>JIS PVC-U Reducing Socket (AW) DN35x25 (1-1/4"x1") Grey - LESSO</t>
  </si>
  <si>
    <t>异径套印尼(日标)PVC-U管件(AW给水系列)灰色 DN40x16 (1-1/2"x1/2") 联塑</t>
  </si>
  <si>
    <t>JIS PVC-U Reducing Socket (AW) DN40x16 (1-1/2"x1/2") Grey - LESSO</t>
  </si>
  <si>
    <t>异径套印尼(日标)PVC-U管件(AW给水系列)灰色 DN40x20 (1-1/2"x3/4") 联塑</t>
  </si>
  <si>
    <t>JIS PVC-U Reducing Socket (AW) DN40x20 (1-1/2"x3/4") Grey - LESSO</t>
  </si>
  <si>
    <t>异径套印尼(日标)PVC-U管件(AW给水系列)灰色 DN40x25 (1-1/2"x1") 联塑</t>
  </si>
  <si>
    <t>JIS PVC-U Reducing Socket (AW) DN40x25 (1-1/2"x1") Grey - LESSO</t>
  </si>
  <si>
    <t>异径套印尼(日标)PVC-U管件(AW给水系列)灰色 DN40x35 (1-1/2"x1-1/4") 联塑</t>
  </si>
  <si>
    <t>JIS PVC-U Reducing Socket (AW) DN40x35 (1-1/2"x1-1/4") Grey - LESSO</t>
  </si>
  <si>
    <t>异径套印尼(日标)PVC-U管件(AW给水系列)灰色 DN50x16 (2"x1/2") 联塑</t>
  </si>
  <si>
    <t>JIS PVC-U Reducing Socket (AW) DN50x16 (2"x1/2") Grey - LESSO</t>
  </si>
  <si>
    <t>异径套印尼(日标)PVC-U管件(AW给水系列)灰色 DN50x20 (2"x3/4") 联塑</t>
  </si>
  <si>
    <t>JIS PVC-U Reducing Socket (AW) DN50x20 (2"x3/4") Grey - LESSO</t>
  </si>
  <si>
    <t>异径套印尼(日标)PVC-U管件(AW给水系列)灰色 DN50x25 (2"x1") 联塑</t>
  </si>
  <si>
    <t>JIS PVC-U Reducing Socket (AW) DN50x25 (2"x1") Grey - LESSO</t>
  </si>
  <si>
    <t>异径套印尼(日标)PVC-U管件(AW给水系列)灰色 DN50x35 (2"x1-1/4") 联塑</t>
  </si>
  <si>
    <t>JIS PVC-U Reducing Socket (AW) DN50x35 (2"x1-1/4") Grey - LESSO</t>
  </si>
  <si>
    <t>异径套印尼(日标)PVC-U管件(AW给水系列)灰色 DN50x40 (2"x1-1/2") 联塑</t>
  </si>
  <si>
    <t>JIS PVC-U Reducing Socket (AW) DN50x40 (2"x1-1/2") Grey - LESSO</t>
  </si>
  <si>
    <t>异径套印尼(日标)PVC-U管件(AW给水系列)灰色 DN75x50 (3"x2") 联塑</t>
  </si>
  <si>
    <t>JIS PVC-U Reducing Socket (AW) DN75x50 (3"x2") Grey - LESSO</t>
  </si>
  <si>
    <t>异径套印尼(日标)PVC-U管件(AW给水系列)灰色 DN100x40 (4"x1-1/2") 联塑</t>
  </si>
  <si>
    <t>JIS PVC-U Reducing Socket (AW) DN100x40 (4"x1-1/2") Grey - LESSO</t>
  </si>
  <si>
    <t>异径套印尼(日标)PVC-U管件(AW给水系列)灰色 DN100x50 (4"x2") 联塑</t>
  </si>
  <si>
    <t>JIS PVC-U Reducing Socket (AW) DN100x50 (4"x2") Grey - LESSO</t>
  </si>
  <si>
    <t>异径套印尼(日标)PVC-U管件(AW给水系列)灰色 DN100x75 (4"x3") 联塑</t>
  </si>
  <si>
    <t>JIS PVC-U Reducing Socket (AW) DN100x75 (4"x3") Grey - LESSO</t>
  </si>
  <si>
    <t>异径套印尼(日标)PVC-U管件(AW给水系列)灰色 DN150x100 (6"x4") 联塑</t>
  </si>
  <si>
    <t>JIS PVC-U Reducing Socket (AW) DN150x100 (6"x4") Grey - LESSO</t>
  </si>
  <si>
    <t>异径套印尼(日标)PVC-U管件(AW给水系列)灰色 DN150x75 (6"x3") 联塑</t>
  </si>
  <si>
    <t>JIS PVC-U Reducing Socket (AW) DN150x75 (6"x3") Grey - LESSO</t>
  </si>
  <si>
    <t>异径套印尼(日标)PVC-U管件(AW给水系列)灰色 DN200x150 (8"x6") 联塑</t>
  </si>
  <si>
    <t>JIS PVC-U Reducing Socket (AW) DN200x150 (8"x6") Grey - LESSO</t>
  </si>
  <si>
    <t>异径套印尼(日标)PVC-U管件(AW给水系列)灰色 DN250x200 (10"x8") 联塑</t>
  </si>
  <si>
    <t>JIS PVC-U Reducing Socket (AW) DN250x200 (10"x8") Grey - LESSO</t>
  </si>
  <si>
    <t>异径套印尼(日标)PVC-U管件(AW给水系列)灰色 DN300x250 (12"x10") 联塑</t>
  </si>
  <si>
    <t>JIS PVC-U Reducing Socket (AW) DN300x250 (12"x10") Grey - LESSO</t>
  </si>
  <si>
    <t>异径套印尼(日标)PVC-U管件(AW给水系列) DN65x50 (2-1/2''x 2") - RUCIKA</t>
  </si>
  <si>
    <t>JIS PVC-U Reducing Socket (AW) DN65x50 (2-1/2''x 2") - RUCIKA</t>
  </si>
  <si>
    <t>异径套印尼(日标)PVC-U管件(AW给水系列) DN75x65 (3''x2-1/2") - RUCIKA</t>
  </si>
  <si>
    <t>JIS PVC-U Reducing Socket (AW) DN75x65 (3''x2-1/2") - RUCIKA</t>
  </si>
  <si>
    <t>异径套印尼(日标)PVC-U管件(AW给水系列) DN75x40 (3"x1-1/2") - RUCIKA</t>
  </si>
  <si>
    <t>JIS PVC-U Reducing Socket (AW) DN75x40 (3"x1-1/2") - RUCIKA</t>
  </si>
  <si>
    <t>异径套印尼(日标)PVC-U管件(AW给水系列) DN100x65 (4"x2-1/2") - RUCIKA</t>
  </si>
  <si>
    <t>JIS PVC-U Reducing Socket (AW) DN100x65 (4"x2-1/2") - RUCIKA</t>
  </si>
  <si>
    <t>异径套印尼(日标)PVC-U管件(AW给水系列) DN200x100 (8"x4") - RUCIKA</t>
  </si>
  <si>
    <t>JIS PVC-U Reducing Socket (AW) DN200x100 (8"x4") - RUCIKA</t>
  </si>
  <si>
    <t>印尼(日标) PVC-U 45°斜三通(AW给水系列)DN50 (2") - RUCIKA</t>
  </si>
  <si>
    <t>JIS PVC-U Y Branch (AW) DN50 (2") - RUCIKA</t>
  </si>
  <si>
    <t>印尼(日标) PVC-U 45°斜三通(AW给水系列) DN75 (3") - RUCIKA</t>
  </si>
  <si>
    <t>JIS PVC-U Y Branch (AW) DN75 (3") - RUCIKA</t>
  </si>
  <si>
    <t>印尼(日标) PVC-U 45°斜三通(AW给水系列) DN100 (4") - RUCIKA</t>
  </si>
  <si>
    <t>JIS PVC-U Y Branch (AW) DN100 (4") - RUCIKA</t>
  </si>
  <si>
    <t>印尼(日标) PVC-U 45°斜三通(AW给水系列) DN200 (8") - RUCIKA</t>
  </si>
  <si>
    <t>JIS PVC-U Y Branch (AW) DN200 (8") - RUCIKA</t>
  </si>
  <si>
    <t>印尼(日标) PVC-U 45°异径斜三通(AW给水系列) DN75x50 (3"x2") - RUCIKA</t>
  </si>
  <si>
    <t>JIS PVC-U Y Branch (AW) DN75x50 (3"x2") - RUCIKA</t>
  </si>
  <si>
    <t>印尼(日标) PVC-U 45°异径斜三通(AW给水系列) DN100x50 (4"x2") - RUCIKA</t>
  </si>
  <si>
    <t>JIS PVC-U Y Branch (AW) DN100x50 (4"x2") - RUCIKA</t>
  </si>
  <si>
    <t>印尼(日标) PVC-U 45°异径斜三通(AW给水系列) DN125x100 (5"x4") - RUCIKA</t>
  </si>
  <si>
    <t>JIS PVC-U Y Branch (AW) DN125x100 (5"x4") - RUCIKA</t>
  </si>
  <si>
    <t>印尼(日标) PVC-U 45°异径斜三通(AW给水系列) DN200x100 (8"x4") - RUCIKA</t>
  </si>
  <si>
    <t>JIS PVC-U Y Branch (AW) DN200x100 (8"x4") - RUCIKA</t>
  </si>
  <si>
    <t>印尼(日标) PVC-U 45异径斜三通(AW给水系列) DN150x75 (6"x3") - RUCIKA</t>
  </si>
  <si>
    <t>JIS PVC-U Y Branch (AW) DN150x75 (6"x3") - RUCIKA</t>
  </si>
  <si>
    <t>顺水三通印尼(日标)PVC-U管件(AW给水系列)灰色 DN100 (4") 联塑</t>
  </si>
  <si>
    <t>JIS PVC-U Large Radius Tee (AW) DN100 (4") Grey - LESSO</t>
  </si>
  <si>
    <t>顺水三通印尼（日标）PVC-U管件(AW给水系列) DN40 (1-1/2") - RUCIKA</t>
  </si>
  <si>
    <t>JIS PVC-U Large Radius Tee (AW) DN40 (1-1/2") - RUCIKA</t>
  </si>
  <si>
    <t>顺水三通印尼(日标) PVC-U管件(AW给水系列) DN50 (2") - RUCIKA</t>
  </si>
  <si>
    <t>JIS PVC-U Large Radius Tee (AW) DN50 (2") - RUCIKA</t>
  </si>
  <si>
    <t>顺水三通印尼(日标) PVC-U管件(AW给水系列) DN65 (2-1/2") - RUCIKA</t>
  </si>
  <si>
    <t>JIS PVC-U Large Radius Tee (AW) DN65 (2-1/2") - RUCIKA</t>
  </si>
  <si>
    <t>顺水三通印尼(日标) PVC-U管件(AW给水系列) DN75 (3") - RUCIKA</t>
  </si>
  <si>
    <t>JIS PVC-U Large Radius Tee (AW) DN75 (3") - RUCIKA</t>
  </si>
  <si>
    <t>顺水三通印尼(日标) PVC-U管件(AW给水系列) DN150 (6") - RUCIKA</t>
  </si>
  <si>
    <t>JIS PVC-U Large Radius Tee (AW) DN150 (6") - RUCIKA</t>
  </si>
  <si>
    <t>顺水三通印尼(日标) PVC-U管件(AW给水系列) DN200 (8") - RUCIKA</t>
  </si>
  <si>
    <t>JIS PVC-U Large Radius Tee (AW) DN200 (8") - RUCIKA</t>
  </si>
  <si>
    <t>异径顺水三通印尼(日标)PVC-U管件(AW给水系列)灰色 DN100x50 (4"x2") 联塑</t>
  </si>
  <si>
    <t>JIS PVC-U Large Radius Tee (AW) DN100x50 (4"x2") Grey - LESSO</t>
  </si>
  <si>
    <t>异径顺水三通印尼(日标)PVC-U管件(AW给水系列)灰色 DN150x100 (6"x4") 联塑</t>
  </si>
  <si>
    <t>JIS PVC-U Large Radius Tee (AW) DN150x100 (6"x4") Grey - LESSO</t>
  </si>
  <si>
    <t>异径顺水三通印尼（日标）PVC-U管件(D排水系列) DN40x32 (1-1/2"x1-1/4") - RUCIKA</t>
  </si>
  <si>
    <t>JIS PVC-U Large Radius Tee (AW) DN40x32 (1-1/2"x1-1/4") - RUCIKA</t>
  </si>
  <si>
    <t>异径顺水三通印尼(日标) PVC-U管件(AW给水系列) DN50x40 (2"x1-1/2") - RUCIKA</t>
  </si>
  <si>
    <t>JIS PVC-U Large Radius Tee (AW) DN50x40 (2"x1-1/2") - RUCIKA</t>
  </si>
  <si>
    <t>异径顺水三通印尼(日标) PVC-U管件(AW给水系列) DN65x50 (2-1/2"x2") - RUCIKA</t>
  </si>
  <si>
    <t>JIS PVC-U Large Radius Tee (AW) DN65x50 (2-1/2"x2") - RUCIKA</t>
  </si>
  <si>
    <t>异径顺水三通印尼(日标) PVC-U管件(AW给水系列) DN75x50 (3"x2") - RUCIKA</t>
  </si>
  <si>
    <t>JIS PVC-U Large Radius Tee (AW) DN75x50 (3"x2") - RUCIKA</t>
  </si>
  <si>
    <t>异径顺水三通印尼(日标) PVC-U管件(D给水系列) DN75x65 (3"x2-1/2") - RUCIKA</t>
  </si>
  <si>
    <t>JIS PVC-U Large Radius Tee (AW) DN75x65 (3"x2-1/2") - RUCIKA</t>
  </si>
  <si>
    <t>异径顺水三通印尼(日标) PVC-U管件(AW给水系列) DN100x50 (4"x2") - RUCIKA</t>
  </si>
  <si>
    <t>JIS PVC-U Large Radius Tee (AW) DN100x50 (4"x2") - RUCIKA</t>
  </si>
  <si>
    <t>异径顺水三通印尼(日标) PVC-U管件(AW给水系列) DN100x75 (4"x3") - RUCIKA</t>
  </si>
  <si>
    <t>JIS PVC-U Large Radius Tee (AW) DN100x75 (4"x3") - RUCIKA</t>
  </si>
  <si>
    <t>异径顺水三通印尼(日标) PVC-U管件(AW给水系列) DN150x100 (6"x4") - RUCIKA</t>
  </si>
  <si>
    <t>JIS PVC-U Large Radius Tee (AW) DN150x100 (6"x4") - RUCIKA</t>
  </si>
  <si>
    <t>异径顺水三通印尼(日标) PVC-U管件(AW给水系列) DN200x100 (8"x4") - RUCIKA</t>
  </si>
  <si>
    <t>JIS PVC-U Large Radius Tee (AW) DN200x100 (8"x4") - RUCIKA</t>
  </si>
  <si>
    <t>异径顺水三通印尼(日标) PVC-U管件(AW给水系列) DN200x150 (8"x6") - RUCIKA</t>
  </si>
  <si>
    <t>JIS PVC-U Large Radius Tee (AW) DN200x150 (8"x6") - RUCIKA</t>
  </si>
  <si>
    <t>异径顺水三通PVC-U管件(AW 系列) DN200x100 (8"x4") - CM</t>
  </si>
  <si>
    <t>PVC-U Large Radius Tee (AW) DN200x100 (8"x4") - CM</t>
  </si>
  <si>
    <t>直通印尼(日标)PVC-U管件(D排水系列)灰色 DN35 (1-1/4") 联塑</t>
  </si>
  <si>
    <t>JIS PVC-U Socket (D - DS) DN35 (1-1/4") Grey - LESSO</t>
  </si>
  <si>
    <t>直通印尼(日标)PVC-U管件(D排水系列)灰色 DN40 (1-1/2") 联塑</t>
  </si>
  <si>
    <t>JIS PVC-U Socket (D - DS) DN40 (1-1/2") Grey - LESSO</t>
  </si>
  <si>
    <t>直通印尼(日标)PVC-U管件(D排水系列)灰色 DN50 (2") 联塑</t>
  </si>
  <si>
    <t>JIS PVC-U Socket (D - DS) DN50 (2") Grey - LESSO</t>
  </si>
  <si>
    <t>直通印尼(日标)PVC-U管件(D排水系列)灰色 DN65 (2-1/2") 联塑</t>
  </si>
  <si>
    <t>JIS PVC-U Socket (D - DS) 2-1/2" Grey - LESSO</t>
  </si>
  <si>
    <t>直通印尼(日标)PVC-U管件(D排水系列)灰色 DN75 (3") 联塑</t>
  </si>
  <si>
    <t>JIS PVC-U Socket (D - DS) DN75 (3") Grey - LESSO</t>
  </si>
  <si>
    <t>直通印尼(日标)PVC-U管件(D排水系列)灰色 DN100 (4") 联塑</t>
  </si>
  <si>
    <t>JIS PVC-U Socket (D - DS) DN100 (4") Grey - LESSO</t>
  </si>
  <si>
    <t>直通印尼(日标)PVC-U管件(D排水系列)灰色 DN150 (6") 联塑</t>
  </si>
  <si>
    <t>JIS PVC-U Socket (D - DS) DN150 (6") Grey - LESSO</t>
  </si>
  <si>
    <t>直通印尼(日标)PVC-U管件(D排水系列)灰色 DN200 (8") 联塑</t>
  </si>
  <si>
    <t>JIS PVC-U Socket (D - DS) DN200 (8") Grey - LESSO</t>
  </si>
  <si>
    <t>直通印尼(日标)PVC-U管件(D排水系列)灰色 DN250 (10") 联塑</t>
  </si>
  <si>
    <t>JIS PVC-U Socket (D - DS) DN250 (10") Grey - LESSO</t>
  </si>
  <si>
    <t>直通印尼(日标)PVC-U管件(D排水系列)灰色 DN300 (12") 联塑</t>
  </si>
  <si>
    <t>JIS PVC-U Socket (D - DS) DN300 (12") Grey - LESSO</t>
  </si>
  <si>
    <t>45°弯头印尼(日标)PVC-U管件(D排水系列)灰色 DN35 (1-1/4") 联塑</t>
  </si>
  <si>
    <t>JIS PVC-U 45° Elbow (D - 45L) DN35 (1-1/4") Grey - LESSO</t>
  </si>
  <si>
    <t>45°弯头印尼(日标)PVC-U管件(D排水系列)灰色 DN40 (1-1/2") 联塑</t>
  </si>
  <si>
    <t>JIS PVC-U 45° Elbow (D - 45L) DN40 (1-1/2") Grey - LESSO</t>
  </si>
  <si>
    <t>45°弯头印尼(日标)PVC-U管件(D排水系列)灰色 DN50 (2") 联塑</t>
  </si>
  <si>
    <t>JIS PVC-U 45° Elbow ((D - 45L)) DN50 (2") Grey - LESSO</t>
  </si>
  <si>
    <t>45°弯头印尼(日标)PVC-U管件(D排水系列)灰色 DN65 (2-1/2") 联塑</t>
  </si>
  <si>
    <t>JIS PVC-U 45° Elbow ((D - 45L)) 2-1/2" Grey - LESSO</t>
  </si>
  <si>
    <t>45°弯头印尼(日标)PVC-U管件(D排水系列)灰色 DN75 (3") 联塑</t>
  </si>
  <si>
    <t>JIS PVC-U 45° Elbow ((D - 45L)) DN75 (3") Grey - LESSO</t>
  </si>
  <si>
    <t>45°弯头印尼(日标)PVC-U管件(D排水系列)灰色 DN100 (4") 联塑</t>
  </si>
  <si>
    <t>JIS PVC-U 45° Elbow ((D - 45L)) DN100 (4") Grey - LESSO</t>
  </si>
  <si>
    <t>45°弯头印尼(日标)PVC-U管件(D排水系列)灰色 DN125 (5") 联塑</t>
  </si>
  <si>
    <t>JIS PVC-U 45° Elbow (D - 45L) DN125 (5") Grey - LESSO</t>
  </si>
  <si>
    <t>45°弯头印尼(日标)PVC-U管件(D排水系列)灰色 DN150 (6") 联塑</t>
  </si>
  <si>
    <t>JIS PVC-U 45° Elbow ((D - 45L)) DN150 (6") Grey - LESSO</t>
  </si>
  <si>
    <t>45°弯头印尼(日标)PVC-U管件(D排水系列)灰色 DN200 (8") 联塑</t>
  </si>
  <si>
    <t>JIS PVC-U 45° Elbow (D - 45L) DN200 (8") Grey - LESSO</t>
  </si>
  <si>
    <t>45°弯头印尼(日标)PVC-U管件(D排水系列)灰色 DN250 (10") 联塑</t>
  </si>
  <si>
    <t>JIS PVC-U 45° Elbow ((D - 45L)) DN250 (10") Grey - LESSO</t>
  </si>
  <si>
    <t>45°弯头印尼(日标)PVC-U管件(D排水系列)灰色 DN300 (12") 联塑</t>
  </si>
  <si>
    <t>JIS PVC-U 45° Elbow ((D - 45L)) DN300 (12") Grey - LESSO</t>
  </si>
  <si>
    <t>90°弯头印尼(日标)PVC-U管件(D排水系列)灰色 DN35 (1-1/4") 联塑</t>
  </si>
  <si>
    <t>JIS PVC-U 90° Elbow (D - DT) DN35 (1-1/4") Grey - LESSO</t>
  </si>
  <si>
    <t>90°弯头印尼(日标)PVC-U管件(D排水系列)灰色 DN40 (1-1/2") 联塑</t>
  </si>
  <si>
    <t>JIS PVC-U 90° Elbow (D - DT) DN40 (1-1/2") Grey - LESSO</t>
  </si>
  <si>
    <t>90°弯头印尼(日标)PVC-U管件(D排水系列)灰色 DN50 (2") 联塑</t>
  </si>
  <si>
    <t>JIS PVC-U 90° Elbow (D - DT) DN50 (2") Grey - LESSO</t>
  </si>
  <si>
    <t>90°弯头印尼(日标)PVC-U管件(D排水系列)灰色 DN65 (2-1/2") 联塑</t>
  </si>
  <si>
    <t>JIS PVC-U 90° Elbow (D - DT) DN65 (2-1/2") Grey - LESSO</t>
  </si>
  <si>
    <t>90°弯头印尼(日标)PVC-U管件(D排水系列)灰色 DN75 (3") 联塑</t>
  </si>
  <si>
    <t>JIS PVC-U 90° Elbow (D - DT) DN75 (3") Grey - LESSO</t>
  </si>
  <si>
    <t>90°弯头印尼(日标)PVC-U管件(D排水系列)灰色 DN100 (4") 联塑</t>
  </si>
  <si>
    <t>JIS PVC-U 90° Elbow (D - DT) DN100 (4") Grey - LESSO</t>
  </si>
  <si>
    <t>90°弯头印尼(日标)PVC-U管件(D排水系列)灰色 DN125 (5") 联塑</t>
  </si>
  <si>
    <t>JIS PVC-U 90° Elbow (D - DT) DN125 (5") Grey - LESSO</t>
  </si>
  <si>
    <t>90°弯头印尼(日标)PVC-U管件(D排水系列)灰色 DN150 (6") 联塑</t>
  </si>
  <si>
    <t>JIS PVC-U 90° Elbow (D - DT) DN150 (6") Grey - LESSO</t>
  </si>
  <si>
    <t>90°弯头印尼(日标)PVC-U管件(D排水系列)灰色 DN200 (8") 联塑</t>
  </si>
  <si>
    <t>JIS PVC-U 90" Elbow (D - DT) DN200 (8") Grey - LESSO</t>
  </si>
  <si>
    <t>90°弯头印尼(日标)PVC-U管件(D排水系列)灰色 DN250 (10") 联塑</t>
  </si>
  <si>
    <t>JIS PVC-U 90" Elbow (D - DT) DN250 (10") Grey - LESSO</t>
  </si>
  <si>
    <t>90°弯头印尼(日标)PVC-U管件(D排水系列)灰色 DN300 (12") 联塑</t>
  </si>
  <si>
    <t>JIS PVC-U 90" Elbow (D - DT) DN300 (12") Grey - LESSO</t>
  </si>
  <si>
    <t>90°顺水弯头印尼(日标)PVC-U管件(D排水系列)灰色 DN35 (1-1/4") 联塑</t>
  </si>
  <si>
    <t>JIS PVC-U Large Radius Elbow (D-DLL) DN35 (1-1/4") Grey - LESSO</t>
  </si>
  <si>
    <t>90°顺水弯头印尼(日标)PVC-U管件(D排水系列)灰色 DN50 (2") (2") 联塑</t>
  </si>
  <si>
    <t>JIS PVC-U Large Radius Elbow (D-DLL) DN50 (2") (2") Grey - LESSO</t>
  </si>
  <si>
    <t>90°顺水弯头印尼(日标)PVC-U管件(D排水系列)灰色 DN75 (3") 联塑</t>
  </si>
  <si>
    <t>JIS PVC-U Large Radius Elbow (D-DLL) DN75 (3") Grey - LESSO</t>
  </si>
  <si>
    <t>90°顺水弯头印尼(日标)PVC-U管件(D排水系列)灰色 DN100 (4") 联塑</t>
  </si>
  <si>
    <t>JIS PVC-U Large Radius Elbow (D-DLL) DN100 (4") Grey - LESSO</t>
  </si>
  <si>
    <t>90°顺水弯头印尼(日标)PVC-U管件(D排水系列)灰色 DN150 (6") 联塑</t>
  </si>
  <si>
    <t>JIS PVC-U Large Radius Elbow (D-DLL) DN150 (6") Grey - LESSO</t>
  </si>
  <si>
    <t>短型顺水三通印尼(日标)PVC-U管件(D排水系列)灰色 DN35 (1-1/4") 联塑</t>
  </si>
  <si>
    <t>JIS PVC-U Tee (D - DT) DN35 (1-1/4") Grey - LESSO</t>
  </si>
  <si>
    <t>短型顺水三通印尼(日标)PVC-U管件(D排水系列)灰色 DN40 (1-1/2") 联塑</t>
  </si>
  <si>
    <t>JIS PVC-U Tee (D - DT) DN40 (1-1/2") Grey - LESSO</t>
  </si>
  <si>
    <t>短型顺水三通印尼(日标)PVC-U管件(D排水系列)灰色 DN50 (2") 联塑</t>
  </si>
  <si>
    <t>JIS PVC-U Tee (D - DT) DN50 (2") Grey - LESSO</t>
  </si>
  <si>
    <t>短型顺水三通印尼(日标)PVC-U管件(D排水系列)灰色 DN65 (2-1/2") 联塑</t>
  </si>
  <si>
    <t>JIS PVC-U Tee (D - DT) DN65 (2-1/2") Grey - LESSO</t>
  </si>
  <si>
    <t>短型顺水三通印尼(日标)PVC-U管件(D排水系列)灰色 DN75 (3") 联塑</t>
  </si>
  <si>
    <t>JIS PVC-U Tee (D - DT) DN75 (3") Grey - LESSO</t>
  </si>
  <si>
    <t>短型顺水三通印尼(日标)PVC-U管件(D排水系列)灰色 DN100 (4") 联塑</t>
  </si>
  <si>
    <t>JIS PVC-U Tee (D - DT) DN100 (4") Grey - LESSO</t>
  </si>
  <si>
    <t>短型顺水三通印尼(日标)PVC-U管件(D排水系列)灰色 DN125 (5") 联塑</t>
  </si>
  <si>
    <t>JIS PVC-U Tee (D - DT) DN125 (5") Grey - LESSO</t>
  </si>
  <si>
    <t>短型顺水三通印尼(日标)PVC-U管件(D排水系列)灰色 DN150 (6") 联塑</t>
  </si>
  <si>
    <t>JIS PVC-U Tee (D - DT) DN150 (6") Grey - LESSO</t>
  </si>
  <si>
    <t>短型顺水三通印尼(日标)PVC-U管件(D排水系列)灰色 DN200 (8") 联塑</t>
  </si>
  <si>
    <t>JIS PVC-U Tee (D - DT) DN200 (8") Grey - LESSO</t>
  </si>
  <si>
    <t>短型顺水三通印尼(日标)PVC-U管件(D排水系列)灰色 DN250 (10") 联塑</t>
  </si>
  <si>
    <t>JIS PVC-U Tee (D - DT) DN250 (10") Grey - LESSO</t>
  </si>
  <si>
    <t>短型顺水三通印尼(日标)PVC-U管件(D排水系列)灰色 DN300 (12") 联塑</t>
  </si>
  <si>
    <t>JIS PVC-U Tee (D - DT) DN300 (12") Grey - LESSO</t>
  </si>
  <si>
    <t>短型异径顺水三通印尼(日标)PVC-U管件(D排水系列)灰色 DN75x40 (3"x1-1/2") 联塑</t>
  </si>
  <si>
    <t>JIS PVC-U Reducing Tee (D - DT) DN75x40 (3"x1-1/2") Grey - LESSO</t>
  </si>
  <si>
    <t>短型异径顺水三通印尼(日标)PVC-U管件(D排水系列)灰色 DN75x50 (3"x2") 联塑</t>
  </si>
  <si>
    <t>JIS PVC-U Reducing Tee (D - DT) DN75x50 (3"x2") Grey - LESSO</t>
  </si>
  <si>
    <t>短型异径顺水三通印尼(日标)PVC-U管件(D排水系列)灰色 DN75x65 (3"x2-1/2") 联塑</t>
  </si>
  <si>
    <t>JIS PVC-U Reducing Tee (D - DT) DN75x65 (3"x2-1/2") Grey - LESSO</t>
  </si>
  <si>
    <t>短型异径顺水三通印尼(日标)PVC-U管件(D排水系列)灰色 DN100x50 (4"x2") 联塑</t>
  </si>
  <si>
    <t>JIS PVC-U Reducing Tee (D - DT) DN100x50 (4"x2") Grey - LESSO</t>
  </si>
  <si>
    <t>短型异径顺水三通印尼(日标)PVC-U管件(D排水系列)灰色 DN100x75 (4"x3") 联塑</t>
  </si>
  <si>
    <t>JIS PVC-U Reducing Tee (D - DT) DN100x75 (4"x3") Grey - LESSO</t>
  </si>
  <si>
    <t>短型异径顺水三通印尼(日标)PVC-U管件(D排水系列)灰色 DN150x100 (6"x4") 联塑</t>
  </si>
  <si>
    <t>JIS PVC-U Reducing Tee (D - DT) DN150x100 (6"x4") Grey - LESSO</t>
  </si>
  <si>
    <t>短型异径顺水三通印尼(日标)PVC-U管件(D排水系列)灰色 DN200x150 (8"x6") 联塑</t>
  </si>
  <si>
    <t>JIS PVC-U Reducing Tee (D - DT) DN200x150 (8"x6") Grey - LESSO</t>
  </si>
  <si>
    <t>短型异径顺水三通印尼(日标)PVC-U管件(D排水系列)灰色 DN250x200 (10"x8") 联塑</t>
  </si>
  <si>
    <t>JIS PVC-U Reducing Tee (D - DT) DN250x200 (10"x8") Grey - LESSO</t>
  </si>
  <si>
    <t>短型异径顺水三通印尼(日标)PVC-U管件(D排水系列)灰色 DN300x250 (12"x10") 联塑</t>
  </si>
  <si>
    <t>JIS PVC-U Reducing Tee (D - DT) DN300x250 (12"x10") Grey - LESSO</t>
  </si>
  <si>
    <t>短型异径顺水三通印尼(日标) PVC-U管件(D排水系列) DN200x100 (8"x4") - RUCIKA</t>
  </si>
  <si>
    <t>JIS PVC-U TEE (D - DT) DN200x100 (8"x4") - RUCIKA</t>
  </si>
  <si>
    <t>顺水三通印尼(日标)PVC-U管件(D排水系列)灰色 DN40 (1-1/2") 联塑</t>
  </si>
  <si>
    <t>JIS PVC-U Large Radius Tee (D - LT) DN40 (1-1/2") Grey - LESSO</t>
  </si>
  <si>
    <t>顺水三通印尼(日标)PVC-U管件(D排水系列)灰色 DN50 (2") 联塑</t>
  </si>
  <si>
    <t>JIS PVC-U Large Radius Tee (D - LT) DN50 (2") Grey - LESSO</t>
  </si>
  <si>
    <t>顺水三通印尼(日标)PVC-U管件(D排水系列)灰色 DN65 (2-1/2") 联塑</t>
  </si>
  <si>
    <t>JIS PVC-U Large Radius Tee (D - LT) DN65 (2-1/2") Grey - LESSO</t>
  </si>
  <si>
    <t>顺水三通印尼(日标)PVC-U管件(D排水系列)灰色 DN75 (3") 联塑</t>
  </si>
  <si>
    <t>JIS PVC-U Large Radius Tee (D - LT) DN75 (3") Grey - LESSO</t>
  </si>
  <si>
    <t>顺水三通印尼(日标)PVC-U管件(D排水系列)灰色 DN100 (4") 联塑</t>
  </si>
  <si>
    <t>JIS PVC-U Large Radius Tee (D - LT) DN100 (4") Grey - LESSO</t>
  </si>
  <si>
    <t>顺水三通印尼(日标)PVC-U管件(D排水系列)灰色 DN150 (6") 联塑</t>
  </si>
  <si>
    <t>JIS PVC-U Large Radius Tee (D - LT) DN150 (6") Grey - LESSO</t>
  </si>
  <si>
    <t>异径顺水三通印尼(日标)PVC-U管件(D排水系列)灰色 DN40x35 (1-1/2"x1-1/4") 联塑</t>
  </si>
  <si>
    <t>JIS PVC-U Large Radius Tee (D - LT) DN40x35 (1-1/2"x1-1/4") Grey - LESSO</t>
  </si>
  <si>
    <t>异径顺水三通印尼(日标)PVC-U管件(D排水系列)灰色 DN65x40 (2-1/2"x1-1/2") 联塑</t>
  </si>
  <si>
    <t>JIS PVC-U Large Radius Tee (D - LT) DN65x40 (2-1/2"x1-1/2") Grey - LESSO</t>
  </si>
  <si>
    <t>异径顺水三通印尼(日标)PVC-U管件(D排水系列)灰色 DN100x50 (4"x2") 联塑</t>
  </si>
  <si>
    <t>JIS PVC-U Large Radius Tee (D - LT) DN100x50 (4"x2") Grey - LESSO</t>
  </si>
  <si>
    <t>异径顺水三通印尼(日标)PVC-U管件(D排水系列)灰色 DN100x75 (4"x3") 联塑</t>
  </si>
  <si>
    <t>JIS PVC-U Large Radius Tee (D - LT) DN100x75 (4"x3") Grey - LESSO</t>
  </si>
  <si>
    <t>异径顺水三通印尼(日标)PVC-U管件(D排水系列)灰色 DN150x100 (6"x4") 联塑</t>
  </si>
  <si>
    <t>JIS PVC-U Large Radius Tee (D - LT) DN150x100 (6"x4") Grey - LESSO</t>
  </si>
  <si>
    <t>异径顺水三通印尼(日标)PVC-U管件(D排水系列)灰色 DN50x40 (2"x1-1/2") 联塑</t>
  </si>
  <si>
    <t>JIS PVC-U Large Radius Tee (D - LT) DN50x40 (2"x1-1/2") Grey - LESSO</t>
  </si>
  <si>
    <t>异径顺水三通印尼(日标)PVC-U管件(D排水系列)灰色 DN65x50 (2-1/2"x2") 联塑</t>
  </si>
  <si>
    <t>JIS PVC-U Large Radius Tee (D - LT) DN65x50 (2-1/2"x2") Grey - LESSO</t>
  </si>
  <si>
    <t>异径顺水三通印尼(日标)PVC-U管件(D排水系列)灰色 DN75x50 (3"x2") 联塑</t>
  </si>
  <si>
    <t>JIS PVC-U Large Radius Tee (D - LT) DN75x50 (3"x2") Grey - LESSO</t>
  </si>
  <si>
    <t>异径顺水三通印尼(日标)PVC-U管件(D排水系列)灰色 DN75x65 (3"x2-1/2") 联塑</t>
  </si>
  <si>
    <t>JIS PVC-U Large Radius Tee (D - LT) DN75x65 (3"x2-1/2") Grey - LESSO</t>
  </si>
  <si>
    <t>异径顺水三通印尼(日标) PVC-U管件(D排水系列) DN200x150 (8"x6") - RUCIKA</t>
  </si>
  <si>
    <t>JIS PVC-U Large Radius Tee (D) DN200x150 (8"x6") - RUCIKA</t>
  </si>
  <si>
    <t>45°斜三通印尼(日标)PVC-U管件(D排水系列)灰色 DN40 (1-1/2") 联塑</t>
  </si>
  <si>
    <t>JIS PVC-U Y Branch (D) DN40 (1-1/2") Grey - LESSO</t>
  </si>
  <si>
    <t>45°斜三通印尼(日标)PVC-U管件(D排水系列)灰色 DN50 (2") 联塑</t>
  </si>
  <si>
    <t>JIS PVC-U Y Branch (D) DN50 (2") Grey - LESSO</t>
  </si>
  <si>
    <t>45°斜三通印尼(日标)PVC-U管件(D排水系列)灰色 DN75 (3") 联塑</t>
  </si>
  <si>
    <t>JIS PVC-U Y Branch (D) DN75 (3") Grey - LESSO</t>
  </si>
  <si>
    <t>45°斜三通印尼(日标)PVC-U管件(D排水系列)灰色 DN100 (4") 联塑</t>
  </si>
  <si>
    <t>JIS PVC-U Y Branch (D) DN100 (4") Grey - LESSO</t>
  </si>
  <si>
    <t>45°斜三通印尼(日标)PVC-U管件(D排水系列)灰色 DN150 (6") 联塑</t>
  </si>
  <si>
    <t>JIS PVC-U Y Branch (D) DN150 (6") Grey - LESSO</t>
  </si>
  <si>
    <t>印尼(日标) PVC-U 45°斜三通(D排水系列) DN65 (2-1/2") - RUCIKA</t>
  </si>
  <si>
    <t>JIS PVC-U Y Branch (D) DN65 (2-1/2") - RUCIKA</t>
  </si>
  <si>
    <t>45°异径斜三通印尼日标PVC-U管件D排水系列灰色 DN40x35 (1-1/2"x1-1/4") 联塑</t>
  </si>
  <si>
    <t>JIS PVC-U Y Branch (D) DN40x35 (1-1/2"x1-1/4") Grey - LESSO</t>
  </si>
  <si>
    <t>45°异径斜三通印尼(日标)PVC-U管件(D排水系列)灰色 DN50x35 (2"x1-1/4") 联塑</t>
  </si>
  <si>
    <t>JIS PVC-U Y Branch (D) DN50x35 (2"x1-1/4") Grey - LESSO</t>
  </si>
  <si>
    <t>45°异径斜三通印尼(日标)PVC-U管件(D排水系列)灰色 DN75x50 (3"x2") 联塑</t>
  </si>
  <si>
    <t>JIS PVC-U Y Branch (D) DN75x50 (3"x2") Grey - LESSO</t>
  </si>
  <si>
    <t>45°异径斜三通印尼(日标)PVC-U管件(D排水系列)灰色 DN100x50 (4"x2") 联塑</t>
  </si>
  <si>
    <t>JIS PVC-U Y Branch (D) DN100x50 (4"x2") Grey - LESSO</t>
  </si>
  <si>
    <t>45°异径斜三通印尼(日标)PVC-U管件(D排水系列)灰色 DN100x75 (4"x3") 联塑</t>
  </si>
  <si>
    <t>JIS PVC-U Y Branch (D) DN100x75 (4"x3") Grey - LESSO</t>
  </si>
  <si>
    <t>45°异径斜三通印尼(日标)PVC-U管件(D排水系列)灰色 DN150x100 (6"x4") 联塑</t>
  </si>
  <si>
    <t>JIS PVC-U Y Branch (D) DN150x100 (6"x4") Grey - LESSO</t>
  </si>
  <si>
    <t>顺水四通印尼(日标)PVC-U管件(D排水系列)灰色 DN100 (4") 联塑</t>
  </si>
  <si>
    <t>JIS PVC-U Large Radius Double Tee (D-WLT) DN100 (4") Grey - LESSO</t>
  </si>
  <si>
    <t>顺水四通印尼(日标)PVC-U管件(D排水系列)灰色 DN50 (2") 联塑</t>
  </si>
  <si>
    <t>JIS PVC-U Large Radius Double Tee (D-WLT) DN50 (2") Grey - LESSO</t>
  </si>
  <si>
    <t>顺水四通印尼(日标)PVC-U管件(D排水系列)灰色 DN75x50 (3"x2") 联塑</t>
  </si>
  <si>
    <t>JIS PVC-U Large Radius Double Tee (D-WLT) DN75x50 (3"x2") Grey - LESSO</t>
  </si>
  <si>
    <t>P型存水弯印尼(日标)PVC-U管件(D排水系列)灰色 DN50 (2") 联塑</t>
  </si>
  <si>
    <t>JIS PVC-U P-Trap (D) DN50 (2") Grey - LESSO</t>
  </si>
  <si>
    <t>P型存水弯印尼(日标) PVC-U管件(D排水系列) DN50 (2") - RUCIKA</t>
  </si>
  <si>
    <t>JIS PVC-U P Trap (D) DN50 (2") - RUCIKA</t>
  </si>
  <si>
    <t>P型存水弯印尼(日标) PVC-U管件(D排水系列) DN75 (3") - RUCIKA</t>
  </si>
  <si>
    <t>JIS PVC-U P Trap (D) DN75 (3") - RUCIKA</t>
  </si>
  <si>
    <t>清扫口(带堵头)印尼(日标)PVC-U管件(D排水系列)灰色 DN50 (2") 联塑</t>
  </si>
  <si>
    <t>JIS PVC-U Cleanout With Plug (D) DN50 (2") Grey - LESSO</t>
  </si>
  <si>
    <t>清扫口(带堵头)印尼(日标)PVC-U管件(D排水系列)灰色 DN75 (3") 联塑</t>
  </si>
  <si>
    <t>JIS PVC-U Cleanout With Plug (D) DN75 (3") Grey - LESSO</t>
  </si>
  <si>
    <t>清扫口(带堵头)印尼(日标)PVC-U管件(D排水系列)灰色 DN100 (4") 联塑</t>
  </si>
  <si>
    <t>JIS PVC-U Cleanout With Plug (D) DN100 (4") Grey - LESSO</t>
  </si>
  <si>
    <t>清扫口(带螺帽)印尼(日标)PVC-U管件(D排水系列)灰色 DN100 (4") 联塑</t>
  </si>
  <si>
    <t>JIS PVC-U Cleanout With Cap (D) DN100 (4") Grey - LESSO</t>
  </si>
  <si>
    <t>管帽印尼(日标)PVC-U管件(D排水系列)灰色 DN35 (1-1/4") 联塑</t>
  </si>
  <si>
    <t>JIS PVC-U Cap (D) DN35 (1-1/4") Grey - LESSO</t>
  </si>
  <si>
    <t>管帽印尼(日标)PVC-U管件(D排水系列)灰色 DN40 (1-1/2") 联塑</t>
  </si>
  <si>
    <t>JIS PVC-U Cap (D) DN40 (1-1/2") Grey - LESSO</t>
  </si>
  <si>
    <t>管帽印尼(日标)PVC-U管件(D排水系列)灰色 DN50 (2") 联塑</t>
  </si>
  <si>
    <t>JIS PVC-U Cap (D) DN50 (2") Grey - LESSO</t>
  </si>
  <si>
    <t>管帽印尼(日标)PVC-U管件(D排水系列)灰色 DN75 (3") 联塑</t>
  </si>
  <si>
    <t>JIS PVC-U Cap (D) DN75 (3") Grey - LESSO</t>
  </si>
  <si>
    <t>管帽印尼(日标)PVC-U管件(D排水系列)灰色 DN100 (4") 联塑</t>
  </si>
  <si>
    <t>JIS PVC-U Cap (D) DN100 (4") Grey - LESSO</t>
  </si>
  <si>
    <t>异径套印尼(日标)PVC-U管件(D排水系列)灰色 DN40x35 (1-1/2"x1-1/4") 联塑</t>
  </si>
  <si>
    <t>JIS PVC-U Increaser (D - IN) DN40x35 (1-1/2"x1-1/4") Grey - LESSO</t>
  </si>
  <si>
    <t>异径套印尼(日标)PVC-U管件(D排水系列)灰色 DN50x35 (2"x1-1/4") 联塑</t>
  </si>
  <si>
    <t>JIS PVC-U Increaser (D - IN) DN50x35 (2"x1-1/4") Grey - LESSO</t>
  </si>
  <si>
    <t>异径套印尼(日标)PVC-U管件(D排水系列)灰色 DN50x40 (2"x1-1/2") 联塑</t>
  </si>
  <si>
    <t>JIS PVC-U Increaser (D - IN) DN50x40 (2"x1-1/2") Grey - LESSO</t>
  </si>
  <si>
    <t>异径套印尼(日标)PVC-U管件(D排水系列)灰色 DN65x40 (2-1/2"x1-1/2") 联塑</t>
  </si>
  <si>
    <t>JIS PVC-U Increaser (D - IN) DN65x40 (2-1/2"x1-1/2") Grey - LESSO</t>
  </si>
  <si>
    <t>异径套印尼(日标)PVC-U管件(D排水系列)灰色 DN65x50 (2-1/2"x2") 联塑</t>
  </si>
  <si>
    <t>JIS PVC-U Increaser (D - IN) DN65x50 (2-1/2"x2") Grey - LESSO</t>
  </si>
  <si>
    <t>异径套印尼(日标)PVC-U管件(D排水系列)灰色 DN75x40 (3"x1-1/2") 联塑</t>
  </si>
  <si>
    <t>JIS PVC-U Increaser (D - IN) DN75x40 (3"x1-1/2")- LESSO</t>
  </si>
  <si>
    <t>异径套印尼(日标)PVC-U管件(D排水系列)灰色 DN75x50 (3"x2") 联塑</t>
  </si>
  <si>
    <t>JIS PVC-U Increaser (D - IN) DN75x50 (3"x2") Grey - LESSO</t>
  </si>
  <si>
    <t>异径套印尼(日标)PVC-U管件(D排水系列)灰色 DN75x65 (3"x2-1/2") 联塑</t>
  </si>
  <si>
    <t>JIS PVC-U Increaser (D - IN) DN75x65 (3"x2-1/2") Grey - LESSO</t>
  </si>
  <si>
    <t>异径套印尼(日标)PVC-U管件(D排水系列)灰色 DN100x50 (4"x2") 联塑</t>
  </si>
  <si>
    <t>JIS PVC-U Increaser (D - IN) DN100x50 (4"x2") Grey - LESSO</t>
  </si>
  <si>
    <t>异径套印尼(日标)PVC-U管件(D排水系列)灰色 DN100x65 (4"x2-1/2") 联塑</t>
  </si>
  <si>
    <t>JIS PVC-U Increaser (D - IN) DN100x65 (4"x2-1/2") Grey - LESSO</t>
  </si>
  <si>
    <t>异径套印尼(日标)PVC-U管件(D排水系列)灰色 DN100x75 (4"x3") 联塑</t>
  </si>
  <si>
    <t>JIS PVC-U Increaser (D - IN) DN100x75 (4"x3") Grey - LESSO</t>
  </si>
  <si>
    <t>异径套印尼(日标)PVC-U管件(D排水系列)灰色 DN150x100 (6"x4") 联塑</t>
  </si>
  <si>
    <t>JIS PVC-U Increaser (D - IN) DN150x100 (6"x4") Grey - LESSO</t>
  </si>
  <si>
    <t>异径套印尼(日标)PVC-U管件(D排水系列)灰色 DN150x75 (6"x3") 联塑</t>
  </si>
  <si>
    <t>JIS PVC-U Increaser (D - IN) DN150x75 (6"x3") Grey - LESSO</t>
  </si>
  <si>
    <t>异径套印尼(日标)PVC-U管件(D排水系列)灰色 DN200x150 (8"x6") 联塑</t>
  </si>
  <si>
    <t>JIS PVC-U Increaser (D - IN) DN200x150 (8"x6") Grey - LESSO</t>
  </si>
  <si>
    <t>异径套印尼(日标)PVC-U管件(D排水系列)灰色 DN250x200 (10"x8") 联塑</t>
  </si>
  <si>
    <t>JIS PVC-U Increaser (D - IN) DN250x200 (10"x8") Grey - LESSO</t>
  </si>
  <si>
    <t>异径套印尼(日标)PVC-U管件(D排水系列)灰色 DN300x250 (12"x10") 联塑</t>
  </si>
  <si>
    <t>JIS PVC-U Increaser (D - IN) DN300x250 (12"x10") Grey - LESSO</t>
  </si>
  <si>
    <t>异径套印尼(日标) PVC-U管件(D排水系列) DN50x35 (2"x1-1/4") - RUCIKA</t>
  </si>
  <si>
    <t>JIS PVC-U Increaser (D) DN50x35 (2"x1-1/4") - RUCIKA</t>
  </si>
  <si>
    <t>异径套印尼(日标) PVC-U管件(D排水系列) DN125x100 (5"x4") - RUCIKA</t>
  </si>
  <si>
    <t>JIS PVC-U Increaser (D) DN125x100 (5"x4") - RUCIKA</t>
  </si>
  <si>
    <t>印尼(日标) PVC 清扫口(AW给水系列) DN50 (2") - RUCIKA</t>
  </si>
  <si>
    <t>JIS PVC Clean out (AW) DN50 (2") - RUCIKA</t>
  </si>
  <si>
    <t>印尼(日标) PVC 清扫口(AW给水系列) DN75 (3") - RUCIKA</t>
  </si>
  <si>
    <t>JIS PVC Clean out (AW) DN75 (3") - RUCIKA</t>
  </si>
  <si>
    <t>印尼(日标) PVC 清扫口(AW给水系列) DN100 (4") - RUCIKA</t>
  </si>
  <si>
    <t>JIS PVC Clean Out (AW) DN100 (4") - RUCIKA</t>
  </si>
  <si>
    <t>印尼(日标) PVC 清扫口(AW给水系列) DN150 (6") - RUCIKA</t>
  </si>
  <si>
    <t>JIS PVC Clean out (AW) DN150 (6") - RUCIKA</t>
  </si>
  <si>
    <t>印尼(日标) PVC 清扫口(AW给水系列) DN200 (8") - CM</t>
  </si>
  <si>
    <t>JIS PVC Clean Out (AW) DN200 (8") - CM</t>
  </si>
  <si>
    <t>PVC71345</t>
  </si>
  <si>
    <t>PVC球阀 dn22 (1/2") 球阀 - 三福</t>
  </si>
  <si>
    <t>PVC Ball Valve dn22 (1/2") - SANFU</t>
  </si>
  <si>
    <t>PVC71346</t>
  </si>
  <si>
    <t>PVC球阀 dn26 (3/4")球阀 - 三福</t>
  </si>
  <si>
    <t>PVC Ball Valve dn26 (3/4") - SANFU</t>
  </si>
  <si>
    <t>PVC71347</t>
  </si>
  <si>
    <t>PVC球阀 dn32 (1") 球阀 - 三福</t>
  </si>
  <si>
    <t>PVC Ball Valve dn32 (1") - SANFU</t>
  </si>
  <si>
    <t>PVC71348</t>
  </si>
  <si>
    <t>PVC球阀 dn42 (1-1/4") 球阀 - 三福</t>
  </si>
  <si>
    <t>PVC Ball Valve dn42 (1-1/4") - SANFU</t>
  </si>
  <si>
    <t>PVC71349</t>
  </si>
  <si>
    <t>PVC球阀 dn48 (1-1/2") 球阀 - 三福</t>
  </si>
  <si>
    <t>PVC Ball Valve dn48 (1-1/2") - SANFU</t>
  </si>
  <si>
    <t>PVC71350</t>
  </si>
  <si>
    <t>PVC球阀 dn60 (2") 球阀 - 三福</t>
  </si>
  <si>
    <t>PVC Ball Valve dn60 (2") - SANFU</t>
  </si>
  <si>
    <t>PVC72853</t>
  </si>
  <si>
    <t>PVC球阀 dn76 (2-1/2") 球阀 - 三福</t>
  </si>
  <si>
    <t>PVC Ball Valve dn76 (2-1/2") - SANFU</t>
  </si>
  <si>
    <t>PVC72854</t>
  </si>
  <si>
    <t>PVC球阀 dn89 (3") 球阀 - 三福</t>
  </si>
  <si>
    <t>PVC Ball Valve dn89 (3") - SANFU</t>
  </si>
  <si>
    <t>PVC72855</t>
  </si>
  <si>
    <t>PVC球阀 dn114(4") 球阀 - 三福</t>
  </si>
  <si>
    <t>PVC Ball Valve dn114 (4") - SANFU</t>
  </si>
  <si>
    <t>印尼(日标) PVC堵头 (D排水系列) DN65 (2-1/2") - RUCIKA</t>
  </si>
  <si>
    <t>JIS PVC CAP DOP (D) DN65(2-1/2") - RUCIKA</t>
  </si>
  <si>
    <t>塑胶(PVC-U)多用快接水龙头 W83105 DN15 联塑</t>
  </si>
  <si>
    <t>PVC-U Plastic Faucet W83105 DN15 - LESSO</t>
  </si>
  <si>
    <t>塑胶(PVC-U)多用快接水龙头 W83105B DN20 联塑</t>
  </si>
  <si>
    <t>PVC-U Plastic Faucet W83105B DN20 - LESSO</t>
  </si>
  <si>
    <t>塑胶(PVC-U)加长滤网水龙头 W13102 DN15 联塑</t>
  </si>
  <si>
    <t>PVC-U Plastic Faucet W13102 DN15 - LESSO</t>
  </si>
  <si>
    <t>塑胶(PVC-U)加长滤网水龙头 W13102B DN20 联塑</t>
  </si>
  <si>
    <t>PVC-U Plastic Faucet W13102B DN20 - LESSO</t>
  </si>
  <si>
    <t>塑胶(PVC-U)加长洗衣机水龙头 W83101 DN15 联塑</t>
  </si>
  <si>
    <t>PVC-U Plastic Faucet W83101 DN15 - LESSO</t>
  </si>
  <si>
    <t>塑胶(PVC-U)快接洗衣机龙头 W83106 DN15 联塑</t>
  </si>
  <si>
    <t>PVC-U Plastic Faucet W83106 DN15 - LESSO</t>
  </si>
  <si>
    <t>塑胶(PVC-U)滤网水龙头 W13103 DN15 联塑</t>
  </si>
  <si>
    <t>PVC-U Plastic Faucet W13103 DN15 - LESSO</t>
  </si>
  <si>
    <t>塑胶(PVC-U)滤网水龙头 W13104 DN20 联塑</t>
  </si>
  <si>
    <t>PVC-U Plastic Faucet W13104 DN20 - LESSO</t>
  </si>
  <si>
    <t>塑胶(PVC-U)角阀 WP01201 DN15 联塑</t>
  </si>
  <si>
    <t>PVC-U Plastic Faucet WP01201 DN15 - LESSO</t>
  </si>
  <si>
    <t>塑胶(PVC-U)角阀 WP01202 DN15 联塑</t>
  </si>
  <si>
    <t>PVC-U Plastic Faucet WP01202 DN15 - LESSO</t>
  </si>
  <si>
    <t>塑胶(PVC-U)直通阀 WP01203</t>
  </si>
  <si>
    <t>PVC-U Plastic Faucet WP01203 - LESSO</t>
  </si>
  <si>
    <t>塑胶(PVC-U)三通角阀 WP01205</t>
  </si>
  <si>
    <t>PVC-U Plastic Faucet WP01205 - LESSO</t>
  </si>
  <si>
    <t>塑胶(PVC-U)接管型水龙头 W13101</t>
  </si>
  <si>
    <t>PVC-U Plastic Faucet W13101 - LESSO</t>
  </si>
  <si>
    <t>塑胶(PVC-U)洗衣机水龙头 W83102 DN15 联塑</t>
  </si>
  <si>
    <t>PVC-U Plastic Faucet W83102 DN15 - LESSO</t>
  </si>
  <si>
    <t>塑胶(PVC-U)洗衣机水龙头 W83104 DN20 联塑</t>
  </si>
  <si>
    <t>PVC-U Plastic Faucet W83104 DN20 - LESSO</t>
  </si>
  <si>
    <t>塑胶(PVC-U)厨房单冷龙头 W23101 联塑</t>
  </si>
  <si>
    <t>PVC-U Plastic Faucet W23101 - LESSO</t>
  </si>
  <si>
    <t>塑胶(PVC-U)厨房单冷龙头 W23103 联塑</t>
  </si>
  <si>
    <t>PVC-U Plastic Faucet W23103 - LESSO</t>
  </si>
  <si>
    <t>塑胶(PVC-U)厨房单冷龙头 W23105 联塑</t>
  </si>
  <si>
    <t>PVC-U Plastic Faucet W23105 - LESSO</t>
  </si>
  <si>
    <t>塑胶(PVC-U)厨房单冷龙头 W23107 联塑</t>
  </si>
  <si>
    <t>PVC-U Plastic Faucet W23107 - LESSO</t>
  </si>
  <si>
    <t>塑胶(PVC-U)厨房单冷龙头 W23107B 联塑</t>
  </si>
  <si>
    <t>PVC-U Plastic Faucet W23107B - LESSO</t>
  </si>
  <si>
    <t>塑胶(PVC-U)面盆单冷龙头 W33102 联塑</t>
  </si>
  <si>
    <t>PVC-U Plastic Faucet W33102 - LESSO</t>
  </si>
  <si>
    <t>印尼(日标) PVC 再粘合胶水 100g - RUCIKA</t>
  </si>
  <si>
    <t>JIS PVC Re-glue Pipe Cement 100g - RUCIKA</t>
  </si>
  <si>
    <t>GPR-LL02L00004</t>
  </si>
  <si>
    <t>PVC 胶水(莱姆) 400g - ISARPLAS</t>
  </si>
  <si>
    <t>Glue PVC 400g - ISARPLAS</t>
  </si>
  <si>
    <t>GPR-LL02L21002</t>
  </si>
  <si>
    <t>PVC 胶水(莱姆) 400g - ASOKA</t>
  </si>
  <si>
    <t>印尼(日标)管道胶水 400g - RUCIKA</t>
  </si>
  <si>
    <t>JIS Pipe Cement 400g - RUCIKA</t>
  </si>
  <si>
    <t>(IDN)PPR冷给水直管S5(1.0MPa)印尼绿色 dn20 (1/2") 4M/根 联塑</t>
  </si>
  <si>
    <t>(IDN)PPR Pipe S5(1.0Mpa) dn20 (1/2") 4M/pcs Green(INA) - LESSO</t>
  </si>
  <si>
    <t>(IDN)PPR冷给水直管S5(1.0MPa)印尼绿色 dn25 (3/4") 4M/根 联塑</t>
  </si>
  <si>
    <t>(IDN)PPR Pipe S5(1.0Mpa) dn25 (3/4") 4M/pcs Green(INA) - LESSO</t>
  </si>
  <si>
    <t>(IDN)PPR冷给水直管S5(1.0MPa)印尼绿色 dn32 (1") 4M/根 联塑</t>
  </si>
  <si>
    <t>(IDN)PPR Pipe S5(1.0Mpa) dn32 (1") 4M/pcs Green(INA) - LESSO</t>
  </si>
  <si>
    <t>(IDN)PPR冷给水直管S5(1.0MPa)印尼绿色 dn40 (1-1/4") 4M/根 联塑</t>
  </si>
  <si>
    <t>(IDN)PPR Pipe S5(1.0Mpa) dn40 (1-1/4") 4M/pcs Green(INA) - LESSO</t>
  </si>
  <si>
    <t>(IDN)PPR冷给水直管S5(1.0MPa)印尼绿色 dn50 (1-1/2") 4M/根 联塑</t>
  </si>
  <si>
    <t>(IDN)PPR Pipe S5(1.0Mpa) dn50 (1-1/2") 4M/pcs Green(INA) - LESSO</t>
  </si>
  <si>
    <t>(IDN)PPR冷给水直管S5(1.0MPa)印尼绿色 dn63 (2") 4M/根 联塑</t>
  </si>
  <si>
    <t>(IDN)PPR Pipe S5(1.0Mpa) dn63 (2") 4M/pcs Green(INA) - LESSO</t>
  </si>
  <si>
    <t>(IDN)PPR冷给水直管S5(1.0MPa)印尼绿色 dn75 (2-1/2") 4M/根 联塑</t>
  </si>
  <si>
    <t>(IDN)PPR Pipe S5(1.0Mpa) dn75 (2-1/2") 4M/pcs Green(INA) - LESSO</t>
  </si>
  <si>
    <t>(IDN)PPR冷给水直管S5(1.0MPa)印尼绿色 dn90 (3") 4M/根 联塑</t>
  </si>
  <si>
    <t>(IDN)PPR Pipe S5(1.0Mpa) dn90 (3") 4M/pcs Green(INA) - LESSO</t>
  </si>
  <si>
    <t>(IDN)PPR冷给水直管S5(1.0MPa)印尼绿色 dn110 (4") 4M/根 联塑</t>
  </si>
  <si>
    <t>(IDN)PPR Pipe S5(1.0Mpa) dn110 (4") 4M/pcs Green(INA) - LESSO</t>
  </si>
  <si>
    <t>(IDN)PPR冷给水直管S5(1.0MPa)印尼绿色 dn125 4M/根 联塑</t>
  </si>
  <si>
    <t>(IDN)PPR Pipe S5(1.0Mpa) dn125 4M/pcs Green(INA) - LESSO</t>
  </si>
  <si>
    <t>(IDN)PPR冷给水直管S5(1.0MPa)印尼绿色 dn160 (6") 4M/根 联塑</t>
  </si>
  <si>
    <t>(IDN)PPR Pipe S5(1.0Mpa) dn160 (6") 4M/pcs Green(INA) - LESSO</t>
  </si>
  <si>
    <t>(IDN)PPR冷给水直管S4(1.25MPa)印尼绿色 dn20 (1/2") 4M/根 联塑</t>
  </si>
  <si>
    <t>(IDN)PPR Pipe S4(1.25Mpa) dn20 (1/2") 4M/pcs Green(INA) - LESSO</t>
  </si>
  <si>
    <t>(IDN)PPR冷给水直管S4(1.25MPa)印尼绿色 dn25 (3/4") 4M/根 联塑</t>
  </si>
  <si>
    <t>(IDN)PPR Pipe S4(1.25Mpa) dn25 (3/4") 4M/pcs Green(INA) - LESSO</t>
  </si>
  <si>
    <t>(IDN)PPR冷给水直管S4(1.25MPa)印尼绿色 dn32 (1") 4M/根 联塑</t>
  </si>
  <si>
    <t>(IDN)PPR Pipe S4(1.25Mpa) dn32 (1") 4M/pcs Green(INA) - LESSO</t>
  </si>
  <si>
    <t>(IDN)PPR冷给水直管S4(1.25MPa)印尼绿色 dn40 (1-1/4") 4M/根 联塑</t>
  </si>
  <si>
    <t>(IDN)PPR Pipe S4(1.25Mpa) dn40 (1-1/4") 4M/pcs Green(INA) - LESSO</t>
  </si>
  <si>
    <t>(IDN)PPR冷给水直管S4(1.25MPa)印尼绿色 dn50 (1-1/2") 4M/根 联塑</t>
  </si>
  <si>
    <t>(IDN)PPR Pipe S4(1.25Mpa) dn50 (1-1/2") 4M/pcs Green(INA) - LESSO</t>
  </si>
  <si>
    <t>(IDN)PPR冷给水直管S4(1.25MPa)印尼绿色 dn63 (2") 4M/根 联塑</t>
  </si>
  <si>
    <t>(IDN)PPR Pipe S4(1.25Mpa) dn63 (2") 4M/pcs Green(INA) - LESSO</t>
  </si>
  <si>
    <t>(IDN)PPR冷给水直管S4(1.25MPa)印尼绿色 dn75 (2-1/2") 4M/根 联塑</t>
  </si>
  <si>
    <t>(IDN)PPR Pipe S4(1.25Mpa) dn75 (2-1/2") 4M/pcs Green(INA) - LESSO</t>
  </si>
  <si>
    <t>(IDN)PPR冷给水直管S4(1.25MPa)印尼绿色 dn90 (3") 4M/根 联塑</t>
  </si>
  <si>
    <t>(IDN)PPR Pipe S4(1.25Mpa) dn90 (3") 4M/pcs Green(INA) - LESSO</t>
  </si>
  <si>
    <t>(IDN)PPR冷给水直管S4(1.25MPa)印尼绿色 dn110 (4") 4M/根 联塑</t>
  </si>
  <si>
    <t>(IDN)PPR Pipe S4(1.25Mpa) dn110 (4") 4M/pcs Green(INA) - LESSO</t>
  </si>
  <si>
    <t>(IDN)PPR冷给水直管S4(1.25MPa)印尼绿色 dn125 4M/根 联塑</t>
  </si>
  <si>
    <t>(IDN)PPR Pipe S4(1.25Mpa) dn125 4M/pcs Green(INA) - LESSO</t>
  </si>
  <si>
    <t>(IDN)PPR冷给水直管S4(1.25MPa)印尼绿色 dn160 (6") 4M/根 联塑</t>
  </si>
  <si>
    <t>(IDN)PPR Pipe S4(1.25Mpa) dn160 (6") 4M/pcs Green(INA) - LESSO</t>
  </si>
  <si>
    <t>(IDN)PPR热给水直管S3.2(1.6MPa)印尼绿色 dn20 (1/2") 4M/根 联塑</t>
  </si>
  <si>
    <t>(IDN)PPR Pipe S3.2(1.6Mpa) dn20 (1/2") 4M/pcs Green(INA) - LESSO</t>
  </si>
  <si>
    <t>(IDN)PPR热给水直管S3.2(1.6MPa)印尼绿色 dn25 (3/4") 4M/根 联塑</t>
  </si>
  <si>
    <t>(IDN)PPR Pipe S3.2(1.6Mpa) dn25 (3/4") 4M/pcs Green(INA) - LESSO</t>
  </si>
  <si>
    <t>(IDN)PPR热给水直管S3.2(1.6MPa)印尼绿色 dn32 (1") 4M/根 联塑</t>
  </si>
  <si>
    <t>(IDN)PPR Pipe S3.2(1.6Mpa) dn32 (1") 4M/pcs Green(INA) - LESSO</t>
  </si>
  <si>
    <t>(IDN)PPR热给水直管S3.2(1.6MPa)印尼绿色 dn40 (1-1/4") 4M/根 联塑</t>
  </si>
  <si>
    <t>(IDN)PPR Pipe S3.2(1.6Mpa) dn40 (1-1/4") 4M/pcs Green(INA) - LESSO</t>
  </si>
  <si>
    <t>(IDN)PPR热给水直管S3.2(1.6MPa)印尼绿色 dn50 (1-1/2") 4M/根 联塑</t>
  </si>
  <si>
    <t>(IDN)PPR Pipe S3.2(1.6Mpa) dn50 (1-1/2") 4M/pcs Green(INA) - LESSO</t>
  </si>
  <si>
    <t>(IDN)PPR热给水直管S3.2(1.6MPa)印尼绿色 dn63 (2") 4M/根 联塑</t>
  </si>
  <si>
    <t>(IDN)PPR Pipe S3.2(1.6Mpa) dn63 (2") 4M/pcs Green(INA) - LESSO</t>
  </si>
  <si>
    <t>(IDN)PPR热给水直管S3.2(1.6MPa)印尼绿色 dn75 (2-1/2") 4M/根 联塑</t>
  </si>
  <si>
    <t>(IDN)PPR Pipe S3.2(1.6Mpa) dn75 (2-1/2") 4M/pcs Green(INA) - LESSO</t>
  </si>
  <si>
    <t>(IDN)PPR热给水直管S3.2(1.6MPa)印尼绿色 dn90 (3") 4M/根 联塑</t>
  </si>
  <si>
    <t>(IDN)PPR Pipe S3.2(1.6Mpa) dn90 (3") 4M/pcs Green(INA) - LESSO</t>
  </si>
  <si>
    <t>(IDN)PPR热给水直管S3.2(1.6MPa)印尼绿色 dn110 (4") 4M/根 联塑</t>
  </si>
  <si>
    <t>(IDN)PPR Pipe S3.2(1.6Mpa) dn110 (4") 4M/pcs Green(INA) - LESSO</t>
  </si>
  <si>
    <t>(IDN)PPR热给水直管S3.2(1.6MPa)印尼绿色 dn125 4M/根 联塑</t>
  </si>
  <si>
    <t>(IDN)PPR Pipe S3.2(1.6Mpa) dn125 4M/pcs Green(INA) - LESSO</t>
  </si>
  <si>
    <t>(IDN)PPR热给水直管S3.2(1.6MPa)印尼绿色 dn160 (6") 4M/根 联塑</t>
  </si>
  <si>
    <t>(IDN)PPR Pipe S3.2(1.6Mpa) dn160 (6") 4M/pcs Green(INA) - LESSO</t>
  </si>
  <si>
    <t>(IDN)PPR热给水直管S2.5(2.0MPa)印尼绿色 dn20 (1/2") 4M/根 联塑</t>
  </si>
  <si>
    <t>(IDN)PPR Pipe S2.5(2.0Mpa) dn20 (1/2") 4M/pcs Green(INA) - LESSO</t>
  </si>
  <si>
    <t>(IDN)PPR热给水直管S2.5(2.0MPa)印尼绿色 dn25 (3/4") 4M/根 联塑</t>
  </si>
  <si>
    <t>(IDN)PPR Pipe S2.5(2.0Mpa) dn25 (3/4") 4M/pcs Green(INA) - LESSO</t>
  </si>
  <si>
    <t>(IDN)PPR热给水直管S2.5(2.0MPa)印尼绿色 dn32 (1") 4M/根 联塑</t>
  </si>
  <si>
    <t>(IDN)PPR Pipe S2.5(2.0Mpa) dn32 (1") 4M/pcs Green(INA) - LESSO</t>
  </si>
  <si>
    <t>(IDN)PPR热给水直管S2.5(2.0MPa)印尼绿色 dn40 (1-1/4") 4M/根 联塑</t>
  </si>
  <si>
    <t>(IDN)PPR Pipe S2.5(2.0Mpa) dn40 (1-1/4") 4M/pcs Green(INA) - LESSO</t>
  </si>
  <si>
    <t>(IDN)PPR热给水直管S2.5(2.0MPa)印尼绿色 dn50 (1-1/2") 4M/根 联塑</t>
  </si>
  <si>
    <t>(IDN)PPR Pipe S2.5(2.0Mpa) dn50 (1-1/2") 4M/pcs Green(INA) - LESSO</t>
  </si>
  <si>
    <t>(IDN)PPR热给水直管S2.5(2.0MPa)印尼绿色 dn63 (2") 4M/根 联塑</t>
  </si>
  <si>
    <t>(IDN)PPR Pipe S2.5(2.0Mpa) dn63 (2") 4M/pcs Green(INA) - LESSO</t>
  </si>
  <si>
    <t>(IDN)PPR热给水直管S2.5(2.0MPa)印尼绿色 dn75 (2-1/2") 4M/根 联塑</t>
  </si>
  <si>
    <t>(IDN)PPR Pipe S2.5(2.0Mpa) dn75 (2-1/2") 4M/pcs Green(INA) - LESSO</t>
  </si>
  <si>
    <t>(IDN)PPR热给水直管S2.5(2.0MPa)印尼绿色 dn90 (3") 4M/根 联塑</t>
  </si>
  <si>
    <t>(IDN)PPR Pipe S2.5(2.0Mpa) dn90 (3") 4M/pcs Green(INA) - LESSO</t>
  </si>
  <si>
    <t>(IDN)PPR热给水直管S2.5(2.0MPa)印尼绿色 dn110 (4") 4M/根 联塑</t>
  </si>
  <si>
    <t>(IDN)PPR Pipe S2.5(2.0Mpa) dn110 (4") 4M/pcs Green(INA) - LESSO</t>
  </si>
  <si>
    <t>(IDN)PPR热给水直管S2.5(2.0MPa)印尼绿色 dn125 4M/根 联塑</t>
  </si>
  <si>
    <t>(IDN)PPR Pipe S2.5(2.0Mpa) dn125 4M/pcs Green(INA) - LESSO</t>
  </si>
  <si>
    <t>(IDN)PPR热给水直管S2.5(2.0MPa)印尼绿色 dn160 (6") 4M/根 联塑</t>
  </si>
  <si>
    <t>(IDN)PPR Pipe S2.5(2.0Mpa) dn160 (6") 4M/pcs Green(INA) - LESSO</t>
  </si>
  <si>
    <t>直通(PPR 配件)印尼绿色 dn16 联塑</t>
  </si>
  <si>
    <t>PPR Coupling dn16 Green(INA) - LESSO</t>
  </si>
  <si>
    <t>直通(PPR 配件)印尼绿色 dn20 (1/2") 联塑</t>
  </si>
  <si>
    <t>PPR Coupling dn20 (1/2") Green(INA) - LESSO</t>
  </si>
  <si>
    <t>直通(PPR 配件)印尼绿色 dn25 (3/4") 联塑</t>
  </si>
  <si>
    <t>PPR Coupling dn25 (3/4") Green(INA) - LESSO</t>
  </si>
  <si>
    <t>直通(PPR 配件)印尼绿色 dn32 (1") 联塑</t>
  </si>
  <si>
    <t>PPR Coupling dn32 (1") Green(INA) - LESSO</t>
  </si>
  <si>
    <t>直通(PPR 配件)印尼绿色 dn40 (1-1/4") 联塑</t>
  </si>
  <si>
    <t>PPR Coupling dn40 (1-1/4")- LESSO</t>
  </si>
  <si>
    <t>直通(PPR 配件)印尼绿色 dn50 (1-1/2") 联塑</t>
  </si>
  <si>
    <t>PPR Coupling dn50 (1-1/2")- LESSO</t>
  </si>
  <si>
    <t>直通(PPR 配件)印尼绿色 dn63 (2") 联塑</t>
  </si>
  <si>
    <t>PPR Coupling dn63 (2") Green(INA) - LESSO</t>
  </si>
  <si>
    <t>直通(PPR 配件)印尼绿色 dn75 (2-1/2") 联塑</t>
  </si>
  <si>
    <t>PPR Coupling dn75 (2-1/2") Green(INA) - LESSO</t>
  </si>
  <si>
    <t>直通(PPR 配件)印尼绿色 dn90 (3") 联塑</t>
  </si>
  <si>
    <t>PPR Coupling dn90 (3") Green(INA) - LESSO</t>
  </si>
  <si>
    <t>直通(PPR 配件)印尼绿色 dn110 (4") 联塑</t>
  </si>
  <si>
    <t>PPR Coupling dn110 (4") Green(INA) - LESSO</t>
  </si>
  <si>
    <t>直通(PPR 配件)印尼绿色 dn160 (6") 联塑</t>
  </si>
  <si>
    <t>PPR Coupling dn160 (6") Green(INA) - LESSO</t>
  </si>
  <si>
    <t>异径套(PPR 配件)印尼绿色 dn20x16 联塑</t>
  </si>
  <si>
    <t>PPR Reducing Coupling dn20x16 Green(INA) - LESSO</t>
  </si>
  <si>
    <t>异径套(PPR 配件)印尼绿色 dn25x16 联塑</t>
  </si>
  <si>
    <t>PPR Reducing Coupling dn25x16 Green(INA) - LESSO</t>
  </si>
  <si>
    <t>异径套(PPR 配件)印尼绿色 dn32x16 联塑</t>
  </si>
  <si>
    <t>PPR Reducing Coupling dn32x16 Green(INA) - LESSO</t>
  </si>
  <si>
    <t>异径套(PPR 配件)印尼绿色 dn25x20 (3/4"x1/2") 联塑</t>
  </si>
  <si>
    <t>PPR Reducer dn25x20 (3/4"x1/2") Green(INA) - LESSO</t>
  </si>
  <si>
    <t>异径套(PPR 配件)印尼绿色 dn32x20 (1"x1/2") 联塑</t>
  </si>
  <si>
    <t>PPR Reducer dn32x20 (1"x1/2") Green(INA) - LESSO</t>
  </si>
  <si>
    <t>异径套(PPR 配件)印尼绿色 dn32x25 (1"x3/4") 联塑</t>
  </si>
  <si>
    <t>PPR Reducer dn32x25 (1"x3/4") Green(INA) - LESSO</t>
  </si>
  <si>
    <t>异径套(PPR 配件)印尼绿色 dn40x20 (1-1/4"x1/2") 联塑</t>
  </si>
  <si>
    <t>PPR Reducer dn40x20 (1-1/4"x1/2") Green(INA) - LESSO</t>
  </si>
  <si>
    <t>异径套(PPR 配件)印尼绿色 dn40x25 (1-1/4"x3/4") 联塑</t>
  </si>
  <si>
    <t>PPR Reducer dn40x25 (1-1/4"x3/4") Green(INA) - LESSO</t>
  </si>
  <si>
    <t>异径套(PPR 配件)印尼绿色 dn40x32 (1-1/4"x1") 联塑</t>
  </si>
  <si>
    <t>PPR Reducer dn40x32 (1-1/2"x1/2") Green(INA) - LESSO</t>
  </si>
  <si>
    <t>异径套(PPR 配件)印尼绿色 dn50x20 (1-1/2"x1/2") 联塑</t>
  </si>
  <si>
    <t>PPR Reducer dn50x20 Green(INA) - LESSO</t>
  </si>
  <si>
    <t>异径套(PPR 配件)印尼绿色 dn50x25 (1-1/2"x3/4") 联塑</t>
  </si>
  <si>
    <t>PPR Reducer dn50x25 (1-1/2"x3/4") Green(INA) - LESSO</t>
  </si>
  <si>
    <t>异径套(PPR 配件)印尼绿色 dn50x32 (1-1/2"x1") 联塑</t>
  </si>
  <si>
    <t>PPR Reducer dn50x32 (1-1/2"x1") Green(INA) - LESSO</t>
  </si>
  <si>
    <t>异径套(PPR 配件)印尼绿色 dn50x40 (1-1/2"x1-1/4") 联塑</t>
  </si>
  <si>
    <t>PPR Reducer dn50x40 (1-1/2"x1-1/4") Green(INA) - LESSO</t>
  </si>
  <si>
    <t>异径套(PPR 配件)印尼绿色 dn63x25 (2"x3/4") 联塑</t>
  </si>
  <si>
    <t>PPR Reducer dn63x25 (2"x3/4") Green(INA) - LESSO</t>
  </si>
  <si>
    <t>异径套(PPR 配件)印尼绿色 dn63x32 (2"x1") 联塑</t>
  </si>
  <si>
    <t>PPR Reducer dn63x32 (2"x1") Green(INA) - LESSO</t>
  </si>
  <si>
    <t>异径套(PPR 配件)印尼绿色 dn63x40 (2"x1-1/4") 联塑</t>
  </si>
  <si>
    <t>PPR Reducer dn63x40 (2"x1-1/4") Green(INA) - LESSO</t>
  </si>
  <si>
    <t>异径套(PPR 配件)印尼绿色 dn63x50 (2"x1-1/2") 联塑</t>
  </si>
  <si>
    <t>PPR Reducer dn63x50 (2"x1-1/2") Green(INA) - LESSO</t>
  </si>
  <si>
    <t>异径套(PPR 配件)印尼绿色 dn75x32 (2-1/2"x1") 联塑</t>
  </si>
  <si>
    <t>PPR REDUCER DN75x32 (2-1/2"x1") Green(INA) - LESSO</t>
  </si>
  <si>
    <t>异径套(PPR 配件)印尼绿色 dn75x40 (2-1/2"x1-1/4") 联塑</t>
  </si>
  <si>
    <t>PPR Reducer dn75x40 (2-1/2"x1-1/4") Green(INA) - LESSO</t>
  </si>
  <si>
    <t>异径套(PPR 配件)印尼绿色 dn75x50 (2-1/2"x1-1/2") 联塑</t>
  </si>
  <si>
    <t>PPR Reducer dn75x50 (2-1/2"x1-1/2") Green(INA) - LESSO</t>
  </si>
  <si>
    <t>异径套(PPR 配件)印尼绿色 dn75x63 (2-1/2"x2") 联塑</t>
  </si>
  <si>
    <t>PPR Reducer dn75x63 (2-1/2"x2") Green(INA) - LESSO</t>
  </si>
  <si>
    <t>异径套(PPR 配件)印尼绿色 dn90x40 (3"x1-1/4") 联塑</t>
  </si>
  <si>
    <t>PPR Reducer dn90x40 (3"x1-1/4") Green(INA) - LESSO</t>
  </si>
  <si>
    <t>异径套(PPR 配件)印尼绿色 dn90x50 (3"x1-1/2") 联塑</t>
  </si>
  <si>
    <t>PPR Reducer dn90x50 (3"x1-1/2") Green(INA) - LESSO</t>
  </si>
  <si>
    <t>异径套(PPR 配件)印尼绿色 dn90x63 (3"x2") 联塑</t>
  </si>
  <si>
    <t>PPR Reducer dn90x63 (3"x2") Green(INA) - LESSO</t>
  </si>
  <si>
    <t>异径套(PPR 配件)印尼绿色 dn90x75 (3"x2-1/2") 联塑</t>
  </si>
  <si>
    <t>PPR Reducer dn90x75 (3"x2-1/2") Green(INA) - LESSO</t>
  </si>
  <si>
    <t>异径套(PPR 配件)印尼绿色 dn110x50 (4"x1-1/2") 联塑</t>
  </si>
  <si>
    <t>PPR Reducer dn110x50 (4"x1-1/2") Green(INA) - LESSO</t>
  </si>
  <si>
    <t>异径套(PPR 配件)印尼绿色 dn110x63 (4"x2") 联塑</t>
  </si>
  <si>
    <t>PPR Reducer dn110x63 (4"x2") Green(INA) - LESSO</t>
  </si>
  <si>
    <t>异径套(PPR 配件)印尼绿色 dn110x75 (4"x2-1/2") 联塑</t>
  </si>
  <si>
    <t>PPR Reducer dn110x75 (4"x2-1/2") Green(INA) - LESSO</t>
  </si>
  <si>
    <t>异径套(PPR 配件)印尼绿色 dn110x90 (4"x3") 联塑</t>
  </si>
  <si>
    <t>PPR Reducer dn 110x90 (4"x3") Green(INA) - LESSO</t>
  </si>
  <si>
    <t>异径套(PPR 配件)印尼绿色 dn160x110 (6"x4") 联塑</t>
  </si>
  <si>
    <t>PPR Reducer dn160x110 (6"x4") Green(INA) - LESSO</t>
  </si>
  <si>
    <t>法兰套(PPR 配件)印尼绿色 dn40 (1-1/4") 联塑</t>
  </si>
  <si>
    <t>PPR Stub Flange dn40 (1-1/4") Green(INA) - LESSO</t>
  </si>
  <si>
    <t>法兰套(PPR 配件)印尼绿色 dn50 (1-1/2") 联塑</t>
  </si>
  <si>
    <t>PPR Stub Flange dn50 (1-1/2") Green(INA) - LESSO</t>
  </si>
  <si>
    <t>法兰套(PPR 配件)印尼绿色 dn63 (2") 联塑</t>
  </si>
  <si>
    <t>PPR Stub Flange dn63 (2") Green(INA) - LESSO</t>
  </si>
  <si>
    <t>法兰套(PPR 配件)印尼绿色 dn75 (2-1/2") 联塑</t>
  </si>
  <si>
    <t>PPR Stub Flange dn75 (2-1/2") Green(INA) - LESSO</t>
  </si>
  <si>
    <t>法兰套(PPR 配件)印尼绿色 dn90 (3") 联塑</t>
  </si>
  <si>
    <t>PPR Stub Flange dn90 (3") Green(INA) - LESSO</t>
  </si>
  <si>
    <t>法兰套(PPR 配件)印尼绿色 dn110 (4") 联塑</t>
  </si>
  <si>
    <t>PPR Stub Flange dn110 (4") Green(INA) - LESSO</t>
  </si>
  <si>
    <t>法兰套(PPR 配件)印尼绿色 dn160 (6") 联塑</t>
  </si>
  <si>
    <t>PPR Stub Flange dn160 (6") Green(INA) - LESSO</t>
  </si>
  <si>
    <t>DS70232</t>
  </si>
  <si>
    <t>dn110 法兰（钢托盘）- DS</t>
  </si>
  <si>
    <t>dn110 Flange (Steel Tray) - DS</t>
  </si>
  <si>
    <t>DS70233</t>
  </si>
  <si>
    <t>dn160 法兰（钢托盘）- DS</t>
  </si>
  <si>
    <t>dn160 Flange (Steel Tray) - DS</t>
  </si>
  <si>
    <t>DS70234</t>
  </si>
  <si>
    <t>dn40 法兰（钢托盘）- DS</t>
  </si>
  <si>
    <t>dn40 Flange (Steel Tray) - DS</t>
  </si>
  <si>
    <t>DS70235</t>
  </si>
  <si>
    <t>dn50 法兰（钢托盘）- DS</t>
  </si>
  <si>
    <t>dn50 Flange (Steel Tray) - DS</t>
  </si>
  <si>
    <t>DS70236</t>
  </si>
  <si>
    <t>dn63 法兰（钢托盘）- DS</t>
  </si>
  <si>
    <t>dn63 Flange (Steel Tray) - DS</t>
  </si>
  <si>
    <t>DS70237</t>
  </si>
  <si>
    <t>dn75 法兰（钢托盘）- DS</t>
  </si>
  <si>
    <t>dn75 Flange (Steel Tray) - DS</t>
  </si>
  <si>
    <t>DS70238</t>
  </si>
  <si>
    <t>dn90 法兰（钢托盘）- DS</t>
  </si>
  <si>
    <t>dn90 Flange (Steel Tray) - DS</t>
  </si>
  <si>
    <t>6900010080150</t>
  </si>
  <si>
    <t>4.8级镀锌（一套4个螺栓）</t>
  </si>
  <si>
    <t>4.8 hex bolt+nut  M16 X 80 MM (dn40,50,63,75) (Galvanis)</t>
  </si>
  <si>
    <t>6900010080217</t>
  </si>
  <si>
    <t>8.8级外六角螺栓</t>
  </si>
  <si>
    <t>8.8 hex bolt+nut  M16 X 80 MM (dn40,50,63,75) (Baja)</t>
  </si>
  <si>
    <t>6900010080151</t>
  </si>
  <si>
    <t>4.8级镀锌（一套8个螺栓）</t>
  </si>
  <si>
    <t>4.8 hex bolt+nut  M16 X 100 MM (dn90, dn110) (Galvanis)</t>
  </si>
  <si>
    <t>6900010080218</t>
  </si>
  <si>
    <t>8.8 hex bolt+nut  M16 X 100 MM (dn90, dn110)</t>
  </si>
  <si>
    <t>6900010080230</t>
  </si>
  <si>
    <t>8.8 hex bolt+nut  M20 X 150 MM (Baja) (dn160)</t>
  </si>
  <si>
    <t>dn40 法兰（PPR托盘）- DIZAYN</t>
  </si>
  <si>
    <t>dn40 Flange DISC PPR PN25</t>
  </si>
  <si>
    <t>dn50 法兰（PPR托盘）- DIZAYN</t>
  </si>
  <si>
    <t>dn50 Flange DISC PPR PN25</t>
  </si>
  <si>
    <t>dn63 法兰（PPR托盘）- DIZAYN</t>
  </si>
  <si>
    <t>dn63 Flange DISC PPR PN25</t>
  </si>
  <si>
    <t>dn75 法兰（PPR托盘）- DIZAYN</t>
  </si>
  <si>
    <t>dn75 Flange DISC PPR PN25</t>
  </si>
  <si>
    <t>dn90 法兰（PPR托盘）- DIZAYN</t>
  </si>
  <si>
    <t>dn90 Flange DISC PPR PN25</t>
  </si>
  <si>
    <t>dn110 法兰（PPR托盘）- DIZAYN</t>
  </si>
  <si>
    <t>dn110 Flange DISC PPR PN25</t>
  </si>
  <si>
    <t>dn125 法兰（PPR托盘）- DIZAYN</t>
  </si>
  <si>
    <t>dn125 Flange DISC PPR PN25</t>
  </si>
  <si>
    <t>dn160 法兰（PPR托盘）- DIZAYN</t>
  </si>
  <si>
    <t>dn160 Flange DISC PPR PN25</t>
  </si>
  <si>
    <t>法兰橡胶垫圈(PPR 配件)黑色 dn40 (1-1/4") 联塑</t>
  </si>
  <si>
    <t>PPR Rubber Gasket dn40 (1-1/4") Black - LESSO</t>
  </si>
  <si>
    <t>法兰橡胶垫圈(PPR 配件)黑色 dn50 (1-1/2") 联塑</t>
  </si>
  <si>
    <t>PPR Rubber Gasket dn50 (1-1/2") Black - LESSO</t>
  </si>
  <si>
    <t>法兰橡胶垫圈(PPR 配件)黑色 dn63 (2") 联塑</t>
  </si>
  <si>
    <t>PPR Rubber Gasket dn63 (2") Black - LESSO</t>
  </si>
  <si>
    <t>法兰橡胶垫圈(PPR 配件)黑色 dn75 (2-1/2") 联塑</t>
  </si>
  <si>
    <t>PPR Rubber Gasket dn75 (2-1/2") Black - LESSO</t>
  </si>
  <si>
    <t>法兰橡胶垫圈(PPR 配件)黑色 dn90 (3") 联塑</t>
  </si>
  <si>
    <t>PPR Rubber Gasket dn90 (3") Black - LESSO</t>
  </si>
  <si>
    <t>法兰橡胶垫圈(PPR 配件)黑色 dn110 (4") 联塑</t>
  </si>
  <si>
    <t>PPR Rubber Gasket dn110 (4") Black - LESSO</t>
  </si>
  <si>
    <t>法兰橡胶垫圈(PPR 配件)黑色 dn160 (6") 联塑</t>
  </si>
  <si>
    <t>PPR Rubber Gasket dn160 (6") Black - LESSO</t>
  </si>
  <si>
    <t>45°弯头(PPR 配件)印尼绿色 dn110 (4") 联塑</t>
  </si>
  <si>
    <t>PPR 45° Elbow dn110 (4") Green(INA) - LESSO</t>
  </si>
  <si>
    <t>45°弯头(PPR 配件)印尼绿色 dn16 联塑</t>
  </si>
  <si>
    <t>PPR 45° Elbow dn16 Green(INA) - LESSO</t>
  </si>
  <si>
    <t>45°弯头(PPR 配件)印尼绿色 dn160 (6") 联塑</t>
  </si>
  <si>
    <t>PPR 45° Elbow dn160 (6") Green(INA) - LESSO</t>
  </si>
  <si>
    <t>45°弯头(PPR 配件)印尼绿色 dn20 (1/2") 联塑</t>
  </si>
  <si>
    <t>PPR 45° Elbow dn20 (1/2") Green(INA) - LESSO</t>
  </si>
  <si>
    <t>45°弯头(PPR 配件)印尼绿色 dn25 (3/4") 联塑</t>
  </si>
  <si>
    <t>PPR 45° Elbow dn25 (3/4") Green(INA) - LESSO</t>
  </si>
  <si>
    <t>45°弯头(PPR 配件)印尼绿色 dn32 (1") 联塑</t>
  </si>
  <si>
    <t>PPR 45° Elbow dn32 (1") Green(INA) - LESSO</t>
  </si>
  <si>
    <t>45°弯头(PPR 配件)印尼绿色 dn40 (1-1/4") 联塑</t>
  </si>
  <si>
    <t>PPR 45° Elbow dn40 (1-1/4") Green(INA) - LESSO</t>
  </si>
  <si>
    <t>45°弯头(PPR 配件)印尼绿色 dn50 (1-1/2") 联塑</t>
  </si>
  <si>
    <t>PPR 45° Elbow dn50 (1-1/2") Green(INA) - LESSO</t>
  </si>
  <si>
    <t>45°弯头(PPR 配件)印尼绿色 dn63 (2") 联塑</t>
  </si>
  <si>
    <t>PPR 45° Elbow dn63 (2") Green(INA) - LESSO</t>
  </si>
  <si>
    <t>45°弯头(PPR 配件)印尼绿色 dn75 (2-1/2") 联塑</t>
  </si>
  <si>
    <t>PPR 45° Elbow dn75 (2-1/2") Green(INA) - LESSO</t>
  </si>
  <si>
    <t>45°弯头(PPR 配件)印尼绿色 dn90 (3") 联塑</t>
  </si>
  <si>
    <t>PPR 45° Elbow dn90 (3") Green(INA) - LESSO</t>
  </si>
  <si>
    <t>45°异径弯头(PPR 配件)印尼绿色 dn25x20 (3/4"x1/2") 联塑</t>
  </si>
  <si>
    <t>PPR 45° Reducing Elbow dn25x20 (3/4"x1/2") Green(INA) - LESSO</t>
  </si>
  <si>
    <t>45°异径弯头(PPR 配件)印尼绿色 dn32x20 (1"x1/2") 联塑</t>
  </si>
  <si>
    <t>PPR 45° Reducing Elbow dn32x20 (1"x1/2") Green(INA) - LESSO</t>
  </si>
  <si>
    <t>45°异径弯头(PPR 配件)印尼绿色 dn32x25 (1"x3/4") 联塑</t>
  </si>
  <si>
    <t>PPR 45° Reducing Elbow dn32x25 (1"x3/4") Green(INA) - LESSO</t>
  </si>
  <si>
    <t>45°异径弯头(PPR 配件)印尼绿色 dn40x20 (1-1/4"x1/2") 联塑</t>
  </si>
  <si>
    <t>PPR 45° Reducing Elbow dn40x20 (1-1/4"x1/2") Green(INA) - LESSO</t>
  </si>
  <si>
    <t>45°异径弯头(PPR 配件)印尼绿色 dn40x25 (1-1/4"x3/4") 联塑</t>
  </si>
  <si>
    <t>PPR 45° Reducing Elbow dn40x25 (1-1/4"x3/4") Green(INA) - LESSO</t>
  </si>
  <si>
    <t>45°异径弯头(PPR 配件)印尼绿色 dn40x32 (1-1/4"x1") 联塑</t>
  </si>
  <si>
    <t>PPR 45° Reducing Elbow dn40x32 (1-1/4"x1") Green(INA) - LESSO</t>
  </si>
  <si>
    <t>45°异径弯头(PPR 配件)印尼绿色 dn50x20 (1-1/2"x1/2") 联塑</t>
  </si>
  <si>
    <t>PPR 45° Reducing Elbow dn50x20 (1-1/2"x1/2") Green(INA) - LESSO</t>
  </si>
  <si>
    <t>45°异径弯头(PPR 配件)印尼绿色 dn50x25 (1-1/2"x3/4") 联塑</t>
  </si>
  <si>
    <t>PPR 45° Reducing Elbow dn50x25 (1-1/2"x3/4") Green(INA) - LESSO</t>
  </si>
  <si>
    <t>45°异径弯头(PPR 配件)印尼绿色 dn50x32 (1-1/2"x1") 联塑</t>
  </si>
  <si>
    <t>PPR 45° Reducing Elbow dn50x32 (1-1/2"x1") Green(INA) - LESSO</t>
  </si>
  <si>
    <t>45°异径弯头(PPR 配件)印尼绿色 dn50x40 (1-1/2"x1-1/4") 联塑</t>
  </si>
  <si>
    <t>PPR 45° Reducing Elbow dn50x40 (1-1/2"x1-1/4") Green(INA) - LESSO</t>
  </si>
  <si>
    <t>45°异径弯头(PPR 配件)印尼绿色 dn63x25 (2"x3/4") 联塑</t>
  </si>
  <si>
    <t>PPR 45° Reducing Elbow dn63x25 (2"x3/4") Green(INA) - LESSO</t>
  </si>
  <si>
    <t>45°异径弯头(PPR 配件)印尼绿色 dn63x32 (2"x1") 联塑</t>
  </si>
  <si>
    <t>PPR 45° Reducing Elbow dn63x32 (2"x1") Green(INA) - LESSO</t>
  </si>
  <si>
    <t>45°异径弯头(PPR 配件)印尼绿色 dn63x40 (2"x1-1/4") 联塑</t>
  </si>
  <si>
    <t>PPR 45° Reducing Elbow dn63x40 (2"x1-1/4") Green(INA) - LESSO</t>
  </si>
  <si>
    <t>45°异径弯头(PPR 配件)印尼绿色 dn63x50 (2"x1-1/2") 联塑</t>
  </si>
  <si>
    <t>PPR 45° Reducing Elbow dn63x50 (2"x1-1/2") Green(INA) - LESSO</t>
  </si>
  <si>
    <t>22.5°弯头(PPR 配件)印尼绿色 dn110 (4") 联塑</t>
  </si>
  <si>
    <t>PPR 22.5° Elbow dn110 (4") Green(INA) - LESSO</t>
  </si>
  <si>
    <t>22.5°弯头(PPR 配件)印尼绿色 dn20 (1/2") 联塑</t>
  </si>
  <si>
    <t>PPR 22.5° Elbow dn20 (1/2") Green(INA) - LESSO</t>
  </si>
  <si>
    <t>22.5°弯头(PPR 配件)印尼绿色 dn25 (3/4") 联塑</t>
  </si>
  <si>
    <t>PPR 22.5° Elbow dn25 (3/4") Green(INA) - LESSO</t>
  </si>
  <si>
    <t>22.5°弯头(PPR 配件)印尼绿色 dn32 (1") 联塑</t>
  </si>
  <si>
    <t>PPR 22.5° Elbow dn32 (1") Green(INA) - LESSO</t>
  </si>
  <si>
    <t>22.5°弯头(PPR 配件)印尼绿色 dn40 (1-1/4") 联塑</t>
  </si>
  <si>
    <t>PPR 22.5° Elbow dn40 (1-1/4") Green(INA) - LESSO</t>
  </si>
  <si>
    <t>22.5°弯头(PPR 配件)印尼绿色 dn50 (1-1/2") 联塑</t>
  </si>
  <si>
    <t>PPR 22.5° Elbow dn50 (1-1/2") Green(INA) - LESSO</t>
  </si>
  <si>
    <t>22.5°弯头(PPR 配件)印尼绿色 dn63 (2") 联塑</t>
  </si>
  <si>
    <t>PPR 22.5° Elbow dn63 (2") Green(INA) - LESSO</t>
  </si>
  <si>
    <t>22.5°弯头(PPR 配件)印尼绿色 dn75 (2-1/2") 联塑</t>
  </si>
  <si>
    <t>PPR 22.5° Elbow dn75 (2-1/2") Green(INA) - LESSO</t>
  </si>
  <si>
    <t>22.5°弯头(PPR 配件)印尼绿色 dn90 (3") 联塑</t>
  </si>
  <si>
    <t>PPR 22.5° Elbow dn90 (3") Green(INA) - LESSO</t>
  </si>
  <si>
    <t>90°弯头(PPR 配件)印尼绿色 dn16 联塑</t>
  </si>
  <si>
    <t>PPR 90° Elbow dn16 Green(INA) - LESSO</t>
  </si>
  <si>
    <t>90°弯头(PPR 配件)印尼绿色 dn20 (1/2") 联塑</t>
  </si>
  <si>
    <t>PPR 90° Elbow dn20 (1/2") Green(INA) - LESSO</t>
  </si>
  <si>
    <t>90°弯头(PPR 配件)印尼绿色 dn25 (3/4") 联塑</t>
  </si>
  <si>
    <t>PPR 90° Elbow dn25 (3/4") Green(INA) - LESSO</t>
  </si>
  <si>
    <t>90°弯头(PPR 配件)印尼绿色 dn32 (1") 联塑</t>
  </si>
  <si>
    <t>PPR 90° Elbow dn32 (1") Green(INA) - LESSO</t>
  </si>
  <si>
    <t>90°弯头(PPR 配件)印尼绿色 dn40 (1-1/4") 联塑</t>
  </si>
  <si>
    <t>PPR 90° Elbow dn40 (1-1/4") Green(INA) - LESSO</t>
  </si>
  <si>
    <t>90°弯头(PPR 配件)印尼绿色 dn50 (1-1/2") 联塑</t>
  </si>
  <si>
    <t>PPR 90° Elbow dn50 (1-1/2") Green(INA) - LESSO</t>
  </si>
  <si>
    <t>90°弯头(PPR 配件)印尼绿色 dn63 (2") 联塑</t>
  </si>
  <si>
    <t>PPR 90° Elbow dn63 (2") Green(INA) - LESSO</t>
  </si>
  <si>
    <t>90°弯头(PPR 配件)印尼绿色 dn75 (2-1/2") 联塑</t>
  </si>
  <si>
    <t>PPR 90° Elbow dn75 (2-1/2") Green(INA) - LESSO</t>
  </si>
  <si>
    <t>90°弯头(PPR 配件)印尼绿色 dn90 (3") 联塑</t>
  </si>
  <si>
    <t>PPR 90° Elbow dn90 (3") Green(INA) - LESSO</t>
  </si>
  <si>
    <t>90°弯头(PPR 配件)印尼绿色 dn110 (4") 联塑</t>
  </si>
  <si>
    <t>PPR 90° Elbow dn110 (4") Green(INA) - LESSO</t>
  </si>
  <si>
    <t>90°弯头(PPR 配件)印尼绿色 dn160 (6") 联塑</t>
  </si>
  <si>
    <t>PPR 90° Elbow dn160 (6") Green(INA) - LESSO</t>
  </si>
  <si>
    <t>90°异径弯头(PPR 配件)印尼绿色 dn25x20 (3/4"x1/2") 联塑</t>
  </si>
  <si>
    <t>PPR 90° Reducing Elbow dn25x20 (3/4"x1/2") Green(INA) - LESSO</t>
  </si>
  <si>
    <t>90°异径弯头(PPR 配件)印尼绿色 dn32x20 (1"x1/2") 联塑</t>
  </si>
  <si>
    <t>PPR 90° Reducing Elbow dn32x20 (1"x1/2") Green(INA) - LESSO</t>
  </si>
  <si>
    <t>90°异径弯头(PPR 配件)印尼绿色 dn32x25 (1"x3/4") 联塑</t>
  </si>
  <si>
    <t>PPR 90° Reducing Elbow dn32x25 (1"x3/4") Green(INA) - LESSO</t>
  </si>
  <si>
    <t>90°异径弯头(PPR 配件)印尼绿色 dn40x20 (1-1/4"x1/2") 联塑</t>
  </si>
  <si>
    <t>PPR 90° Reducing Elbow dn40x20 (1-1/4"x1/2") Green(INA) - LESSO</t>
  </si>
  <si>
    <t>90°异径弯头(PPR 配件)印尼绿色 dn40x25 (1-1/4"x3/4") 联塑</t>
  </si>
  <si>
    <t>PPR 90° Reducing Elbow dn40x25 (1-1/4"x3/4") Green(INA) - LESSO</t>
  </si>
  <si>
    <t>90°异径弯头(PPR 配件)印尼绿色 dn40x32 (1-1/4"x1") 联塑</t>
  </si>
  <si>
    <t>PPR 90° Reducing Elbow dn40x32 (1-1/4"x1") Green(INA) - LESSO</t>
  </si>
  <si>
    <t>90°异径弯头(PPR 配件)印尼绿色 dn50x20 (1-1/2"x1/2") 联塑</t>
  </si>
  <si>
    <t>PPR 90° Reducing Elbow dn50x20 (1-1/2"x1/2") Green(INA) - LESSO</t>
  </si>
  <si>
    <t>90°异径弯头(PPR 配件)印尼绿色 dn50x25 (1-1/2"x3/4") 联塑</t>
  </si>
  <si>
    <t>PPR 90° Reducing Elbow dn50x25 (1-1/2"x3/4") Green(INA) - LESSO</t>
  </si>
  <si>
    <t>90°异径弯头(PPR 配件)印尼绿色 dn50x32 (1-1/2"x1") 联塑</t>
  </si>
  <si>
    <t>PPR 90° Reducing Elbow dn50x32 (1-1/2"x1") Green(INA) - LESSO</t>
  </si>
  <si>
    <t>90°异径弯头(PPR 配件)印尼绿色 dn50x40 (1-1/2"x1-1/4") 联塑</t>
  </si>
  <si>
    <t>PPR 90° Reducing Elbow dn50x40 (1-1/2"x1-1/4") Green(INA) - LESSO</t>
  </si>
  <si>
    <t>90°异径弯头(PPR 配件)印尼绿色 dn63x25 (2"x3/4") 联塑</t>
  </si>
  <si>
    <t>PPR 90° Reducing Elbow dn63x25 (2"x3/4") Green(INA) - LESSO</t>
  </si>
  <si>
    <t>90°异径弯头(PPR 配件)印尼绿色 dn63x32 (2"x1") 联塑</t>
  </si>
  <si>
    <t>PPR 90° Reducing Elbow dn63x32 (2"x1") Green(INA) - LESSO</t>
  </si>
  <si>
    <t>90°异径弯头(PPR 配件)印尼绿色 dn63x40 (2"x1-1/4") 联塑</t>
  </si>
  <si>
    <t>PPR 90° Reducing Elbow dn63x40 (2"x1-1/4") Green(INA) - LESSO</t>
  </si>
  <si>
    <t>90°异径弯头(PPR 配件)印尼绿色 dn63x50 (2"x1-1/2") 联塑</t>
  </si>
  <si>
    <t>PPR 90° Reducing Elbow dn63x50 (2"x1-1/2") Green(INA) - LESSO</t>
  </si>
  <si>
    <t>90°等径三通(PPR 配件)印尼绿色 dn110 (4") 联塑</t>
  </si>
  <si>
    <t>PPR 90° Tee dn110 (4") Green(INA) - LESSO</t>
  </si>
  <si>
    <t>90°等径三通(PPR 配件)印尼绿色 dn16 联塑</t>
  </si>
  <si>
    <t>PPR 90° Tee dn16 Green(INA) - LESSO</t>
  </si>
  <si>
    <t>90°等径三通(PPR 配件)印尼绿色 dn160 (6") 联塑</t>
  </si>
  <si>
    <t>PPR 90° Tee dn160 (6") Green(INA) - LESSO</t>
  </si>
  <si>
    <t>90°等径三通(PPR 配件)印尼绿色 dn20 (1/2") 联塑</t>
  </si>
  <si>
    <t>PPR 90° Tee dn20 (1/2") Green(INA) - LESSO</t>
  </si>
  <si>
    <t>90°等径三通(PPR 配件)印尼绿色 dn25 (3/4") 联塑</t>
  </si>
  <si>
    <t>PPR 90° Tee dn25 (3/4") Green(INA) - LESSO</t>
  </si>
  <si>
    <t>90°等径三通(PPR 配件)印尼绿色 dn32 (1") 联塑</t>
  </si>
  <si>
    <t>PPR 90° Tee dn32 (1") Green(INA) - LESSO</t>
  </si>
  <si>
    <t>90°等径三通(PPR 配件)印尼绿色 dn40 (1-1/4") 联塑</t>
  </si>
  <si>
    <t>PPR 90° Tee dn40 (1-1/4") Green(INA) - LESSO</t>
  </si>
  <si>
    <t>90°等径三通(PPR 配件)印尼绿色 dn50 (1-1/2") 联塑</t>
  </si>
  <si>
    <t>PPR 90° Tee dn50 (1-1/2") Green(INA) - LESSO</t>
  </si>
  <si>
    <t>90°等径三通(PPR 配件)印尼绿色 dn63 (2") 联塑</t>
  </si>
  <si>
    <t>PPR 90° Tee dn63 (2") Green(INA) - LESSO</t>
  </si>
  <si>
    <t>90°等径三通(PPR 配件)印尼绿色 dn75 (2-1/2") 联塑</t>
  </si>
  <si>
    <t>PPR 90° Tee dn75 (2-1/2") Green(INA) - LESSO</t>
  </si>
  <si>
    <t>90°等径三通(PPR 配件)印尼绿色 dn90 (3") 联塑</t>
  </si>
  <si>
    <t>PPR 90° Tee dn90 (3") Green(INA) - LESSO</t>
  </si>
  <si>
    <t>90°异径三通(PPR 配件)印尼绿色 dn20x16 联塑</t>
  </si>
  <si>
    <t>PPR 90° Reducing Tee dn20x16 Green(INA) - LESSO</t>
  </si>
  <si>
    <t>90°异径三通(PPR 配件)印尼绿色 dn25x16 联塑</t>
  </si>
  <si>
    <t>PPR 90° Reducing Tee dn25x16 Green(INA) - LESSO</t>
  </si>
  <si>
    <t>90°异径三通(PPR 配件)印尼绿色 dn25x20 (3/4"x1/2") 联塑</t>
  </si>
  <si>
    <t>PPR 90° Reducing Tee dn25x20 (3/4"x1/2") Green(INA) - LESSO</t>
  </si>
  <si>
    <t>90°异径三通(PPR 配件)印尼绿色 dn32x16 联塑</t>
  </si>
  <si>
    <t>PPR 90° Reducing Tee dn32x16 Green(INA) - LESSO</t>
  </si>
  <si>
    <t>90°异径三通(PPR 配件)印尼绿色 dn32x20 (1"x1/2") 联塑</t>
  </si>
  <si>
    <t>PPR 90° Reducing Tee dn32x20 (1"x1/2") Green(INA) - LESSO</t>
  </si>
  <si>
    <t>90°异径三通(PPR 配件)印尼绿色 dn32x25 (1"x3/4") 联塑</t>
  </si>
  <si>
    <t>PPR 90° Reducing Tee dn32x25 (1"x3/4") Green(INA) - LESSO</t>
  </si>
  <si>
    <t>90°异径三通(PPR 配件)印尼绿色 dn40x20 (1-1/4"x1/2") 联塑</t>
  </si>
  <si>
    <t>PPR 90° Reducing Tee dn40x20 (1-1/4"x1/2") Green(INA) - LESSO</t>
  </si>
  <si>
    <t>90°异径三通(PPR 配件)印尼绿色 dn40x25 (1-1/4"x3/4") 联塑</t>
  </si>
  <si>
    <t>PPR 90° Reducing Tee dn40x25 (1-1/4"x3/4") Green(INA) - LESSO</t>
  </si>
  <si>
    <t>90°异径三通(PPR 配件)印尼绿色 dn40x32 (1-1/4"x1") 联塑</t>
  </si>
  <si>
    <t>PPR 90° Reducing Tee dn40x32 (1-1/4"x1") Green(INA) - LESSO</t>
  </si>
  <si>
    <t>90°异径三通(PPR 配件)印尼绿色 dn50x20 (1-1/2"x1/2") 联塑</t>
  </si>
  <si>
    <t>PPR 90° Reducing Tee dn50x20 (1-1/2"x1/2") Green(INA) - LESSO</t>
  </si>
  <si>
    <t>90°异径三通(PPR 配件)印尼绿色 dn50x25 (1-1/2"x3/4") 联塑</t>
  </si>
  <si>
    <t>PPR 90° Reducing Tee dn50x25 (1-1/2"x3/4") Green(INA) - LESSO</t>
  </si>
  <si>
    <t>90°异径三通(PPR 配件)印尼绿色 dn50x32 (1-1/2"x1") 联塑</t>
  </si>
  <si>
    <t>PPR 90° Reducing Tee dn50x32 (1-1/2"x1") Green(INA) - LESSO</t>
  </si>
  <si>
    <t>90°异径三通(PPR 配件)印尼绿色 dn50x40 (1-1/2"x1-1/4") 联塑</t>
  </si>
  <si>
    <t>PPR 90° Reducing Tee dn50x40 (1-1/2"x1-1/4") Green(INA) - LESSO</t>
  </si>
  <si>
    <t>90°异径三通(PPR 配件)印尼绿色 dn63x25 (2"x3/4") 联塑</t>
  </si>
  <si>
    <t>PPR 90° Reducing Tee dn63x25 (2"x3/4") Green(INA) - LESSO</t>
  </si>
  <si>
    <t>90°异径三通(PPR 配件)印尼绿色 dn63x32 (2"x1") 联塑</t>
  </si>
  <si>
    <t>PPR 90° Reducing Tee dn63x32 (2"x1") Green(INA) - LESSO</t>
  </si>
  <si>
    <t>90°异径三通(PPR 配件)印尼绿色 dn63x40 (2"x1-1/4") 联塑</t>
  </si>
  <si>
    <t>PPR 90° Reducing Tee dn63x40 (2"x1-1/4") Green(INA) - LESSO</t>
  </si>
  <si>
    <t>90°异径三通(PPR 配件)印尼绿色 dn63x50 (2"x1-1/2") 联塑</t>
  </si>
  <si>
    <t>PPR 90° Reducing Tee dn63x50 (2"x1-1/2") Green(INA) - LESSO</t>
  </si>
  <si>
    <t>90°异径三通(PPR 配件)印尼绿色 dn75x32 (2-1/2"x1") 联塑</t>
  </si>
  <si>
    <t>PPR 90° Reducing Tee dn75x32 (2-1/2"x1") Green(INA) - LESSO</t>
  </si>
  <si>
    <t>90°异径三通(PPR 配件)印尼绿色 dn75x40 (2-1/2"x1-/4") 联塑</t>
  </si>
  <si>
    <t>PPR 90° Reducing Tee dn75x40 (2-1/2"x1-/4") Green(INA) - LESSO</t>
  </si>
  <si>
    <t>90°异径三通(PPR 配件)印尼绿色 dn75x50 (2-1/2"x1-1/2") 联塑</t>
  </si>
  <si>
    <t>PPR 90° Reducing Tee dn75x50 (2-1/2"x1-1/2") Green(INA) - LESSO</t>
  </si>
  <si>
    <t>90°异径三通(PPR 配件)印尼绿色 dn75x63 (2-1/2"x2") 联塑</t>
  </si>
  <si>
    <t>PPR 90° Reducing Tee dn75x63 (2-1/2"x2") Green(INA) - LESSO</t>
  </si>
  <si>
    <t>90°异径三通(PPR 配件)印尼绿色 dn90x40 (3"X1-1/4") 联塑</t>
  </si>
  <si>
    <t>PPR 90° Reducing Tee dn90x40 (3"X1-1/4") Green(INA) - LESSO</t>
  </si>
  <si>
    <t>90°异径三通(PPR 配件)印尼绿色 dn90x50 (3"X1-1/2") 联塑</t>
  </si>
  <si>
    <t>PPR 90° Reducing Tee dn90x50 (3"X1-1/2") Green(INA) - LESSO</t>
  </si>
  <si>
    <t>90°异径三通(PPR 配件)印尼绿色 dn90x63 (3"X2") 联塑</t>
  </si>
  <si>
    <t>PPR 90° Reducing Tee dn90x63 (3"X2") Green(INA) - LESSO</t>
  </si>
  <si>
    <t>90°异径三通(PPR 配件)印尼绿色 dn90x75 (3"X2-1/2") 联塑</t>
  </si>
  <si>
    <t>PPR 90° Reducing Tee dn90x75 (3"X2-1/2") Green(INA) - LESSO</t>
  </si>
  <si>
    <t>90°异径三通(PPR 配件)印尼绿色 dn110x50 (4"X1-1/2") 联塑</t>
  </si>
  <si>
    <t>PPR 90° REDUCING TEE dn110x50 (4"X1-1/2") Green(INA) - LESSO</t>
  </si>
  <si>
    <t>90°异径三通(PPR 配件)印尼绿色 dn110x63 (4"X2") 联塑</t>
  </si>
  <si>
    <t>PPR 90° Reducing Tee dn110x63 (4"X2") Green(INA) - LESSO</t>
  </si>
  <si>
    <t>90°异径三通(PPR 配件)印尼绿色 dn110x75 (4"X2-1/2") 联塑</t>
  </si>
  <si>
    <t>PPR 90° Reducing Tee dn110x75 (4"X2-1/2") Green(INA) - LESSO</t>
  </si>
  <si>
    <t>90°异径三通(PPR 配件)印尼绿色 dn110x90 (4"X3") 联塑</t>
  </si>
  <si>
    <t>PPR 90° Reducing Tee dn110x90 (4"X3") Green(INA) - LESSO</t>
  </si>
  <si>
    <t>90°异径三通(PPR 配件)印尼绿色 dn160x110 (6"X4") 联塑</t>
  </si>
  <si>
    <t>90°异径三通(PPR 配件)印尼绿色 dn20x25x20 (1/2"x3/4"x1/2") 联塑</t>
  </si>
  <si>
    <t>PPR Reducing Tee dn20x25x20 (1/2"x3/4"x1/2") Green(INA) - LESSO</t>
  </si>
  <si>
    <t>90°异径三通(PPR 配件)印尼绿色 dn25x20x20 (3/4"x1/2"x1/2") 联塑</t>
  </si>
  <si>
    <t>PPR Reducing Tee dn25x20x20 (3/4"x1/2"x1/2") Green(INA) - LESSO</t>
  </si>
  <si>
    <t>外螺纹直接头Ⅰ型(PPR 配件)印尼绿色 dn16x1/2" 联塑</t>
  </si>
  <si>
    <t>PPR Male Thread Adapter I dn16x1/2" Green(INA) - LESSO</t>
  </si>
  <si>
    <t>外螺纹直接头Ⅰ型(PPR 配件)印尼绿色 dn20x1/2" 联塑</t>
  </si>
  <si>
    <t>PPR Male Thread Adapter I dn20x1/2" Green(INA) - LESSO</t>
  </si>
  <si>
    <t>外螺纹直接头Ⅰ型(PPR 配件)印尼绿色 dn20x3/4" 联塑</t>
  </si>
  <si>
    <t>PPR Male Thread Adapter I dn20×3/4" Green(INA) - LESSO</t>
  </si>
  <si>
    <t>外螺纹直接头Ⅰ型(PPR 配件)印尼绿色 dn25x1/2" 联塑</t>
  </si>
  <si>
    <t>PPR Male Thread Adapter I dn25x1/2" Green(INA) - LESSO</t>
  </si>
  <si>
    <t>外螺纹直接头Ⅰ型(PPR 配件)印尼绿色 dn25x3/4" 联塑</t>
  </si>
  <si>
    <t>PPR Male Thread Adapter I dn25x3/4" Green(INA) - LESSO</t>
  </si>
  <si>
    <t>外螺纹直接头Ⅰ型(PPR 配件)印尼绿色 dn32x1/2" 联塑</t>
  </si>
  <si>
    <t>PPR Male Thread Adapter I dn32x1/2" Green(INA) - LESSO</t>
  </si>
  <si>
    <t>外螺纹直接头Ⅰ型(PPR 配件)印尼绿色 dn32x3/4" 联塑</t>
  </si>
  <si>
    <t>PPR Male Thread Adapter I dn32x3/4" Green(INA) - LESSO</t>
  </si>
  <si>
    <t>外螺纹直接头Ⅱ型(PPR 配件)印尼绿色 dn32x1" 联塑</t>
  </si>
  <si>
    <t>PPR Male Thread Adapter II dn32x1" Green(INA) - LESSO</t>
  </si>
  <si>
    <t>外螺纹直接头Ⅱ型(PPR 配件)印尼绿色 dn40x1" 联塑</t>
  </si>
  <si>
    <t>PPR Male Thread Adapter II dn40×1" Green(INA) - LESSO</t>
  </si>
  <si>
    <t>外螺纹直接头Ⅱ型(PPR 配件)印尼绿色 dn40x1-1/4" 联塑</t>
  </si>
  <si>
    <t>PPR Male Thread Adapter II dn40x1-1/4" Green(INA) - LESSO</t>
  </si>
  <si>
    <t>外螺纹直接头Ⅱ型(PPR 配件)印尼绿色 dn50x1-1/2" 联塑</t>
  </si>
  <si>
    <t>PPR Male Thread Adapter II dn50×1-1/2" Green(INA) - LESSO</t>
  </si>
  <si>
    <t>外螺纹直接头Ⅱ型(PPR 配件)印尼绿色 dn50x1-1/4" 联塑</t>
  </si>
  <si>
    <t>PPR Male Thread Adapter II dn50x1-1/4" Green(INA) - LESSO</t>
  </si>
  <si>
    <t>外螺纹直接头Ⅱ型(PPR 配件)绿色 dn50x1-1/4" 联塑</t>
  </si>
  <si>
    <t>PPR Male Thread Adapter II dn50x1-1/4" Green - LESSO</t>
  </si>
  <si>
    <t>外螺纹直接头Ⅱ型(PPR 配件)印尼绿色 dn63x2" 联塑</t>
  </si>
  <si>
    <t>PPR Male Thread Adapter II dn63x2" Green(INA) - LESSO</t>
  </si>
  <si>
    <t>外螺纹直接头Ⅱ型(PPR 配件)印尼绿色 dn75x2" 联塑</t>
  </si>
  <si>
    <t>PPR Male thread adapter II dn75x2" Green(INA) - LESSO</t>
  </si>
  <si>
    <t>内螺纹直接头Ⅰ型(PPR 配件)印尼绿色 dn16x1/2" 联塑</t>
  </si>
  <si>
    <t>PPR Female Thread Adapter I dn16x1/2" Green(INA) - LESSO</t>
  </si>
  <si>
    <t>内螺纹直接头Ⅰ型(PPR 配件)印尼绿色 dn20x1/2" 联塑</t>
  </si>
  <si>
    <t>PPR Female Thread Adapter I dn20x1/2" Green(INA) - LESSO</t>
  </si>
  <si>
    <t>内螺纹直接头Ⅰ型(PPR 配件)印尼绿色 dn20x3/4" 联塑</t>
  </si>
  <si>
    <t>PPR Female Thread Adapter I dn20x3/4" Green(INA) - LESSO</t>
  </si>
  <si>
    <t>内螺纹直接头Ⅰ型(PPR 配件)印尼绿色 dn25x1/2" 联塑</t>
  </si>
  <si>
    <t>PPR Female Thread Adapter I dn25x1/2" Green(INA) - LESSO</t>
  </si>
  <si>
    <t>内螺纹直接头Ⅰ型(PPR 配件)印尼绿色 dn25x3/4" 联塑</t>
  </si>
  <si>
    <t>PPR Female Thread Adapter I dn25x3/4" Green(INA) - LESSO</t>
  </si>
  <si>
    <t>内螺纹直接头Ⅰ型(PPR 配件)印尼绿色 dn32x1/2" 联塑</t>
  </si>
  <si>
    <t>PPR Female Thread Adapter I dn32x1/2" Green(INA) - LESSO</t>
  </si>
  <si>
    <t>内螺纹直接头Ⅰ型(PPR 配件)印尼绿色 dn32x3/4" 联塑</t>
  </si>
  <si>
    <t>PPR Female Thread Adapter I dn32x3/4" Green(INA) - LESSO</t>
  </si>
  <si>
    <t>内螺纹直接头Ⅱ型(PPR 配件)印尼绿色 dn20x1/2" 联塑</t>
  </si>
  <si>
    <t>PPR Female Thread Adapter II dn20x1/2" Green(INA) - LESSO</t>
  </si>
  <si>
    <t>内螺纹直接头Ⅱ型(PPR 配件)印尼绿色 dn20x3/4" 联塑</t>
  </si>
  <si>
    <t>PPR Female Thread Adapter II dn20x3/4" Green(INA) - LESSO</t>
  </si>
  <si>
    <t>内螺纹直接头Ⅱ型(PPR 配件)印尼绿色 dn25x3/4" 联塑</t>
  </si>
  <si>
    <t>PPR Female Thread Adapter II dn25x3/4" Green(INA) - LESSO</t>
  </si>
  <si>
    <t>内螺纹直接头Ⅱ型(PPR 配件)印尼绿色 dn32x1" 联塑</t>
  </si>
  <si>
    <t>PPR Female Thread Adapter II dn32x1" Green(INA) - LESSO</t>
  </si>
  <si>
    <t>内螺纹直接头Ⅱ型(PPR 配件)印尼绿色 dn40x1" 联塑</t>
  </si>
  <si>
    <t>PPR Female Thread Adapter II dn40×1" Green(INA) - LESSO</t>
  </si>
  <si>
    <t>内螺纹直接头Ⅱ型(PPR 配件)印尼绿色 dn40x1-1/4" 联塑</t>
  </si>
  <si>
    <t>PPR Female Thread Adapter II dn40×1-1/4" Green(INA) - LESSO</t>
  </si>
  <si>
    <t>内螺纹直接头Ⅱ型(PPR 配件)印尼绿色 dn50x1-1/2" 联塑</t>
  </si>
  <si>
    <t>PPR Female Thread Adapter II dn50×1-1/2" Green(INA) - LESSO</t>
  </si>
  <si>
    <t>内螺纹直接头Ⅱ型(PPR 配件)印尼绿色 dn50x1-1/4" 联塑</t>
  </si>
  <si>
    <t>PPR Female Thread Adapter II dn50x1-1/4" Green(INA) - LESSO</t>
  </si>
  <si>
    <t>内螺纹直接头Ⅱ型(PPR 配件)印尼绿色 dn63x2" 联塑</t>
  </si>
  <si>
    <t>PPR Female Thread Adapter II dn63x2" Green(INA) - LESSO</t>
  </si>
  <si>
    <t>内螺纹直接头Ⅱ型(PPR 配件)印尼绿色 dn75x2" 联塑</t>
  </si>
  <si>
    <t>PPR Female Thread Adapter II dn75×2" Green(INA) - LESSO</t>
  </si>
  <si>
    <t>内螺纹管接头(金属与塑胶)(PPR 配件)印尼绿色 dn20x1/2" 联塑</t>
  </si>
  <si>
    <t>PPR Female Thread Union(Metal &amp; Plastic) dn20x1/2" Green(INA) - LESSO</t>
  </si>
  <si>
    <t>内螺纹管接头(金属与塑胶)(PPR 配件)印尼绿色 dn25x1" 联塑</t>
  </si>
  <si>
    <t>PPR Female Thread Union (Metal &amp; Plastic) dn25x1" Green(INA) - LESSO</t>
  </si>
  <si>
    <t>内螺纹管接头(金属与塑胶)(PPR 配件)印尼绿色 dn25x3/4" 联塑</t>
  </si>
  <si>
    <t>PPR Female Thread Union (Metal &amp; Plastic) dn25x3/4" Green(INA) - LESSO</t>
  </si>
  <si>
    <t>内螺纹管接头(金属与塑胶)(PPR 配件)印尼绿色 dn32x1" 联塑</t>
  </si>
  <si>
    <t>PPR Female Thread Union (Metal &amp; Plastic) dn32x1" Green(INA) - LESSO</t>
  </si>
  <si>
    <t>内螺纹管接头(金属与塑胶)(PPR 配件)印尼绿色 dn32x3/4" 联塑</t>
  </si>
  <si>
    <t>PPR Female Thread Union (Metal &amp; Plastic) dn32x3/4" Green(INA) - LESSO</t>
  </si>
  <si>
    <t>内螺纹管接头(金属与塑胶)(PPR 配件)印尼绿色 dn63x2" 联塑</t>
  </si>
  <si>
    <t>PPR Female Thread Union (Metal × Plastic) dn63x2" Green(INA) - LESSO</t>
  </si>
  <si>
    <t>外螺纹管接头(金属与塑胶)(PPR 配件)印尼绿色 dn20x1/2" 联塑</t>
  </si>
  <si>
    <t>PPR Male Thread Union (Metal x Plastic) dn20x1/2" Green(INA) - LESSO</t>
  </si>
  <si>
    <t>外螺纹管接头(金属与塑胶)(PPR 配件)印尼绿色 dn25x1" 联塑</t>
  </si>
  <si>
    <t>PPR Male Thread Union (Metal x Plastic) dn25x1" Green(INA) - LESSO</t>
  </si>
  <si>
    <t>外螺纹管接头(金属与塑胶)(PPR 配件)印尼绿色 dn25x3/4" 联塑</t>
  </si>
  <si>
    <t>PPR Male Thread Union (Metal x Plastic) dn25x3/4" Green(INA) - LESSO</t>
  </si>
  <si>
    <t>外螺纹管接头(金属与塑胶)(PPR 配件)印尼绿色 dn32x1" 联塑</t>
  </si>
  <si>
    <t>PPR Male Thread Union (Metal x Plastic) dn32x1" Green(INA) - LESSO</t>
  </si>
  <si>
    <t>外螺纹管接头(金属与塑胶)(PPR 配件)印尼绿色 dn32x3/4" 联塑</t>
  </si>
  <si>
    <t>PPR Male Thread Union (Metal x Plastic) dn32x3/4" Green(INA) - LESSO</t>
  </si>
  <si>
    <t>外螺纹管接头(金属与塑胶)(PPR 配件)印尼绿色 dn40x1-1/4" 联塑</t>
  </si>
  <si>
    <t>PPR Male Thread Union (Metal × Plastic) dn40x1-1/4" Green(INA) - LESSO</t>
  </si>
  <si>
    <t>外螺纹管接头(金属与塑胶)(PPR 配件)印尼绿色 dn50x1-1/2" 联塑</t>
  </si>
  <si>
    <t>PPR Male Thread Union (Metal × Plastic) dn50x1-1/2" Green(INA) - LESSO</t>
  </si>
  <si>
    <t>外螺纹管接头(金属与塑胶)(PPR 配件)印尼绿色 dn63x2" 联塑</t>
  </si>
  <si>
    <t>PPR Male Thread Union (Metal × Plastic) dn63x2" Green(INA) - LESSO</t>
  </si>
  <si>
    <t>活接头Ⅰ(塑胶管与金属外螺纹连接)(PPR 配件)印尼绿色 dn50x1-1/2" 联塑</t>
  </si>
  <si>
    <t>PPR Flexible Joint I (SocxFipt with Metal) dn50x1-1/2" Green(INA) - LESSO</t>
  </si>
  <si>
    <t>活接头Ⅰ(塑胶管与金属外螺纹连接)(PPR 配件)印尼绿色 dn20x1/2" 联塑</t>
  </si>
  <si>
    <t>PPR Flexible Joint I (SocxFipt with Metal) dn20x1/2" Green(INA) - LESSO</t>
  </si>
  <si>
    <t>活接头Ⅰ(塑胶管与金属外螺纹连接)(PPR 配件)印尼绿色 dn20x3/4" 联塑</t>
  </si>
  <si>
    <t>PPR Flexible Joint I (SocxFipt with Metal) dn20x3/4" Green(INA) - LESSO</t>
  </si>
  <si>
    <t>活接头Ⅰ(塑胶管与金属外螺纹连接)(PPR 配件)印尼绿色 dn25x1/2" 联塑</t>
  </si>
  <si>
    <t>PPR Flexible Joint I (SocxFipt with Metal) dn25x1/2" Green(INA) - LESSO</t>
  </si>
  <si>
    <t>活接头Ⅰ(塑胶管与金属外螺纹连接)(PPR 配件)印尼绿色 dn25x3/4" 联塑</t>
  </si>
  <si>
    <t>PPR Flexible Joint I (SocxFipt with Metal) dn25x3/4" Green(INA) - LESSO</t>
  </si>
  <si>
    <t>活接头Ⅰ(塑胶管与金属外螺纹连接)(PPR 配件)印尼绿色 dn32x1" 联塑</t>
  </si>
  <si>
    <t>PPR Flexible Joint I (SocxFipt with Metal) dn32x1" Green(INA) - LESSO</t>
  </si>
  <si>
    <t>活接头Ⅰ(塑胶管与金属外螺纹连接)(PPR 配件)印尼绿色 dn32x1/2" 联塑</t>
  </si>
  <si>
    <t>PPR Flexible Joint I (SocxFipt with Metal) dn32x1/2" Green(INA) - LESSO</t>
  </si>
  <si>
    <t>活接头Ⅰ(塑胶管与金属外螺纹连接)(PPR 配件)印尼绿色 dn32x3/4" 联塑</t>
  </si>
  <si>
    <t>PPR Flexible Joint I (SocxFipt with Metal) dn32x3/4" Green(INA) - LESSO</t>
  </si>
  <si>
    <t>活接头Ⅰ(塑胶管与金属外螺纹连接)(PPR 配件)印尼绿色 dn40x1" 联塑</t>
  </si>
  <si>
    <t>PPR Flexible Joint I (SocxFipt with Metal) dn40x1" Green(INA) - LESSO</t>
  </si>
  <si>
    <t>活接头Ⅰ(塑胶管与金属外螺纹连接)(PPR 配件)印尼绿色 dn40x1-1/4" 联塑</t>
  </si>
  <si>
    <t>PPR Flexible Joint I (SocxFipt with Metal) dn40x1-1/4" Green(INA) - LESSO</t>
  </si>
  <si>
    <t>活接头Ⅰ(塑胶管与金属外螺纹连接)(PPR 配件)印尼绿色 dn40x3/4" 联塑</t>
  </si>
  <si>
    <t>PPR Flexible Joint I (SocxFipt with Metal) dn40x3/4" Green(INA) - LESSO</t>
  </si>
  <si>
    <t>活接头Ⅰ(塑胶管与金属外螺纹连接)(PPR 配件)印尼绿色 dn50x1" 联塑</t>
  </si>
  <si>
    <t>PPR Flexible Joint I (SocxFipt with Metal) dn50x1" Green(INA) - LESSO</t>
  </si>
  <si>
    <t>活接头Ⅰ(塑胶管与金属外螺纹连接)(PPR 配件)印尼绿色 dn50x1-1/4" 联塑</t>
  </si>
  <si>
    <t>PPR Flexible Joint I (SocxFipt with Metal) dn50x1-1/4" Green(INA) - LESSO</t>
  </si>
  <si>
    <t>活接头Ⅱ(塑胶管与塑胶管连接)(PPR 配件)印尼绿色 dn20 (1/2") 联塑</t>
  </si>
  <si>
    <t>PPR Union II (Plastic-to-Plastic | Soc × Soc) dn20 (1/2") Green(INA) - LESSO</t>
  </si>
  <si>
    <t>活接头Ⅱ(塑胶管与塑胶管连接)(PPR 配件)印尼绿色 dn25 (3/4") 联塑</t>
  </si>
  <si>
    <t>PPR Union II (Plastic-to-Plastic | Soc × Soc) dn25 (3/4") Green(INA) - LESSO</t>
  </si>
  <si>
    <t>活接头Ⅱ(塑胶管与塑胶管连接)(PPR 配件)印尼绿色 dn32 (1") 联塑</t>
  </si>
  <si>
    <t>PPR Union II (Plastic-to-Plastic | Soc × Soc) dn32 (1") Green(INA) - LESSO</t>
  </si>
  <si>
    <t>内螺纹弯头Ⅰ型(PPR 配件)印尼绿色 dn16x1/2" 联塑</t>
  </si>
  <si>
    <t>PPR Female Thread Elbow I dn16x1/2" Green(INA) - LESSO</t>
  </si>
  <si>
    <t>内螺纹弯头Ⅰ型(PPR 配件)印尼绿色 dn20x1/2" 联塑</t>
  </si>
  <si>
    <t>PPR Female Thread Elbow I dn20x1/2" Green(INA) - LESSO</t>
  </si>
  <si>
    <t>内螺纹弯头Ⅰ型(PPR 配件)印尼绿色 dn20x3/4" 联塑</t>
  </si>
  <si>
    <t>PPR Female Thread Elbow I dn20x3/4" Green(INA) - LESSO</t>
  </si>
  <si>
    <t>内螺纹弯头Ⅰ型(PPR 配件)印尼绿色 dn25x1/2" 联塑</t>
  </si>
  <si>
    <t>PPR Female Thread Elbow I dn25x1/2" Green(INA) - LESSO</t>
  </si>
  <si>
    <t>内螺纹弯头Ⅰ型(PPR 配件)印尼绿色 dn25x3/4" 联塑</t>
  </si>
  <si>
    <t>PPR Female Thread Elbow I dn25x3/4" Green(INA) - LESSO</t>
  </si>
  <si>
    <t>内螺纹弯头Ⅰ型(PPR 配件)印尼绿色 dn32x1/2" 联塑</t>
  </si>
  <si>
    <t>PPR Female Thread Elbow I dn32x1/2" Green(INA) - LESSO</t>
  </si>
  <si>
    <t>内螺纹弯头Ⅰ型(PPR 配件)印尼绿色 dn32x3/4" 联塑</t>
  </si>
  <si>
    <t>PPR Female Thread Elbow I dn32x3/4" Green(INA) - LESSO</t>
  </si>
  <si>
    <t>内螺纹弯头Ⅱ型(PPR 配件)绿色 dn20x1/2" 联塑</t>
  </si>
  <si>
    <t>PPR Female Thread Elbow II dn20x1/2" Green - LESSO</t>
  </si>
  <si>
    <t>内螺纹弯头Ⅱ型(PPR 配件)绿色 dn40x1-1/4" 联塑</t>
  </si>
  <si>
    <t>PPR Female Thread Elbow II dn40x1-1/4" Green - LESSO</t>
  </si>
  <si>
    <t>内螺纹弯头Ⅱ型(PPR 配件)绿色 dn50x1-1/2" 联塑</t>
  </si>
  <si>
    <t>PPR Female Thread Elbow II dn50x1-1/2" Green - LESSO</t>
  </si>
  <si>
    <t>内螺纹弯头Ⅱ型(PPR 配件)印尼绿色 dn20x1/2" 联塑</t>
  </si>
  <si>
    <t>PPR Female Thread Elbow II dn20x1/2" Green(INA) - LESSO</t>
  </si>
  <si>
    <t>内螺纹弯头Ⅱ型(PPR 配件)印尼绿色 dn32x1" 联塑</t>
  </si>
  <si>
    <t>PPR Female Thread Elbow II dn32x1" Green(INA) - LESSO</t>
  </si>
  <si>
    <t>内螺纹弯头Ⅱ型(PPR 配件)印尼绿色 dn40x1-1/4" 联塑</t>
  </si>
  <si>
    <t>PPR Female Thread Elbow II dn40x1-1/4" Green(INA) - LESSO</t>
  </si>
  <si>
    <t>内螺纹弯头Ⅱ型(PPR 配件)印尼绿色 dn50x1-1/2" 联塑</t>
  </si>
  <si>
    <t>PPR Female Thread Elbow II dn50x1-1/2" Green(INA) - LESSO</t>
  </si>
  <si>
    <t>内螺纹弯头Ⅱ型(PPR 配件)印尼绿色 dn63x2" 联塑</t>
  </si>
  <si>
    <t>PPR Female Thread Elbow II dn63x2" Green(INA) - LESSO</t>
  </si>
  <si>
    <t>外螺纹弯头Ⅰ型(PPR 配件)印尼绿色 dn20x1/2" 联塑</t>
  </si>
  <si>
    <t>PPR Male Thread Elbow I dn20x1/2" Green(INA) - LESSO</t>
  </si>
  <si>
    <t>外螺纹弯头Ⅰ型(PPR 配件)印尼绿色 dn20x3/4" 联塑</t>
  </si>
  <si>
    <t>PPR Male Thread Elbow I dn20x3/4" Green(INA) - LESSO</t>
  </si>
  <si>
    <t>外螺纹弯头Ⅰ型(PPR 配件)印尼绿色 dn25x1/2" 联塑</t>
  </si>
  <si>
    <t>PPR Male Thread Elbow I dn25x1/2" Green(INA) - LESSO</t>
  </si>
  <si>
    <t>外螺纹弯头Ⅰ型(PPR 配件)印尼绿色 dn25x3/4" 联塑</t>
  </si>
  <si>
    <t>PPR Male Thread Elbow I dn25x3/4" Green(INA) - LESSO</t>
  </si>
  <si>
    <t>外螺纹弯头Ⅰ型(PPR 配件)印尼绿色 dn32x1/2" 联塑</t>
  </si>
  <si>
    <t>PPR Male Thread Elbow I dn32x1/2" Green(INA) - LESSO</t>
  </si>
  <si>
    <t>外螺纹弯头Ⅰ型(PPR 配件)印尼绿色 dn32x3/4" 联塑</t>
  </si>
  <si>
    <t>PPR Male Thread Elbow I dn32x3/4" Green(INA) - LESSO</t>
  </si>
  <si>
    <t>外螺纹弯头Ⅱ型(PPR 配件)印尼绿色 dn32x1" 联塑</t>
  </si>
  <si>
    <t>PPR Male Thread Elbow II dn32x1" Green(INA) - LESSO</t>
  </si>
  <si>
    <t>外螺纹弯头Ⅱ型(PPR 配件)绿色 dn40x1-1/4" 联塑</t>
  </si>
  <si>
    <t>PPR Male Thread Elbow II dn40x1-1/4" Green - LESSO</t>
  </si>
  <si>
    <t>外螺纹弯头Ⅱ型(PPR 配件)印尼绿色 dn40x1-1/4" 联塑</t>
  </si>
  <si>
    <t>PPR Male Thread Elbow II dn40x1-1/4" Green(INA) - LESSO</t>
  </si>
  <si>
    <t>外螺纹弯头Ⅱ型(PPR 配件)印尼绿色 dn50x1-1/2" 联塑</t>
  </si>
  <si>
    <t>PPR Male Thread Elbow II dn50x1-1/2" Green(INA) - LESSO</t>
  </si>
  <si>
    <t>外螺纹弯头Ⅱ型(PPR 配件)印尼绿色 dn63x2" 联塑</t>
  </si>
  <si>
    <t>PPR Male Thread Elbow II dn63x2" Green(INA) - LESSO</t>
  </si>
  <si>
    <t>外螺纹弯头Ⅱ型(PPR 配件)绿色 dn63x2" 联塑</t>
  </si>
  <si>
    <t>PPR Male Thread Elbow II dn63x2" Green - LESSO</t>
  </si>
  <si>
    <t>外螺纹弯头Ⅱ型(PPR 配件)印尼绿色 dn75x2-1/2" 联塑</t>
  </si>
  <si>
    <t>PPR Male Thread Elbow II dn75x2-1/2" Green(INA) - LESSO</t>
  </si>
  <si>
    <t>活接弯头(塑胶管与金属外螺纹连接)(PPR 配件)印尼绿色 dn20x1/2" 联塑</t>
  </si>
  <si>
    <t>PPR Flexible Joint Elbow (SocxFipt with Metal) dn20x1/2" Green(INA) - LESSO</t>
  </si>
  <si>
    <t>活接弯头(塑胶管与金属外螺纹连接)(PPR 配件)印尼绿色 dn20x3/4" 联塑</t>
  </si>
  <si>
    <t>PPR Flexible Joint Elbow (SocxFipt with Metal) dn20x3/4" Green(INA) - LESSO</t>
  </si>
  <si>
    <t>活接弯头(塑胶管与金属外螺纹连接)(PPR 配件)印尼绿色 dn25x1/2" 联塑</t>
  </si>
  <si>
    <t>PPR Flexible Joint Elbow (SocxFipt with Metal) dn25x1/2" Green(INA) - LESSO</t>
  </si>
  <si>
    <t>活接弯头(塑胶管与金属外螺纹连接)(PPR 配件)印尼绿色 dn25x3/4" 联塑</t>
  </si>
  <si>
    <t>PPR Flexible Joint Elbow (SocxFipt with Metal) dn25x3/4" Green(INA) - LESSO</t>
  </si>
  <si>
    <t>活接弯头(塑胶管与金属外螺纹连接)(PPR 配件)印尼绿色 dn32x1/2" 联塑</t>
  </si>
  <si>
    <t>PPR Flexible Joint Elbow (SocxFipt with Metal) dn32x1/2" Green(INA) - LESSO</t>
  </si>
  <si>
    <t>活接弯头(塑胶管与金属外螺纹连接)(PPR 配件)印尼绿色 dn32x3/4" 联塑</t>
  </si>
  <si>
    <t>PPR Flexible Joint Elbow (SocxFipt with Metal) dn32x3/4" Green(INA) - LESSO</t>
  </si>
  <si>
    <t>活接弯头(塑胶管与金属外螺纹连接)(PPR 配件)印尼绿色 dn40x1" 联塑</t>
  </si>
  <si>
    <t>PPR Flexible Joint Elbow (SocxFipt with Metal) dn40x1" Green(INA) - LESSO</t>
  </si>
  <si>
    <t>活接弯头(塑胶管与金属外螺纹连接)(PPR 配件)印尼绿色 dn40x1-1/4" 联塑</t>
  </si>
  <si>
    <t>PPR Flexible Joint Elbow (SocxFipt with Metal) dn40x1-1/4" Green(INA) - LESSO</t>
  </si>
  <si>
    <t>活接弯头(塑胶管与金属外螺纹连接)(PPR 配件)印尼绿色 dn50x1" 联塑</t>
  </si>
  <si>
    <t>PPR Flexible Joint Elbow (SocxFipt with Metal) dn50x1" Green(INA) - LESSO</t>
  </si>
  <si>
    <t>活接弯头(塑胶管与金属外螺纹连接)(PPR 配件)印尼绿色 dn50x1-1/4" 联塑</t>
  </si>
  <si>
    <t>PPR Flexible Joint Elbow (SocxFipt with Metal) dn50x1-1/4" Green(INA) - LESSO</t>
  </si>
  <si>
    <t>活接三通(PPR 配件)印尼绿色 dn20x1/2" 联塑</t>
  </si>
  <si>
    <t>PPR Flexible Tee dn20x1/2" Green(INA) - LESSO</t>
  </si>
  <si>
    <t>活接三通(PPR 配件)印尼绿色 dn20x3/4" 联塑</t>
  </si>
  <si>
    <t>PPR Flexible Tee dn20x3/4" Green(INA) - LESSO</t>
  </si>
  <si>
    <t>活接三通(PPR 配件)印尼绿色 dn25x1/2" 联塑</t>
  </si>
  <si>
    <t>PPR Flexible Tee dn25x1/2" Green(INA) - LESSO</t>
  </si>
  <si>
    <t>活接三通(PPR 配件)印尼绿色 dn25x3/4" 联塑</t>
  </si>
  <si>
    <t>PPR Flexible Tee dn25x3/4" Green(INA) - LESSO</t>
  </si>
  <si>
    <t>活接三通(PPR 配件)印尼绿色 dn32x1" 联塑</t>
  </si>
  <si>
    <t>PPR Flexible Tee dn32x1" Green(INA) - LESSO</t>
  </si>
  <si>
    <t>内螺纹三通Ⅰ型(PPR 配件)印尼绿色 dn20x1/2" 联塑</t>
  </si>
  <si>
    <t>PPR Female Thread Tee I dn20x1/2" Green(INA) - LESSO</t>
  </si>
  <si>
    <t>内螺纹三通Ⅰ型(PPR 配件)印尼绿色 dn20x3/4" 联塑</t>
  </si>
  <si>
    <t>PPR Female Thread Tee I dn20x3/4" Green(INA) - LESSO</t>
  </si>
  <si>
    <t>内螺纹三通Ⅰ型(PPR 配件)印尼绿色 dn25x1/2" 联塑</t>
  </si>
  <si>
    <t>PPR Female Thread Tee I dn25x1/2" Green(INA) - LESSO</t>
  </si>
  <si>
    <t>内螺纹三通Ⅰ型(PPR 配件)印尼绿色 dn25x3/4" 联塑</t>
  </si>
  <si>
    <t>PPR Female Thread Tee I dn25x3/4" Green(INA) - LESSO</t>
  </si>
  <si>
    <t>内螺纹三通Ⅰ型(PPR 配件)印尼绿色 dn32x1/2" 联塑</t>
  </si>
  <si>
    <t>PPR Female Thread Tee I dn32x1/2" Green(INA) - LESSO</t>
  </si>
  <si>
    <t>内螺纹三通Ⅰ型(PPR 配件)印尼绿色 dn32x3/4" 联塑</t>
  </si>
  <si>
    <t>PPR Female Thread Tee I dn32x3/4" Green(INA) - LESSO</t>
  </si>
  <si>
    <t>内螺纹三通Ⅱ型(PPR 配件)绿色 dn20x1/2" 联塑</t>
  </si>
  <si>
    <t>PPR Female Thread Tee II dn20x1/2" Green - LESSO</t>
  </si>
  <si>
    <t>内螺纹三通Ⅱ型(PPR 配件)绿色 dn40x1-1/4" 联塑</t>
  </si>
  <si>
    <t>PPR Female Thread Tee II dn40x1-1/4" Green - LESSO</t>
  </si>
  <si>
    <t>内螺纹三通Ⅱ型(PPR 配件)印尼绿色 dn20x1/2" 联塑</t>
  </si>
  <si>
    <t>PPR Female Thread Tee II dn20x1/2" Green(INA) - LESSO</t>
  </si>
  <si>
    <t>内螺纹三通Ⅱ型(PPR 配件)印尼绿色 dn32x1" 联塑</t>
  </si>
  <si>
    <t>PPR Female Thread Tee II dn32x1" Green(INA) - LESSO</t>
  </si>
  <si>
    <t>内螺纹三通Ⅱ型(PPR 配件)印尼绿色 dn40x1-1/4" 联塑</t>
  </si>
  <si>
    <t>PPR Female Thread Tee II dn40x1-1/4" Green(INA) - LESSO</t>
  </si>
  <si>
    <t>内螺纹三通Ⅱ型(PPR 配件)印尼绿色 dn50x1-1/2" 联塑</t>
  </si>
  <si>
    <t>PPR Female Thread Tee II dn50x1-1/2" Green(INA) - LESSO</t>
  </si>
  <si>
    <t>内螺纹三通Ⅱ型(PPR 配件)印尼绿色 dn63x2" 联塑</t>
  </si>
  <si>
    <t>PPR Female Thread Tee II dn63x2" Green(INA) - LESSO</t>
  </si>
  <si>
    <t>外螺纹三通Ⅰ型(PPR 配件)印尼绿色 dn20x1/2" 联塑</t>
  </si>
  <si>
    <t>PPR Male Thread Tee I dn20x1/2" Green(INA) - LESSO</t>
  </si>
  <si>
    <t>外螺纹三通Ⅰ型(PPR 配件)印尼绿色 dn20x3/4" 联塑</t>
  </si>
  <si>
    <t>PPR Male Thread Tee I dn20x3/4" Green(INA) - LESSO</t>
  </si>
  <si>
    <t>外螺纹三通Ⅰ型(PPR 配件)印尼绿色 dn25x1/2" 联塑</t>
  </si>
  <si>
    <t>PPR Male Thread Tee I dn25x1/2" Green(INA) - LESSO</t>
  </si>
  <si>
    <t>外螺纹三通Ⅰ型(PPR 配件)印尼绿色 dn25x3/4" 联塑</t>
  </si>
  <si>
    <t>PPR Male Thread Tee I dn25x3/4" Green(INA) - LESSO</t>
  </si>
  <si>
    <t>外螺纹三通Ⅰ型(PPR 配件)印尼绿色 dn32x1/2" 联塑</t>
  </si>
  <si>
    <t>PPR Male Thread Tee I dn32x1/2" Green(INA) - LESSO</t>
  </si>
  <si>
    <t>外螺纹三通Ⅰ型(PPR 配件)印尼绿色 dn32x3/4" 联塑</t>
  </si>
  <si>
    <t>PPR Male Thread Tee I dn32x3/4" Green(INA) - LESSO</t>
  </si>
  <si>
    <t>外螺纹三通Ⅱ型(PPR 配件)印尼绿色 dn25x1" 联塑</t>
  </si>
  <si>
    <t>PPR Male Thread Tee II dn25x1" Green(INA) - LESSO</t>
  </si>
  <si>
    <t>外螺纹三通Ⅱ型(PPR 配件)印尼绿色 dn32x1" 联塑</t>
  </si>
  <si>
    <t>PPR Male Thread Tee II dn32x1" Green(INA) - LESSO</t>
  </si>
  <si>
    <t>外螺纹三通Ⅱ型(PPR 配件)印尼绿色 dn40x1" 联塑</t>
  </si>
  <si>
    <t>PPR Male Thread Tee II dn40x1" Green(INA) - LESSO</t>
  </si>
  <si>
    <t>外螺纹三通Ⅱ型(PPR 配件)印尼绿色 dn40x1-1/4" 联塑</t>
  </si>
  <si>
    <t>PPR Male Thread Tee II dn40x1-1/4" Green(INA) - LESSO</t>
  </si>
  <si>
    <t>外螺纹三通Ⅱ型(PPR 配件)绿色 dn40x1-1/4" 联塑</t>
  </si>
  <si>
    <t>PPR Male Thread Tee II dn40x1-1/4" Green - LESSO</t>
  </si>
  <si>
    <t>外螺纹三通Ⅱ型(PPR 配件)绿色 dn50x1-1/2" 联塑</t>
  </si>
  <si>
    <t>PPR Male Thread Tee II dn50x1-1/2" Green - LESSO</t>
  </si>
  <si>
    <t>外螺纹三通Ⅱ型(PPR 配件)印尼绿色 dn50x1" 联塑</t>
  </si>
  <si>
    <t>PPR Male Thread Tee II dn50x1" Green(INA) - LESSO</t>
  </si>
  <si>
    <t>外螺纹三通Ⅱ型(PPR 配件)印尼绿色 dn50x1-1/2" 联塑</t>
  </si>
  <si>
    <t>PPR Male Thread Tee II dn50x1-1/2" Green(INA) - LESSO</t>
  </si>
  <si>
    <t>外螺纹三通Ⅱ型(PPR 配件)印尼绿色 dn63x2" 联塑</t>
  </si>
  <si>
    <t>PPR Male Thread Tee II dn63x2" Green(INA) - LESSO</t>
  </si>
  <si>
    <t>外螺纹三通Ⅱ型(PPR 配件)印尼绿色 dn75x2-1/2" 联塑</t>
  </si>
  <si>
    <t>PPR Male Thread Tee II dn75x2-1/2" Green(INA) - LESSO</t>
  </si>
  <si>
    <t>正四通(PPR 配件)印尼绿色 dn20 (1/2") 联塑</t>
  </si>
  <si>
    <t>PPR Cross dn20 (1/2") Green(INA) - LESSO</t>
  </si>
  <si>
    <t>正四通(PPR 配件)印尼绿色 dn25 (3/4") 联塑</t>
  </si>
  <si>
    <t>PPR Cross dn25 (3/4") Green(INA) - LESSO</t>
  </si>
  <si>
    <t>正四通(PPR 配件)印尼绿色 dn32 (1") 联塑</t>
  </si>
  <si>
    <t>PPR Cross dn32 (1") Green(INA) - LESSO</t>
  </si>
  <si>
    <t>正四通(PPR 配件)印尼绿色 dn40 (1-1/4") 联塑</t>
  </si>
  <si>
    <t>PPR Cross dn40 (1-1/4") Green(INA) - LESSO</t>
  </si>
  <si>
    <t>正四通(PPR 配件)印尼绿色 dn50 (1-1/2") 联塑</t>
  </si>
  <si>
    <t>PPR Cross dn50 (1-1/2") Green(INA) - LESSO</t>
  </si>
  <si>
    <t>活接球阀(PPR 配件)印尼绿色 dn20 (1/2") 联塑</t>
  </si>
  <si>
    <t>PPR Ball Valve dn20 (1/2") Green(INA) - LESSO</t>
  </si>
  <si>
    <t>活接球阀(PPR 配件)印尼绿色 dn25 (3/4") 联塑</t>
  </si>
  <si>
    <t>PPR Ball Valve dn25 (3/4") Green(INA) - LESSO</t>
  </si>
  <si>
    <t>活接球阀(PPR 配件)印尼绿色 dn32 (1") 联塑</t>
  </si>
  <si>
    <t>PPR Ball Valve dn32 (1") Green(INA) - LESSO</t>
  </si>
  <si>
    <t>双活接球阀(承口连接)Ⅱ型(PPR 配件)印尼绿色 dn20 (1/2") 联塑</t>
  </si>
  <si>
    <t>PPR Ture Union Ball Valve (Socket Type) II (SocxSoc) dn20 (1/2") Green(INA) - LESSO</t>
  </si>
  <si>
    <t>双活接球阀(承口连接)Ⅱ型(PPR 配件)印尼绿色 dn25 (3/4") 联塑</t>
  </si>
  <si>
    <t>PPR TURE Union Ball Valve (Socket Type) II (SocxSoc) dn25 (3/4") Green(INA) - LESSO</t>
  </si>
  <si>
    <t>双活接球阀(承口连接)Ⅱ型(PPR 配件)印尼绿色 dn32 (1") 联塑</t>
  </si>
  <si>
    <t>PPR Ture Union Ball Valve (Socket Type) II (SocxSoc) dn32 (1") Green(INA) - LESSO</t>
  </si>
  <si>
    <t>双活接球阀(承口连接)Ⅱ型(PPR 配件)印尼绿色 dn40 (1-1/4") 联塑</t>
  </si>
  <si>
    <t>PPR Ture Union Ball Valve (Socket Type) II dn40 (1-1/4") Green(INA) - LESSO</t>
  </si>
  <si>
    <t>双活接球阀(承口连接)Ⅱ型(PPR 配件)印尼绿色 dn50 (1-1/2") 联塑</t>
  </si>
  <si>
    <t>PPR Ture Union Ball Valve (Socket Type) II dn50 (1-1/2") Green(INA) - LESSO</t>
  </si>
  <si>
    <t>双活接球阀(承口连接)Ⅱ型(PPR 配件)印尼绿色 dn63 (2") 联塑</t>
  </si>
  <si>
    <t>PPR Ture Union Ball Valve (Socket Type) II dn63 (2") Green(INA) - LESSO</t>
  </si>
  <si>
    <t>全PPR球阀20  DIZYN</t>
  </si>
  <si>
    <t>PPR Brass Ball Valve 20  DIZYN</t>
  </si>
  <si>
    <t>全PPR球阀25  DIZYN</t>
  </si>
  <si>
    <t>PPR Brass Ball Valve 25  DIZYN</t>
  </si>
  <si>
    <t>全PPR球阀32  DIZYN</t>
  </si>
  <si>
    <t>PPR Brass Ball Valve 32  DIZYN</t>
  </si>
  <si>
    <t>全PPR球阀40  DIZYN</t>
  </si>
  <si>
    <t>PPR Brass Ball Valve 40  DIZYN</t>
  </si>
  <si>
    <t>全PPR球阀50  DIZYN</t>
  </si>
  <si>
    <t>PPR Brass Ball Valve 50  DIZYN</t>
  </si>
  <si>
    <t>全PPR球阀63  DIZYN</t>
  </si>
  <si>
    <t>PPR Brass Ball Valve 63  DIZYN</t>
  </si>
  <si>
    <t>全PPR球阀90  DIZYN</t>
  </si>
  <si>
    <t>PPR Brass Ball Valve 90  DIZYN</t>
  </si>
  <si>
    <t>外螺纹单活接球阀Ⅱ型(PPR 配件)印尼绿色 dn20x1/2" 联塑</t>
  </si>
  <si>
    <t>PPR Male Thread Union Ball Valve II dn20x1/2" Green(INA) - LESSO</t>
  </si>
  <si>
    <t>外螺纹单活接球阀Ⅱ型(PPR 配件)印尼绿色 dn25x3/4" 联塑</t>
  </si>
  <si>
    <t>PPR Male Thread Union Ball Valve II dn25x3/4" Green(INA) - LESSO</t>
  </si>
  <si>
    <t>外螺纹单活接球阀Ⅱ型(PPR 配件)印尼绿色 dn32x1" 联塑</t>
  </si>
  <si>
    <t>PPR Male Thread Union Ball Valve II dn32x1" Green(INA) - LESSO</t>
  </si>
  <si>
    <t>外螺纹单活接球阀Ⅱ型(PPR 配件)印尼绿色 dn50x1-1/2" 联塑</t>
  </si>
  <si>
    <t>PPR Male Thread Union Ball Valve II dn50x1-1/2" Green(INA) - LESSO</t>
  </si>
  <si>
    <t>外螺纹单活接球阀Ⅱ型(PPR 配件)印尼绿色 dn63x2" 联塑</t>
  </si>
  <si>
    <t>PPR Male Thread Union Ball Valve II dn63x2" Green(INA) - LESSO</t>
  </si>
  <si>
    <t>内螺纹单活接球阀Ⅱ型(PPR 配件)印尼绿色 dn20x1/2" 联塑</t>
  </si>
  <si>
    <t>PPR Female Thread Union Ball Valve II dn20x1/2" Green(INA) - LESSO</t>
  </si>
  <si>
    <t>内螺纹单活接球阀Ⅱ型(PPR 配件)印尼绿色 dn25x3/4" 联塑</t>
  </si>
  <si>
    <t>PPR Female Thread Union Ball Valve II dn25x3/4" Green(INA) - LESSO</t>
  </si>
  <si>
    <t>内螺纹单活接球阀Ⅱ型(PPR 配件)印尼绿色 dn32x1" 联塑</t>
  </si>
  <si>
    <t>PPR Female Thread Union Ball Valve II dn32x1" Green(INA) - LESSO</t>
  </si>
  <si>
    <t>内螺纹单活接球阀Ⅱ型(PPR 配件)印尼绿色 dn50x1-1/2" 联塑</t>
  </si>
  <si>
    <t>PPR Female Thread Union Ball Valve II dn50x1-1/2" Green(INA) - LESSO</t>
  </si>
  <si>
    <t>内螺纹单活接球阀Ⅱ型(PPR 配件)印尼绿色 dn63x2" 联塑</t>
  </si>
  <si>
    <t>PPR Female Thread Union Ball Valve II dn63x2" Green(INA) - LESSO</t>
  </si>
  <si>
    <t>截止阀(PPR 配件)印尼绿色 dn20 (1/2") 联塑</t>
  </si>
  <si>
    <t>PPR Stop Valve dn20 (1/2") Green(INA) - LESSO</t>
  </si>
  <si>
    <t>截止阀(PPR 配件)印尼绿色 dn25 (3/4") 联塑</t>
  </si>
  <si>
    <t>PPR Stop Valve dn25 (3/4") Green(INA) - LESSO</t>
  </si>
  <si>
    <t>截止阀(PPR 配件)印尼绿色 dn32 (1") 联塑</t>
  </si>
  <si>
    <t>PPR Stop Valve dn32 (1") Green(INA) - LESSO</t>
  </si>
  <si>
    <t>截止阀(PPR 配件)印尼绿色 dn40 (1-1/4") 联塑</t>
  </si>
  <si>
    <t>PPR Stop Valve dn40 (1-1/4") Green(INA) - LESSO</t>
  </si>
  <si>
    <t>截止阀(PPR 配件)印尼绿色 dn50 (1-1/2") 联塑</t>
  </si>
  <si>
    <t>PPR Stop Valve dn50 (1-1/2") Green(INA) - LESSO</t>
  </si>
  <si>
    <t>截止阀(PPR 配件)印尼绿色 dn63 (2") 联塑</t>
  </si>
  <si>
    <t>PPR Stop Valve dn63 (2") Green(INA) - LESSO</t>
  </si>
  <si>
    <t>截止阀(PPR 配件)印尼绿色 dn75 (2-1/2") 联塑</t>
  </si>
  <si>
    <t>PPR Stop Valve dn75 (2-1/2") Green(INA) - LESSO</t>
  </si>
  <si>
    <t>截止阀(PPR 配件)印尼绿色 dn90 (3") 联塑</t>
  </si>
  <si>
    <t>PPR Stop Valve dn90 (3") Green(INA) - LESSO</t>
  </si>
  <si>
    <t>截止阀(PPR 配件)印尼绿色 dn110 (4") 联塑</t>
  </si>
  <si>
    <t>PPR Stop Valve dn110(4") Green(INA) - LESSO</t>
  </si>
  <si>
    <t>螺纹堵头(PPR 配件)印尼绿色 dn20 (1/2") 联塑</t>
  </si>
  <si>
    <t>PPR Male Thread plug dn20 (1/2") Green(INA) - LESSO</t>
  </si>
  <si>
    <t>螺纹堵头(PPR 配件)印尼绿色 dn25 (3/4") 联塑</t>
  </si>
  <si>
    <t>PPR Male Thread plug dn25 (3/4") Green(INA) - LESSO</t>
  </si>
  <si>
    <t>螺纹堵头(PPR 配件)印尼绿色 dn32 (1") 联塑</t>
  </si>
  <si>
    <t>PPR Male Thread plug dn32 (1") Green(INA) - LESSO</t>
  </si>
  <si>
    <t>管帽(PPR 配件)印尼绿色 dn16 联塑</t>
  </si>
  <si>
    <t>PPR End Cap dn16 Green(INA) - LESSO</t>
  </si>
  <si>
    <t>管帽(PPR 配件)印尼绿色 dn20 (1/2") 联塑</t>
  </si>
  <si>
    <t>PPR Cap dn20 (1/2")- LESSO</t>
  </si>
  <si>
    <t>管帽(PPR 配件)印尼绿色 dn25 (3/4") 联塑</t>
  </si>
  <si>
    <t>PPR Cap dn25 (3/4") Green(INA) - LESSO</t>
  </si>
  <si>
    <t>管帽(PPR 配件)印尼绿色 dn32 (1") 联塑</t>
  </si>
  <si>
    <t>PPR Cap dn32 (1") Green(INA) - LESSO</t>
  </si>
  <si>
    <t>管帽(PPR 配件)印尼绿色 dn40 (1-1/4") 联塑</t>
  </si>
  <si>
    <t>PPR Cap dn40 (1-1/4") Green(INA) - LESSO</t>
  </si>
  <si>
    <t>管帽(PPR 配件)印尼绿色 dn50 (1-1/2") 联塑</t>
  </si>
  <si>
    <t>PPR Cap dn50 (1-1/2")- LESSO</t>
  </si>
  <si>
    <t>管帽(PPR 配件)印尼绿色 dn63 (2") 联塑</t>
  </si>
  <si>
    <t>PPR Cap dn63 (2") Green(INA) - LESSO</t>
  </si>
  <si>
    <t>管帽(PPR 配件)印尼绿色 dn75 (2-1/2") 联塑</t>
  </si>
  <si>
    <t>PPR Cap dn75 (2-1/2") Green(INA) - LESSO</t>
  </si>
  <si>
    <t>管帽(PPR 配件)印尼绿色 dn90 (3") 联塑</t>
  </si>
  <si>
    <t>PPR Cap dn90 (3") Green(INA) - LESSO</t>
  </si>
  <si>
    <t>管帽(PPR 配件)印尼绿色 dn110 (4") 联塑</t>
  </si>
  <si>
    <t>PPR Cap dn110 (4") Green(INA) - LESSO</t>
  </si>
  <si>
    <t>管帽(PPR 配件)印尼绿色 dn160 (6") 联塑</t>
  </si>
  <si>
    <t>PPR Cap dn160 (6") Green(INA) - LESSO</t>
  </si>
  <si>
    <t>双联座内螺纹三通(PPR 配件)印尼绿色 dn20x1/2" 联塑</t>
  </si>
  <si>
    <t>PPR Double Female Tee with Seat dn20x1/2" Green(INA) - LESSO</t>
  </si>
  <si>
    <t>双联座内螺纹三通(PPR 配件)印尼绿色 dn25x1/2" 联塑</t>
  </si>
  <si>
    <t>PPR Double Female Tee with Seat dn25x1/2" Green(INA) - LESSO</t>
  </si>
  <si>
    <t>双联座内螺纹三通(PPR 配件)印尼绿色 dn32x1/2" 联塑</t>
  </si>
  <si>
    <t>PPR Double Female Tee With Seat dn32x1/2" Green(INA) - LESSO</t>
  </si>
  <si>
    <t>双联座内螺纹三通(PPR 配件)印尼绿色 dn32x3/4" 联塑</t>
  </si>
  <si>
    <t>PPR Double Female Tee with Seat dn32x3/4" Green(INA) - LESSO</t>
  </si>
  <si>
    <t>双联座内螺纹弯头(PPR 配件)印尼绿色 dn20x1/2" 联塑</t>
  </si>
  <si>
    <t>PPR Double Female Thread Elbow With Seat dn20x1/2" Green(INA) - LESSO</t>
  </si>
  <si>
    <t>双联座内螺纹弯头(PPR 配件)印尼绿色 dn25x1/2" 联塑</t>
  </si>
  <si>
    <t>PPR Double Female Thread Elbow With Seat dn25x1/2" Green(INA) - LESSO</t>
  </si>
  <si>
    <t>双联座内螺纹弯头(PPR 配件)印尼绿色 dn25x3/4" 联塑</t>
  </si>
  <si>
    <t>PPR Double Female Tee with Seat dn25x3/4" Green(INA) - LESSO</t>
  </si>
  <si>
    <t>双联座内螺纹弯头(PPR 配件)印尼绿色 dn32x3/4" 联塑</t>
  </si>
  <si>
    <t>PPR Double Female Thread Elbow With Seat dn32x3/4" Green(INA) - LESSO</t>
  </si>
  <si>
    <t>注塑过桥弯(PPR 配件)印尼绿色 dn20 (1/2") 联塑</t>
  </si>
  <si>
    <t>PPR Bending Pipe dn20 (1/2") Green(INA) - LESSO</t>
  </si>
  <si>
    <t>注塑过桥弯(PPR 配件)印尼绿色 dn25 (3/4") 联塑</t>
  </si>
  <si>
    <t>PPR Bending Pipe dn25 (3/4") Green(INA) - LESSO</t>
  </si>
  <si>
    <t>注塑过桥弯(PPR 配件)印尼绿色 dn32 (1") 联塑</t>
  </si>
  <si>
    <t>PPR Bending Pipe dn32 (1") Green(INA) - LESSO</t>
  </si>
  <si>
    <t>注塑过桥弯Ⅱ(PPR 配件)印尼绿色 dn20 (1/2") 联塑</t>
  </si>
  <si>
    <t>PPR Bending Pipe II dn20 (1/2") Green(INA) - LESSO</t>
  </si>
  <si>
    <t>注塑过桥弯Ⅱ(PPR 配件)印尼绿色 dn25 (3/4") 联塑</t>
  </si>
  <si>
    <t>PPR Bending Pipe II dn25 (3/4") Green(INA) - LESSO</t>
  </si>
  <si>
    <t>注塑过桥弯Ⅱ(PPR 配件)印尼绿色 dn32 (1") 联塑</t>
  </si>
  <si>
    <t>PPR Bending Pipe II dn32 (1") Green(INA) - LESSO</t>
  </si>
  <si>
    <t>冷水过桥弯管1.6(PPR 配件)印尼绿色 dn20 (1/2") 联塑</t>
  </si>
  <si>
    <t>PPR Bending Pipe (for Cold Water) 1.6Mpa dn20 (1/2") Green(INA) - LESSO</t>
  </si>
  <si>
    <t>冷水过桥弯管1.6(PPR 配件)印尼绿色 dn25 (3/4") 联塑</t>
  </si>
  <si>
    <t>PPR Bending Pipe (for Cold Water) 1.6Mpa dn25 (3/4") Green(INA) - LESSO</t>
  </si>
  <si>
    <t>冷水过桥弯管1.6(PPR 配件)印尼绿色 dn32 (1") 联塑</t>
  </si>
  <si>
    <t>PPR Bending Pipe (for Cold Water) 1.6Mpa dn32 (1") Green(INA) - LESSO</t>
  </si>
  <si>
    <t>热水过桥弯管2.5(PPR 配件)印尼绿色 dn20 (1/2") 联塑</t>
  </si>
  <si>
    <t>PPR Bending Pipe (for Hot Water) 2.5Mpa dn20 (1/2") Green(INA) - LESSO</t>
  </si>
  <si>
    <t>热水过桥弯管2.5(PPR 配件)印尼绿色 dn25 (3/4") 联塑</t>
  </si>
  <si>
    <t>PPR Bending Pipe (for Hot Water) 2.5Mpa dn25 (3/4") Green(INA) - LESSO</t>
  </si>
  <si>
    <t>热水过桥弯管2.5(PPR 配件)印尼绿色 dn32 (1") 联塑</t>
  </si>
  <si>
    <t>PPR Bending Pipe (for Hot Water) 2.5Mpa dn32 (1") Green(INA) - LESSO</t>
  </si>
  <si>
    <t>管接盖(PPR 配件)印尼绿色 dn16 联塑</t>
  </si>
  <si>
    <t>PPR Pipe Cover dn16 Green(INA) - LESSO</t>
  </si>
  <si>
    <t>管接盖(PPR 配件)印尼绿色 dn20 (1/2") 联塑</t>
  </si>
  <si>
    <t>PPR Pipe Cover dn20 (1/2") Green(INA) - LESSO</t>
  </si>
  <si>
    <t>管接盖(PPR 配件)印尼绿色 dn25 (3/4") 联塑</t>
  </si>
  <si>
    <t>PPR Pipe Cover dn25 (3/4") Green(INA) - LESSO</t>
  </si>
  <si>
    <t>管接盖(PPR 配件)印尼绿色 dn32 (1") 联塑</t>
  </si>
  <si>
    <t>PPR Pipe Cover dn32 (1") Green(INA) - LESSO</t>
  </si>
  <si>
    <t>管接盖(PPR 配件)印尼绿色 dn40 (1-1/4") 联塑</t>
  </si>
  <si>
    <t>PPR Pipe Cover dn40 (1-1/4") Green(INA) - LESSO</t>
  </si>
  <si>
    <t>管接盖(PPR 配件)印尼绿色 dn50 (1-1/2") 联塑</t>
  </si>
  <si>
    <t>PPR Pipe Cover dn50 (1-1/2") Green(INA) - LESSO</t>
  </si>
  <si>
    <t>管接盖(PPR 配件)印尼绿色 dn63 (2") 联塑</t>
  </si>
  <si>
    <t>PPR Pipe Cover dn63 (2") Green(INA) - LESSO</t>
  </si>
  <si>
    <t>管接盖(PPR 配件)印尼绿色 dn75 (2-1/2") 联塑</t>
  </si>
  <si>
    <t>PPR Pipe Cover dn75 (2-1/2") Green(INA) - LESSO</t>
  </si>
  <si>
    <t>管接盖(PPR 配件)印尼绿色 dn90 (3") 联塑</t>
  </si>
  <si>
    <t>PPR Pipe Cover dn90 (3") Green(INA) - LESSO</t>
  </si>
  <si>
    <t>管接盖(PPR 配件)印尼绿色 dn110 (4") 联塑</t>
  </si>
  <si>
    <t>PPR Pipe Cover dn110 (4") Green(INA) - LESSO</t>
  </si>
  <si>
    <t>管接盖(PPR 配件)印尼绿色 dn160 (6") 联塑</t>
  </si>
  <si>
    <t>PPR Pipe Cover dn160 (6") Green(INA) - LESSO</t>
  </si>
  <si>
    <t>管卡(PPR 配件)印尼绿色 dn20 (1/2") 联塑</t>
  </si>
  <si>
    <t>PPR Pipe Clamp dn20 (1/2") Green(INA) - LESSO</t>
  </si>
  <si>
    <t>管卡(PPR 配件)印尼绿色 dn25 (3/4") 联塑</t>
  </si>
  <si>
    <t>PPR Pipe Clamp dn25 (3/4") Green(INA) - LESSO</t>
  </si>
  <si>
    <t>管卡(PPR 配件)印尼绿色 dn32 (1") 联塑</t>
  </si>
  <si>
    <t>PPR Pipe Clamp dn32 (1") Green(INA) - LESSO</t>
  </si>
  <si>
    <t>管卡(PPR 配件)印尼绿色 dn40 (1-1/4") 联塑</t>
  </si>
  <si>
    <t>PPR Pipe Clamp dn40 (1-1/4") Green(INA) - LESSO</t>
  </si>
  <si>
    <t>管卡(PPR 配件)印尼绿色 dn50 (1-1/2") 联塑</t>
  </si>
  <si>
    <t>PPR Pipe Clamp dn50 (1-1/2") Green(INA) - LESSO</t>
  </si>
  <si>
    <t>镶拼式管卡(PPR 配件)印尼绿色 dn16 联塑</t>
  </si>
  <si>
    <t>PPR Assembling Clamp dn16 Green(INA) - LESSO</t>
  </si>
  <si>
    <t>镶拼式管卡(PPR 配件)印尼绿色 dn20 (1/2") 联塑</t>
  </si>
  <si>
    <t>PPR Assembling Clamp dn20 (1/2") Green(INA) - LESSO</t>
  </si>
  <si>
    <t>镶拼式管卡(PPR 配件)印尼绿色 dn25 (3/4") 联塑</t>
  </si>
  <si>
    <t>PPR Assembling Clamp dn25 (3/4") Green(INA) - LESSO</t>
  </si>
  <si>
    <t>镶拼式管卡(PPR 配件)印尼绿色 dn32 (1") 联塑</t>
  </si>
  <si>
    <t>PPR Assembling Clamp dn32 (1") Green(INA) - LESSO</t>
  </si>
  <si>
    <t>U型管卡(PPR 配件)印尼绿色 dn25 (3/4") 联塑</t>
  </si>
  <si>
    <t>PPR U Clamp dn25 (3/4") Green(INA) - LESSO</t>
  </si>
  <si>
    <t>U型管卡(PPR 配件)印尼绿色 dn32 (1") 联塑</t>
  </si>
  <si>
    <t>PPR U Clamp dn32 (1") Green(INA) - LESSO</t>
  </si>
  <si>
    <t>U型管卡(PPR 配件)印尼绿色 dn40 (1-1/4") 联塑</t>
  </si>
  <si>
    <t>PPR U Clamp dn40 (1-1/4") Green(INA) - LESSO</t>
  </si>
  <si>
    <t>U型管卡(PPR 配件)印尼绿色 dn50 (1-1/2") 联塑</t>
  </si>
  <si>
    <t>PPR U Clamp dn50 Green(INA) - LESSO</t>
  </si>
  <si>
    <t>Ⅰ型管卡(不配爆破螺丝)(PPR 配件)印尼绿色 dn20 (1/2") 联塑</t>
  </si>
  <si>
    <t>PPR Pipe Clamp I (without Screw) dn20 (1/2") Green(INA) - LESSO</t>
  </si>
  <si>
    <t>Ⅰ型管卡(不配爆破螺丝)(PPR 配件)印尼绿色 dn25 (3/4") 联塑</t>
  </si>
  <si>
    <t>PPR Pipe Clamp I (without Screw) dn25 (3/4") Green(INA) - LESSO</t>
  </si>
  <si>
    <t>Ⅰ型管卡(不配爆破螺丝)(PPR 配件)印尼绿色 dn32 (1") 联塑</t>
  </si>
  <si>
    <t>PPR Pipe Clamp I (without Screw) dn32 (1") Green(INA) - LESSO</t>
  </si>
  <si>
    <t>Ⅰ型管卡(不配爆破螺丝)(PPR 配件)印尼绿色 dn40 (1-1/4") 联塑</t>
  </si>
  <si>
    <t>PPR Pipe Clamp I (without Screw) dn40 (1-1/4") Green(INA) - LESSO</t>
  </si>
  <si>
    <t>Ⅰ型管卡(不配爆破螺丝)(PPR 配件)印尼绿色 dn50 (1-1/2") 联塑</t>
  </si>
  <si>
    <t>PPR Pipe Clamp I (without Screw) dn50 (1-1/2") Green(INA) - LESSO</t>
  </si>
  <si>
    <t>Ⅰ型管卡(不配爆破螺丝)(PPR 配件)印尼绿色 dn63 (2") 联塑</t>
  </si>
  <si>
    <t>PPR Pipe Clamp I (without Screw) dn63 (2") Green(INA) - LESSO</t>
  </si>
  <si>
    <t>Ⅰ型管卡(不配爆破螺丝)(PPR 配件)印尼绿色 dn75 (2-1/2") 联塑</t>
  </si>
  <si>
    <t>PPR Pipe Clamp I (without Screw) dn75 (2-1/2") Green(INA) - LESSO</t>
  </si>
  <si>
    <t>Ⅰ型管卡(不配爆破螺丝)(PPR 配件)印尼绿色 dn90 (3") 联塑</t>
  </si>
  <si>
    <t>PPR Pipe Clamp I (without Screw) dn90 (3") Green(INA) - LESSO</t>
  </si>
  <si>
    <t>Ⅰ型管卡(不配爆破螺丝)(PPR 配件)印尼绿色 dn110 (4") 联塑</t>
  </si>
  <si>
    <t>PPR Pipe Clamp I (without Screw) dn110 (4") Green(INA) - LESSO</t>
  </si>
  <si>
    <t>Ⅰ型管卡(配爆破螺丝)(PPR 配件)印尼绿色 dn20 (1/2") 联塑</t>
  </si>
  <si>
    <t>PPR Pipe Clamp I (Screw) dn20 (1/2") Green(INA) - LESSO</t>
  </si>
  <si>
    <t>Ⅰ型管卡(配爆破螺丝)(PPR 配件)印尼绿色 dn32 (1") 联塑</t>
  </si>
  <si>
    <t>PPR Pipe Clamp I (Screw) dn32 (1") Green(INA) - LESSO</t>
  </si>
  <si>
    <t>Ⅰ型管卡(配爆破螺丝)(PPR 配件)印尼绿色 dn40 (1-1/4") 联塑</t>
  </si>
  <si>
    <t>PPR Pipe Clamp I (Screw) dn40 (1-1/4") Green(INA) - LESSO</t>
  </si>
  <si>
    <t>Ⅰ型管卡(配爆破螺丝)(PPR 配件)印尼绿色 dn50 (1-1/2") 联塑</t>
  </si>
  <si>
    <t>PPR Pipe Clamp I (Screw) dn50 (1-1/2") Green(INA) - LESSO</t>
  </si>
  <si>
    <t>Ⅰ型管卡(配爆破螺丝)(PPR 配件)印尼绿色 dn63 (2") 联塑</t>
  </si>
  <si>
    <t>PPR Pipe Clamp I (Screw) dn63 (2") Green(INA) - LESSO</t>
  </si>
  <si>
    <t>Ⅰ型管卡(配爆破螺丝)(PPR 配件)印尼绿色 dn75 (2-1/2") 联塑</t>
  </si>
  <si>
    <t>PPR Pipe Clamp I (Screw) dn75 (2-1/2") Green(INA) - LESSO</t>
  </si>
  <si>
    <t>Ⅰ型管卡(配爆破螺丝)(PPR 配件)印尼绿色 dn90 (3") 联塑</t>
  </si>
  <si>
    <t>PPR Pipe Clamp I (Screw) dn90 (3") Green(INA) - LESSO</t>
  </si>
  <si>
    <t>Ⅰ型管卡(配爆破螺丝)(PPR 配件)印尼绿色 dn110 (4") 联塑</t>
  </si>
  <si>
    <t>PPR Pipe Clamp I (Screw) dn110 (4") Green(INA) - LESSO</t>
  </si>
  <si>
    <t>Ⅰ型管卡(配尖咀螺丝)(PPR 配件)印尼绿色 dn25 (3/4") 联塑</t>
  </si>
  <si>
    <t>PPR Pipe Clamp I (Tusk Screw) dn25 (3/4") Green(INA) - LESSO</t>
  </si>
  <si>
    <t>外螺纹弯头带座(PPR 配件)印尼绿色 dn20x1/2" 联塑</t>
  </si>
  <si>
    <t>PPR Male Thread Elbow with Seat dn20x1/2" Green(INA) - LESSO</t>
  </si>
  <si>
    <t>外螺纹弯头带座(PPR 配件)印尼绿色 dn20x3/4" 联塑</t>
  </si>
  <si>
    <t>PPR Male Thread Elbow with Seat dn20x3/4" Green(INA) - LESSO</t>
  </si>
  <si>
    <t>外螺纹弯头带座(PPR 配件)印尼绿色 dn25x1/2" 联塑</t>
  </si>
  <si>
    <t>PPR Male Thread Elbow with Seat dn25x1/2" Green(INA) - LESSO</t>
  </si>
  <si>
    <t>外螺纹弯头带座(PPR 配件)印尼绿色 dn25x3/4" 联塑</t>
  </si>
  <si>
    <t>PPR Male Thread Elbow with Seat dn25x3/4" Green(INA) - LESSO</t>
  </si>
  <si>
    <t>内螺纹弯头带座(PPR 配件)印尼绿色 dn20x1/2" 联塑</t>
  </si>
  <si>
    <t>PPR Female Thread Elbow with Seat dn20x1/2" Green(INA) - LESSO</t>
  </si>
  <si>
    <t>内螺纹弯头带座(PPR 配件)印尼绿色 dn20x3/4" 联塑</t>
  </si>
  <si>
    <t>PPR Female Thread Elbow with Seat dn20x3/4" Green(INA) - LESSO</t>
  </si>
  <si>
    <t>内螺纹弯头带座(PPR 配件)印尼绿色 dn25x1/2" 联塑</t>
  </si>
  <si>
    <t>PPR Female Thread Elbow with Seat dn25x1/2" Green(INA) - LESSO</t>
  </si>
  <si>
    <t>内螺纹弯头带座(PPR 配件)印尼绿色 dn25x3/4" 联塑</t>
  </si>
  <si>
    <t>PPR Female Thread Elbow with Seat dn25x3/4" Green(INA) - LESSO</t>
  </si>
  <si>
    <t>暗阀(PPR 配件)印尼绿色 dn20 (1/2") 联塑</t>
  </si>
  <si>
    <t>PPR conncealed Valve dn20 (1/2") Green(INA) - LESSO</t>
  </si>
  <si>
    <t>暗阀(PPR 配件)印尼绿色 dn25 (3/4") 联塑</t>
  </si>
  <si>
    <t>PPR conncealed Valve dn25 (3/4") Green(INA) - LESSO</t>
  </si>
  <si>
    <t>焊接机1000W dn20-63(PPR 配件) 联塑</t>
  </si>
  <si>
    <t>PPR Welding Machine dn20-63 1000W - LESSO</t>
  </si>
  <si>
    <t>焊接机1600Wdn75-110(PPR 配件) 联塑</t>
  </si>
  <si>
    <t>PPR Welding Machine dn75-110 1600W - LESSO</t>
  </si>
  <si>
    <t>焊接机2500W dn160(PPR 配件) 联塑</t>
  </si>
  <si>
    <t>PPR Welding Machine dn160 2500W - LESSO</t>
  </si>
  <si>
    <t>剪刀(PPR 配件) dn16-32 联塑</t>
  </si>
  <si>
    <t>PPR Cutter dn16-32 - LESSO</t>
  </si>
  <si>
    <t>PVC电线管(B管)白色 dn16 2.9M/根 联塑</t>
  </si>
  <si>
    <t>PVC Conduit (grade B) dn16 2.9M/pc White - LESSO</t>
  </si>
  <si>
    <t>PVC电线管(B管)白色 dn20 2.9M/根 联塑</t>
  </si>
  <si>
    <t>PVC Conduit (grade B) dn20 2.9M/pc White - LESSO</t>
  </si>
  <si>
    <t>PVC电线管(B管)白色 dn25 2.9M/根 联塑</t>
  </si>
  <si>
    <t>PVC Conduit (grade B) dn25 2.9M/pc White - LESSO</t>
  </si>
  <si>
    <t>PVC电线管(B管)白色 dn32 2.9M/根 联塑</t>
  </si>
  <si>
    <t>PVC Conduit (grade B) dn32 2.9M/pc White - LESSO</t>
  </si>
  <si>
    <t>PVC电线管(B管)白色 dn40 2.9M/根 联塑</t>
  </si>
  <si>
    <t>PVC Conduit (grade B) dn40 2.9M/pc White - LESSO</t>
  </si>
  <si>
    <t>PVC电线管(C管)白色 5/8 4M/根 联塑</t>
  </si>
  <si>
    <t>PVC Conduit (grade C) dn5/8 4M/pc White - LESSO</t>
  </si>
  <si>
    <t>PVC电线管(C管)白色5/8 2.9M/根 联塑</t>
  </si>
  <si>
    <t>PVC Conduit (grade C) dn5/8 2.9M/pc White - LESSO</t>
  </si>
  <si>
    <t>PVC电线管(印尼)白色 dn20 2.9M/根 联塑</t>
  </si>
  <si>
    <t>PVC Conduit (Indonesia) dn50 2.9M/pc White - LESSO</t>
  </si>
  <si>
    <t>管直通(套筒)PVC电工套管配件白色 Φ20 联塑</t>
  </si>
  <si>
    <t>PVC Conduit Coupling dn20 White - LESSO</t>
  </si>
  <si>
    <t>管直通(套筒)PVC电工套管配件白色 Φ25 联塑</t>
  </si>
  <si>
    <t>PVC Conduit Coupling dn25 White - LESSO</t>
  </si>
  <si>
    <t>管直通(套筒)PVC电工套管配件白色 Φ32 联塑</t>
  </si>
  <si>
    <t>PVC Conduit Coupling dn32 White - LESSO</t>
  </si>
  <si>
    <t>管直通(套筒)PVC电工套管配件白色 Φ40 联塑</t>
  </si>
  <si>
    <t>PVC Conduit Coupling dn40 White - LESSO</t>
  </si>
  <si>
    <t>管三通PVC电工套管配件白色 Φ16 联塑</t>
  </si>
  <si>
    <t>PVC Conduit Tee dn16 White - LESSO</t>
  </si>
  <si>
    <t>管三通PVC电工套管配件白色 Φ20 联塑</t>
  </si>
  <si>
    <t>PVC Conduit Tee dn20 White - LESSO</t>
  </si>
  <si>
    <t>管三通PVC电工套管配件白色 Φ25 联塑</t>
  </si>
  <si>
    <t>PVC Conduit Tee dn25 White - LESSO</t>
  </si>
  <si>
    <t>管三通PVC电工套管配件白色 Φ32 联塑</t>
  </si>
  <si>
    <t>PVC Conduit Tee dn32 White - LESSO</t>
  </si>
  <si>
    <t>管三通PVC电工套管配件白色 Φ40 联塑</t>
  </si>
  <si>
    <t>PVC Conduit Tee dn40 White - LESSO</t>
  </si>
  <si>
    <t>管三通PVC电工套管配件白色 Φ50 联塑</t>
  </si>
  <si>
    <t>PVC Conduit Tee dn50 White - LESSO</t>
  </si>
  <si>
    <t>45°弯头PVC电工套管配件白色 Φ20 联塑</t>
  </si>
  <si>
    <t>PVC Conduit 45° Elbow dn20 White - LESSO</t>
  </si>
  <si>
    <t>45°弯头PVC电工套管配件白色 Φ25 联塑</t>
  </si>
  <si>
    <t>PVC Conduit 45° Elbow dn25 White - LESSO</t>
  </si>
  <si>
    <t>45°弯头PVC电工套管配件白色 Φ32 联塑</t>
  </si>
  <si>
    <t>PVC Conduit 45° Elbow dn32 White - LESSO</t>
  </si>
  <si>
    <t>45°弯头PVC电工套管配件白色 Φ40 联塑</t>
  </si>
  <si>
    <t>PVC Conduit 45° Elbow dn40 White - LESSO</t>
  </si>
  <si>
    <t>管弯头PVC电工套管配件白色 Φ16 联塑</t>
  </si>
  <si>
    <t>PVC Conduit 90° Elbow dn16 White - LESSO</t>
  </si>
  <si>
    <t>管弯头PVC电工套管配件白色 Φ20 联塑</t>
  </si>
  <si>
    <t>PVC Conduit 90° Elbow dn20 White - LESSO</t>
  </si>
  <si>
    <t>管弯头PVC电工套管配件白色 Φ25 联塑</t>
  </si>
  <si>
    <t>PVC Conduit 90° Elbow dn25 White - LESSO</t>
  </si>
  <si>
    <t>管弯头PVC电工套管配件白色 Φ32 联塑</t>
  </si>
  <si>
    <t>PVC Conduit 90° Elbow dn32 White - LESSO</t>
  </si>
  <si>
    <t>管弯头PVC电工套管配件白色 Φ40 联塑</t>
  </si>
  <si>
    <t>PVC Conduit 90° Elbow dn40 White - LESSO</t>
  </si>
  <si>
    <t>大弧度弯头PVC电工套管配件白色 Φ16 联塑</t>
  </si>
  <si>
    <t>PVC Conduit 90°Long Sweep Bend dn16 White - LESSO</t>
  </si>
  <si>
    <t>大弧度弯头PVC电工套管配件白色 Φ20 联塑</t>
  </si>
  <si>
    <t>PVC Conduit 90°Long Sweep Bend dn20 White - LESSO</t>
  </si>
  <si>
    <t>大弧度弯头PVC电工套管配件白色 Φ25 联塑</t>
  </si>
  <si>
    <t>PVC Conduit 90°Long Sweep Bend dn25 White - LESSO</t>
  </si>
  <si>
    <t>大弧度弯头PVC电工套管配件白色 Φ32 联塑</t>
  </si>
  <si>
    <t>PVC Conduit 90°Long Sweep Bend dn32 White - LESSO</t>
  </si>
  <si>
    <t>大弧度弯头PVC电工套管配件白色 Φ40 联塑</t>
  </si>
  <si>
    <t>PVC Conduit 90°Long Sweep Bend dn40 White - LESSO</t>
  </si>
  <si>
    <t>大弧度弯头PVC电工套管配件白色 Φ50 联塑</t>
  </si>
  <si>
    <t>PVC Conduit 90°Long Sweep Bend dn50 White - LESSO</t>
  </si>
  <si>
    <t>管有盖弯头PVC电工套管配件白色 Φ20 联塑</t>
  </si>
  <si>
    <t>PVC Conduit Elbow With Cover dn20 White - LESSO</t>
  </si>
  <si>
    <t>管有盖弯头PVC电工套管配件白色 Φ25 联塑</t>
  </si>
  <si>
    <t>PVC Conduit Elbow With Cover dn25 White - LESSO</t>
  </si>
  <si>
    <t>管有盖弯头PVC电工套管配件白色 Φ32 联塑</t>
  </si>
  <si>
    <t>PVC Conduit Elbow With Cover dn32 White - LESSO</t>
  </si>
  <si>
    <t>管有盖弯头PVC电工套管配件白色 Φ40 联塑</t>
  </si>
  <si>
    <t>PVC Conduit Elbow With Cover dn40 White - LESSO</t>
  </si>
  <si>
    <t>管有盖弯头PVC电工套管配件白色 Φ50 联塑</t>
  </si>
  <si>
    <t>PVC Conduit Elbow With Cover dn50 White - LESSO</t>
  </si>
  <si>
    <t>管有盖三通PVC电工套管配件白色 Φ20 联塑</t>
  </si>
  <si>
    <t>PVC Conduit Tee With Cover dn20 White - LESSO</t>
  </si>
  <si>
    <t>管有盖三通PVC电工套管配件白色 Φ25 联塑</t>
  </si>
  <si>
    <t>PVC Conduit Tee With Cover dn25 White - LESSO</t>
  </si>
  <si>
    <t>管有盖三通PVC电工套管配件白色 Φ32 联塑</t>
  </si>
  <si>
    <t>PVC Conduit Tee With Cover dn32 White - LESSO</t>
  </si>
  <si>
    <t>管有盖三通PVC电工套管配件白色 Φ40 联塑</t>
  </si>
  <si>
    <t>PVC Conduit Tee With Cover dn40 White - LESSO</t>
  </si>
  <si>
    <t>管单通圆接线盒(带盖)PVC电工套管配件白色 65x40/1/Φ16/40 联塑</t>
  </si>
  <si>
    <t>PVC Conduit 1 Way Terminal Box (With Cover) 65x40 / 1 / dn16 / 40 White - LESSO</t>
  </si>
  <si>
    <t>管单通圆接线盒(带盖)PVC电工套管配件白色 65x40/1/Φ20 联塑</t>
  </si>
  <si>
    <t>PVC Conduit 1 Way Terminal Box (With Cover) 65x40 / 1 / dn20 White - LESSO</t>
  </si>
  <si>
    <t>管单通圆接线盒(带盖)PVC电工套管配件白色 65x40/1/Φ25 联塑</t>
  </si>
  <si>
    <t>PVC Conduit 1 Way Terminal Box (With Cover) 65x40 / 1 / dn25 White - LESSO</t>
  </si>
  <si>
    <t>管双曲通圆接线盒(带盖)PVC电工套管配件白色 65x40/2L/Φ16/40 联塑</t>
  </si>
  <si>
    <t>PVC Conduit 2 Way Angle Box (With Cover) 65x40 / 2L / dn16 / 40 White - LESSO</t>
  </si>
  <si>
    <t>管双曲通圆接线盒(带盖)PVC电工套管配件白色 65x40/2L/Φ20 联塑</t>
  </si>
  <si>
    <t>PVC Conduit 2 Way Angle Box (With Cover) 65x40 / 2L / dn20 White - LESSO</t>
  </si>
  <si>
    <t>管双曲通圆接线盒(带盖)PVC电工套管配件白色 65x40/2L/Φ25 联塑</t>
  </si>
  <si>
    <t>PVC Conduit 2 Way Angle Box (With cover) 65x40 / 2L / dn25 White - LESSO</t>
  </si>
  <si>
    <t>管双直通圆接线盒(带盖)PVC电工套管配件白色 65x40/2I/Φ20 联塑</t>
  </si>
  <si>
    <t>PVC Conduit 2 Way Through Box (With Cover) 65x40 / 2I / dn20 White - LESSO</t>
  </si>
  <si>
    <t>管双直通圆接线盒(带盖)PVC电工套管配件白色 65x40/2I/Φ25 联塑</t>
  </si>
  <si>
    <t>PVC Conduit 2 Way Through Box (With Cover) 65x40 / 2I / dn25 White - LESSO</t>
  </si>
  <si>
    <t>管三通圆接线盒(带盖)PVC电工套管配件白色 65x40/3/Φ16/40 联塑</t>
  </si>
  <si>
    <t>PVC Conduit 3 Way Tee Box (With Cover) 65x40 / 3 / dn16 / 40 White - LESSO</t>
  </si>
  <si>
    <t>管三通圆接线盒(带盖)PVC电工套管配件白色 65x40/3/Φ20 联塑</t>
  </si>
  <si>
    <t>PVC Conduit 3 Way Tee Box (With Cover) 65x40 / 3 / dn20 White - LESSO</t>
  </si>
  <si>
    <t>管三通圆接线盒(带盖)PVC电工套管配件白色 65x40/3/Φ25 联塑</t>
  </si>
  <si>
    <t>PVC Conduit 3 Way Tee Box (With Cover) 65x40 / 3 / dn25 White - LESSO</t>
  </si>
  <si>
    <t>管四通圆接线盒(带盖)PVC电工套管配件白色 65x40/4/Φ16/40 联塑</t>
  </si>
  <si>
    <t>PVC Conduit 4 Way Cross Box (With Cover) 65x40 / 4 / dn16 / 40 White - LESSO</t>
  </si>
  <si>
    <t>管四通圆接线盒(带盖)PVC电工套管配件白色 65x40/4/Φ20 联塑</t>
  </si>
  <si>
    <t>PVC Conduit 4 Way Cross Box (With Cover) 65x40 / 4 / dn20 White - LESSO</t>
  </si>
  <si>
    <t>管四通圆接线盒(带盖)PVC电工套管配件白色 65x40/4/Φ25 联塑</t>
  </si>
  <si>
    <t>PVC Conduit 4 Way Cross Box (With Cover) 65x40 / 4 / dn25 White - LESSO</t>
  </si>
  <si>
    <t>暗装灯头深型圆接线盒(单通)PVC电工套管配件白色 65x65/1/Φ16/65 联塑</t>
  </si>
  <si>
    <t>PVC Conduit 1 Way Deep Terminal Box (conncealed installation) 65x65 / 1 / dn16 / 65 White - LESSO</t>
  </si>
  <si>
    <t>暗装灯头深型圆接线盒(单通)PVC电工套管配件白色 65x65/1/Φ20 联塑</t>
  </si>
  <si>
    <t>PVC Conduit 1 Way Deep Terminal Box (conncealed installation) 65x65 / 1 / dn20 White - LESSO</t>
  </si>
  <si>
    <t>暗装灯头深型圆接线盒(单通)PVC电工套管配件白色 65x65/1/Φ25 联塑</t>
  </si>
  <si>
    <t>PVC Conduit 1 Way Deep Terminal Box (conncealed installation) 65x65 / 1 / dn25 White - LESSO</t>
  </si>
  <si>
    <t>暗装灯头深型圆接线盒(单通)PVC电工套管配件白色 65x70/1/Φ20 联塑</t>
  </si>
  <si>
    <t>PVC Conduit 1 Way Deep Terminal Box (conncealed installation) 65x70 / 1 / dn20 White - LESSO</t>
  </si>
  <si>
    <t>暗装灯头深型圆接线盒(单通)PVC电工套管配件白色 65x70/1/Φ25 联塑</t>
  </si>
  <si>
    <t>PVC Conduit 1 Way Deep Terminal Box (conncealed installation) 65x70 / 1 / dn25 White - LESSO</t>
  </si>
  <si>
    <t>暗装灯头深型圆接线盒(三通)PVC电工套管配件白色 65x65/3/Φ16/65 联塑</t>
  </si>
  <si>
    <t>PVC Conduit 3 Way Deep Tee Box (conncealed installation) 65x65 / 3 / dn16 / 65 White - LESSO</t>
  </si>
  <si>
    <t>暗装灯头深型圆接线盒(三通)PVC电工套管配件白色 65x65/3/Φ20 联塑</t>
  </si>
  <si>
    <t>PVC Conduit 3 Way Deep Tee Box (conncealed installation) 65x65 / 3 / dn20 White - LESSO</t>
  </si>
  <si>
    <t>暗装灯头深型圆接线盒(三通)PVC电工套管配件白色 65x65/3/Φ25 联塑</t>
  </si>
  <si>
    <t>PVC Conduit 3 Way Deep Tee Box (conncealed installation) 65x65 / 3 / dn25 White - LESSO</t>
  </si>
  <si>
    <t>暗装灯头深型圆接线盒(三通)PVC电工套管配件白色 65x70/3/Φ20 联塑</t>
  </si>
  <si>
    <t>PVC Conduit 3 Way Deep Tee Box (conncealed installation) 65x70 / 3 / dn20 White - LESSO</t>
  </si>
  <si>
    <t>暗装灯头深型圆接线盒(三通)PVC电工套管配件白色 65x70/3/Φ25 联塑</t>
  </si>
  <si>
    <t>PVC Conduit 3 Way Deep Tee Box (conncealed installation) 65x70 / 3 / dn25 White - LESSO</t>
  </si>
  <si>
    <t>暗装灯头深型圆接线盒(双曲通)PVC电工套管配件白色 65x65/2L/Φ20 联塑</t>
  </si>
  <si>
    <t>PVC Conduit 2 Way Deep Angle Box (conncealed installation) 65x65 / 2L / dn20 White - LESSO</t>
  </si>
  <si>
    <t>暗装灯头深型圆接线盒(双曲通)PVC电工套管配件白色 65x65/2L/Φ25 联塑</t>
  </si>
  <si>
    <t>PVC Conduit 2 Way Deep Angle Box (conncealed installation) 65x65 / 2L / dn25 White - LESSO</t>
  </si>
  <si>
    <t>暗装灯头深型圆接线盒(双曲通)PVC电工套管配件白色 65x70/2L/Φ20 联塑</t>
  </si>
  <si>
    <t>PVC Conduit 2 Way Deep Angle Box (conncealed installation) 65x70 / 2L / dn20 White - LESSO</t>
  </si>
  <si>
    <t>暗装灯头深型圆接线盒(双直通)PVC电工套管配件白色 65x65/2I/Φ20 联塑</t>
  </si>
  <si>
    <t>PVC Conduit 2 Way Deep Through Box (conncealed installation) 65x65 / 2l / dn20 White - LESSO</t>
  </si>
  <si>
    <t>暗装灯头深型圆接线盒(双直通)PVC电工套管配件白色 65x70/2I/Φ20 联塑</t>
  </si>
  <si>
    <t>PVC Conduit 2 Way Deep Through Box (conncealed installation) 65x70 / 2l / dn20 White - LESSO</t>
  </si>
  <si>
    <t>暗装灯头深型圆接线盒(四通)PVC电工套管配件白色 65x65/4/Φ16/65 联塑</t>
  </si>
  <si>
    <t>PVC Conduit 4 Way Deep Cross Box (conncealed installation 65x65 / 4 / dn16 / 65 White - LESSO</t>
  </si>
  <si>
    <t>暗装灯头深型圆接线盒(四通)PVC电工套管配件白色 65x65/4/Φ20 联塑</t>
  </si>
  <si>
    <t>PVC Conduit 4 Way Deep Cross Box (conncealed installation 65x65 / 4 / dn20 White - LESSO</t>
  </si>
  <si>
    <t>暗装灯头深型圆接线盒(四通)PVC电工套管配件白色 65x65/4/Φ25 联塑</t>
  </si>
  <si>
    <t>PVC Conduit 4 Way Deep Cross Box (conncealed installation 65x65 / 4 / dn25 White - LESSO</t>
  </si>
  <si>
    <t>暗装灯头深型圆接线盒(四通)PVC电工套管配件白色 65x70/4/Φ16 联塑</t>
  </si>
  <si>
    <t>PVC Conduit 4 Way Deep Cross Box (conncealed installation 65x70 / 4 / dn16 White - LESSO</t>
  </si>
  <si>
    <t>暗装灯头深型圆接线盒(四通)PVC电工套管配件白色 65x70/4/Φ20 联塑</t>
  </si>
  <si>
    <t>PVC Conduit 4 Way Deep Cross Box (conncealed installation 65x70 / 4 / dn20 White - LESSO</t>
  </si>
  <si>
    <t>暗装灯头深型圆接线盒(四通)PVC电工套管配件白色 65x70/4/Φ25 联塑</t>
  </si>
  <si>
    <t>PVC Conduit 4 Way Deep Cross Box (conncealed installation 65x70 / 4 / dn25 White - LESSO</t>
  </si>
  <si>
    <t>管接头PVC电工套管配件白色 Φ16 联塑</t>
  </si>
  <si>
    <t>PVC Flexible Coupling dn16 White - LESSO</t>
  </si>
  <si>
    <t>管接头PVC电工套管配件白色 Φ20 联塑</t>
  </si>
  <si>
    <t>PVC Conduit Flexible Coupling dn20 White - LESSO</t>
  </si>
  <si>
    <t>管接头PVC电工套管配件白色 Φ25 联塑</t>
  </si>
  <si>
    <t>PVC Conduit Flexible Coupling dn25 White - LESSO</t>
  </si>
  <si>
    <t>管接头PVC电工套管配件白色 Φ32 联塑</t>
  </si>
  <si>
    <t>PVC Conduit Flexible Coupling dn32 White - LESSO</t>
  </si>
  <si>
    <t>管接头PVC电工套管配件白色 Φ40 联塑</t>
  </si>
  <si>
    <t>PVC Conduit Flexible Coupling dn40 White - LESSO</t>
  </si>
  <si>
    <t>异径管接头PVC电工套管配件白色 Φ20x16 联塑</t>
  </si>
  <si>
    <t>PVC Conduit Reducer Coupling dn20x16 White - LESSO</t>
  </si>
  <si>
    <t>异径管接头PVC电工套管配件白色 Φ32x20 联塑</t>
  </si>
  <si>
    <t>PVC Conduit Flexible Reducer dn32x20 White - LESSO</t>
  </si>
  <si>
    <t>异径管接头PVC电工套管配件白色 Φ32x25 联塑</t>
  </si>
  <si>
    <t>PVC Conduit Flexible Reducer dn32x25 White - LESSO</t>
  </si>
  <si>
    <t>中国(国标)暗装开关盒(带塑料脚)PVC电工配白 77×77/Φ20/H38 联塑</t>
  </si>
  <si>
    <t>PVC Conduit Gang Box (With Active Foot, Concealed Installation) 77x77 / dn20 / H38 White - LESSO</t>
  </si>
  <si>
    <t>暗装开关盒(带塑料脚)PVC电工配白 77x77/Φ20/H48 联塑</t>
  </si>
  <si>
    <t>PVC Conduit Deep Gang Box (With Active Foot, conncealed Installation) 77x77 / dn20 / H48 White - LESSO</t>
  </si>
  <si>
    <t>暗装开关盒(带塑料脚)PVC电工配白 77x77/Φ20Φ25/H38 联塑</t>
  </si>
  <si>
    <t>PVC Conduit Gang Box (With Active Foot, conncealed Installation) 77x77 / dn20 dn25 / H38 White - LESSO</t>
  </si>
  <si>
    <t>暗装开关盒(带塑料脚)PVC电工配白 77x77/Φ20Φ25/H48 联塑</t>
  </si>
  <si>
    <t>PVC Conduit Deep Gang Box (With Active Foot, conncealed Installation) 77x77 / dn20 dn25 / H48 White - LESSO</t>
  </si>
  <si>
    <t>暗装开关盒(带塑料脚)PVC电工配白77x77/Φ20/H56 联塑</t>
  </si>
  <si>
    <t>PVC Conduit GANG Box (through reinforcement type, conncealed INSTALLATION) 77x77 / dn20 / H56 White - LESSO</t>
  </si>
  <si>
    <t>暗装开关盒(带塑料脚)PVC电工配白77x77/Φ20/H70 联塑</t>
  </si>
  <si>
    <t>PVC Conduit Gang Box (with active foot, conncealed installation) 77x77 / dn20 / H70 White - LESSO</t>
  </si>
  <si>
    <t>暗装开关盒(带塑料脚)PVC电工配白77x77/Φ20Φ25/H56 联塑</t>
  </si>
  <si>
    <t>PVC Conduit Gang Box (with active foot, conncealed installation) 77x77 / dn20 / dn25 / H56 White - LESSO</t>
  </si>
  <si>
    <t>暗装开关盒(带塑料脚)PVC电工配白77x77/Φ20Φ25/H70 联塑</t>
  </si>
  <si>
    <t>PVC Conduit Gang Box (with active foot, conncealed installation) 77x77 / dn20 / dn25 / H70 White - LESSO</t>
  </si>
  <si>
    <t>中国(国标)暗装开关盒(带塑料脚)PVC电工配白164×77Φ16×2Φ20Φ25/H38 联塑</t>
  </si>
  <si>
    <t>PVC Conduit GANG Box (WITH ACTIVE FOOT, CONCEALED INSTALLATION) 164x77 / dn16x2 dn20 dn25 / H38 White - LESSO</t>
  </si>
  <si>
    <t>中国(国标)暗装开关盒(带塑料脚)PVC电工配白255×75Φ20×2Φ25×2/H50 联塑</t>
  </si>
  <si>
    <t>PVC Conduit GANG Box (WITH ACTIVE FOOT, CONCEALED INSTALLATION) 255x75 / dn20x2 dn50x2 / H50 White - LESSO</t>
  </si>
  <si>
    <t>暗装开关盒(带塑料脚)PVC电工配白164x77Φ20x2Φ25x2/H50 联塑</t>
  </si>
  <si>
    <t>PVC Conduit GANG Box (WITH ACTIVE FOOT, conncealed INSTALLATION) 164x77 / dn20x2 dn25x2 / H50 White - LESSO</t>
  </si>
  <si>
    <t>暗装开关盒(带塑料脚)PVC电工配白141x80/Φ20/H50 联塑</t>
  </si>
  <si>
    <t>PVC Conduit GANG Box (WITH ACTIVE FOOT, conncealed INSTALLATION) 141x80 / dn20 / H50 White - LESSO</t>
  </si>
  <si>
    <t>暗装拼装开关盒(带金属片)PVC电工配白 81x81/Φ20/H50 联塑</t>
  </si>
  <si>
    <t>PVC Conduit Deeper Assembling Gang Box (through reinforcement type, conncealed installation) 81x81 / dn20 / H50 White - LESSO</t>
  </si>
  <si>
    <t>暗装拼装开关盒(带金属片)PVC电工配白 81x81/Φ25/H50 联塑</t>
  </si>
  <si>
    <t>PVC Conduit Deeper Assembling Gang Box (through reinforcement type, conncealed installation) 81x81 / dn25 / H50 White - LESSO</t>
  </si>
  <si>
    <t>暗装中穿筋开关盒(带金属片)PVC电工配白77x77/Φ20/H60 联塑</t>
  </si>
  <si>
    <t>PVC Conduit Insert Reinforce Lengthened Assembling Gang Box (Through Reinforcement Type, conncealed Installation) 77x77 / dn20 / H60 White - LESSO</t>
  </si>
  <si>
    <t>暗装中穿筋开关盒(带金属片)PVC电工配白77x77/Φ20/H70 联塑</t>
  </si>
  <si>
    <t>PVC Conduit Insert Reinforce Lengthened Assembling Gang Box (Through Reinforcement Type, conncealed Installation) 77x77 / dn20 / H70 White - LESSO</t>
  </si>
  <si>
    <t>暗装中穿筋开关盒(带金属片)PVC电工配白77x77/Φ20Φ25/H70 联塑</t>
  </si>
  <si>
    <t>PVC Conduit Insert Reinforce Lengthened Assembling Gang Box (Through Reinforcement Type, conncealed Installation) 77x77 / dn20 dn25 / H70 White - LESSO</t>
  </si>
  <si>
    <t>明装开关盒PVC电工配白86x86/Φ20Φ25/H40 联塑</t>
  </si>
  <si>
    <t>PVC Conduit Gang Box (Surface Installation) 86x86 / dn20 dn25 / H40 White - LESSO</t>
  </si>
  <si>
    <t>明装开关盒PVC电工配白86x86/Φ20/H40 联塑</t>
  </si>
  <si>
    <t>PVC Conduit Gang Box (Surface Installation) 86x86 dn20 / H40 - Single White - LESSO</t>
  </si>
  <si>
    <t>明装开关盒PVC电工配白86x86/Φ20/H54 联塑</t>
  </si>
  <si>
    <t>PVC Conduit Gang Box (Surface Installation) 86x86 / dn20 / 54 White - LESSO</t>
  </si>
  <si>
    <t>明装开关盒PVC电工配白86x86/Φ20Φ25/H54 联塑</t>
  </si>
  <si>
    <t>PVC Conduit Gang Box (Surface Instalation) 86x86 / dn20 dn25 / H54 White - LESSO</t>
  </si>
  <si>
    <t>明装开关盒PVC电工配白86x86/Φ20/H46 联塑</t>
  </si>
  <si>
    <t>PVC Conduit Gang Box (Thickened, Surface Installation) 86x86 / dn20 / 46 White - LESSO</t>
  </si>
  <si>
    <t>明装开关盒PVC电工配白86x86/Φ20Φ25/H46 联塑</t>
  </si>
  <si>
    <t>PVC Conduit Gang Box (Thickened, Surface Installation) 86x86 / dn20 dn25 / 46 White - LESSO</t>
  </si>
  <si>
    <t>暗装开关盒(带金属片)PVC电工配白77x77/Φ20/H50 联塑</t>
  </si>
  <si>
    <t>PVC Conduit Gang Box (through reinforcement type, conncealed installation) 77x77 / dn20 / H50 White - LESSO</t>
  </si>
  <si>
    <t>暗装开关盒(带金属片)PVC电工配白77x77/Φ20/H60 联塑</t>
  </si>
  <si>
    <t>PVC Conduit GANG Box (THROUGH REINFORCEMENT TYPE, CONNCEALED INSTALLATION) 77x77 / dn20 / H60 White - LESSO</t>
  </si>
  <si>
    <t>暗装开关盒(带金属片)PVC电工配白77x77/Φ20/H70 联塑</t>
  </si>
  <si>
    <t>PVC Conduit Gang Box (through reinforcement type, conncealed installation) 77x77 / dn20 / H70 White - LESSO</t>
  </si>
  <si>
    <t>暗装开关盒(带金属片)PVC电工配白77x77/Φ20Φ25/H50 联塑</t>
  </si>
  <si>
    <t>PVC Conduit Gang Box (through reinforcement type, conncealed installation) 77x77 / dn20 dn25 / H50 White - LESSO</t>
  </si>
  <si>
    <t>暗装开关盒(带金属片)PVC电工配白77x77/Φ20Φ25/H60 联塑</t>
  </si>
  <si>
    <t>PVC Conduit GANG Box (THROUGH REINFORCEMENT TYPE, CONNCEALED INSTALLATION) 77x77 / dn20 dn25 / H60 White - LESSO</t>
  </si>
  <si>
    <t>暗装开关盒(带金属片)PVC电工配白77x77/Φ20Φ25/H70 联塑</t>
  </si>
  <si>
    <t>PVC Conduit Gang Box (through reinforcement type, conncealed installation) 77x77 / dn20 dn25 / H70 White - LESSO</t>
  </si>
  <si>
    <t>暗装下穿筋开关盒(带金属片)PVC电工配白77x77/Φ20/H60 联塑</t>
  </si>
  <si>
    <t>暗装下穿筋开关盒(带金属片)PVC电工配白77x77/Φ20/H70 联塑</t>
  </si>
  <si>
    <t>PVC Conduit GANG Box (THROUGH REINFORCEMENT TYPE, CONNCEALED INSTALLATION) 77x77 / dn20 / H70 White - LESSO</t>
  </si>
  <si>
    <t>暗装下穿筋开关盒(带金属片)PVC电工配白77x77/Φ20Φ25/H70 联塑</t>
  </si>
  <si>
    <t>PVC Conduit GANG Box (THROUGH REINFORCEMENT TYPE, CONNCEALED INSTALLATION) 77x77 / dn20 dn25 / H70 White - LESSO</t>
  </si>
  <si>
    <t>暗装开关盒Ⅲ型PVC电工配白77x77/Φ20/H50 联塑</t>
  </si>
  <si>
    <t>PVC Conduit Gang Box (type III, conncealed installation) 77x77 / dn20 / H50 White - LESSO</t>
  </si>
  <si>
    <t>暗装开关盒(带金属片)PVC电工配白141x80/Φ20/H50 联塑</t>
  </si>
  <si>
    <t>PVC Conduit Gang Box (through reinforcement type, conncealed installation) 141x80 / dn20 / H50 White - LESSO</t>
  </si>
  <si>
    <t>暗装开关盒(带金属片)PVC电工配白164x77/Φ16Φ20Φ25/H38 联塑</t>
  </si>
  <si>
    <t>PVC Conduit Gang Box (through reinforcement type, conncealed installation) 164x77 / dn16 dn20 dn25 / H38 White - LESSO</t>
  </si>
  <si>
    <t>暗装开关盒(带金属片)PVC电工配白164x77/Φ20Φ25/H50 联塑</t>
  </si>
  <si>
    <t>PVC Conduit Gang Box (through reinforcement type, conncealed installation) 164x77 / dn20 dn25 / H50 White - LESSO</t>
  </si>
  <si>
    <t>暗装中穿筋拼装开关盒(带金属片)PVC电工配白77x77/Φ20/H70 联塑</t>
  </si>
  <si>
    <t>PVC Conduit Rib-piercing Deeper Assembling Gang Box (through reinforcement type, conncealed installation) 77x77 / dn20 / H70 White - LESSO</t>
  </si>
  <si>
    <t>暗装中穿筋拼装开关盒(带金属片)PVC电工配白77x77/Φ20Φ25/H70 联塑</t>
  </si>
  <si>
    <t>PVC Conduit Rib-piercing Deeper Assembling Gang Box (through reinforcement type, conncealed installation) 77x77 / dn20 dn25 / H70 White - LESSO</t>
  </si>
  <si>
    <t>暗装八角下穿筋开关盒(带金属片)PVC电工配白77x77/Φ25/H70 联塑</t>
  </si>
  <si>
    <t>PVC Conduit Rib-piercing Gang Box (Through Reinforcement Type, with 8 active feet, conncealed Installation) 77x77 / dn25 / H70 White - LESSO</t>
  </si>
  <si>
    <t>暗装八角下穿筋开关盒(带金属片)PVC电工配白77x77/Φ20/H70 联塑</t>
  </si>
  <si>
    <t>PVC Conduit Gang Box (through reinforcement type, with 8 active feet, conncealed installation) 77x77 / dn20 / H70 White - LESSO</t>
  </si>
  <si>
    <t>暗装八角下穿筋开关盒(带金属片)PVC电工配白77x77/Φ25/H60 联塑</t>
  </si>
  <si>
    <t>PVC Conduit Gang Box (through reinforcement type, with 8 active feet, conncealed installation) 77x77 / dn25 / H60 White - LESSO</t>
  </si>
  <si>
    <t>暗装八角开关盒(带金属片)PVC电工配白77x77/Φ20/H50 联塑</t>
  </si>
  <si>
    <t>PVC Conduit Rib-piercing Gang Box (through reinforcement type, with 8 active feet, conncealed installation) 77x77 / dn20 / H50 White - LESSO</t>
  </si>
  <si>
    <t>暗装八角开关盒(带金属片)PVC电工配白77x77/Φ20/H60 联塑</t>
  </si>
  <si>
    <t>PVC Conduit Rib-piercing Gang Box (through reinforcement type, with 8 active feet, conncealed installation) 77x77 / dn20 / H60 White - LESSO</t>
  </si>
  <si>
    <t>槽、管线盒盖PVC电工套管配件白色 75x75 联塑</t>
  </si>
  <si>
    <t>PVC Conduit Gang Box Cover 75x75 Single White - LESSO</t>
  </si>
  <si>
    <t>槽、管线盒盖PVC电工套管配件白色 77x77 联塑</t>
  </si>
  <si>
    <t>PVC Conduit Gang Box Cover 77x77 White - LESSO</t>
  </si>
  <si>
    <t>槽、管线盒盖PVC电工套管配件白色 86x86 联塑</t>
  </si>
  <si>
    <t>PVC Conduit Gang Box Cover 86x86 Single White - LESSO</t>
  </si>
  <si>
    <t>槽、管线盒盖PVC电工套管配件白色 164x77 联塑</t>
  </si>
  <si>
    <t>PVC Conduit Gang Box Cover 164x77 Single White - LESSO</t>
  </si>
  <si>
    <t>八角盒盖PVC电工套管配件白色 77x77 联塑</t>
  </si>
  <si>
    <t>PVC Conduit Box Cover (with 8 active feets) 77x77 White - LESSO</t>
  </si>
  <si>
    <t>圆接线盒盖PVC电工套管配件白色 Φ65 联塑</t>
  </si>
  <si>
    <t>PVC Conduit Box Cover dn65 White - LESSO</t>
  </si>
  <si>
    <t>管接头(印尼版)PVC电工套管配件白色 Φ20 联塑</t>
  </si>
  <si>
    <t>管夹PVC电工套管配件白色 Φ16 联塑</t>
  </si>
  <si>
    <t>PVC Conduit Clamp dn16 White - LESSO</t>
  </si>
  <si>
    <t>管夹PVC电工套管配件白色 Φ20 联塑</t>
  </si>
  <si>
    <t>PVC Conduit Clamp dn20 White - LESSO</t>
  </si>
  <si>
    <t>管夹PVC电工套管配件白色 Φ25 联塑</t>
  </si>
  <si>
    <t>PVC Conduit Clamp dn25 White - LESSO</t>
  </si>
  <si>
    <t>管夹PVC电工套管配件白色 Φ32 联塑</t>
  </si>
  <si>
    <t>PVC Conduit Clamp dn32 White - LESSO</t>
  </si>
  <si>
    <t>管夹PVC电工套管配件白色 Φ40 联塑</t>
  </si>
  <si>
    <t>PVC Conduit Clamp dn40 White - LESSO</t>
  </si>
  <si>
    <t>U型管夹ⅡPVC电工套管配件白色 Φ20 联塑</t>
  </si>
  <si>
    <t>PVC Conduit U Style Clamp (II) dn20 White - LESSO</t>
  </si>
  <si>
    <t>U型管夹ⅡPVC电工套管配件白色 Φ25 联塑</t>
  </si>
  <si>
    <t>PVC Conduit U Style Clamp (II) dn25 White - LESSO</t>
  </si>
  <si>
    <t>U型管夹PVC电工套管配件白色 Φ20 联塑</t>
  </si>
  <si>
    <t>PVC Conduit U Style Clamp dn20 White - LESSO</t>
  </si>
  <si>
    <t>U型管夹PVC电工套管配件白色 Φ25 联塑</t>
  </si>
  <si>
    <t>PVC Conduit U Style Clamp dn25 White - LESSO</t>
  </si>
  <si>
    <t>U型管夹PVC电工套管配件白色 Φ32 联塑</t>
  </si>
  <si>
    <t>PVC Conduit U Style Clamp dn32 White - LESSO</t>
  </si>
  <si>
    <t>双U管夹PVC电工套管配件白色 Φ20 联塑</t>
  </si>
  <si>
    <t>PVC Conduit Double U Clamp dn20 White - LESSO</t>
  </si>
  <si>
    <t>管塞PVC电工套管配件白色 Φ16 联塑</t>
  </si>
  <si>
    <t>PVC Conduit Plug dn16 White - LESSO</t>
  </si>
  <si>
    <t>管塞PVC电工套管配件白色 Φ20 联塑</t>
  </si>
  <si>
    <t>PVC Conduit Plug dn20 White - LESSO</t>
  </si>
  <si>
    <t>管塞PVC电工套管配件白色 Φ25 联塑</t>
  </si>
  <si>
    <t>PVC Conduit Plug dn25 White - LESSO</t>
  </si>
  <si>
    <t>波纹管PVC电工套管白色 dn20 50M 联塑</t>
  </si>
  <si>
    <t>PVC Conduit Corrugated Conduit dn20 50M White - LESSO</t>
  </si>
  <si>
    <t>波纹管PVC电工套管白色 dn25 50M 联塑</t>
  </si>
  <si>
    <t>PVC Conduit Corrugated Conduit dn25 50M White - LESSO</t>
  </si>
  <si>
    <t>波纹管PVC电工套管白色 dn32 100M 联塑</t>
  </si>
  <si>
    <t>PVC Corrugated Conduit dn32 100M White - LESSO</t>
  </si>
  <si>
    <t>波纹管管索(Ⅱ)PVC电工套管配件白色 Φ20 联塑</t>
  </si>
  <si>
    <t>PVC conduit Male Adapter (for corrugated conduit) II dn20 White - LESSO</t>
  </si>
  <si>
    <t>波纹管管索PVC电工套管配件白色 Φ20 联塑</t>
  </si>
  <si>
    <t>PVC Conduit Male Adapter dn20 White - LESSO</t>
  </si>
  <si>
    <t>波纹管管索PVC电工套管配件白色 Φ25 联塑</t>
  </si>
  <si>
    <t>PVC Conduit Male Adapter dn25 White - LESSO</t>
  </si>
  <si>
    <t>波纹管管索PVC电工套管配件白色 Φ32 联塑</t>
  </si>
  <si>
    <t>PVC Conduit Male Adapter dn32 White - LESSO</t>
  </si>
  <si>
    <t>波纹管转换接头PVC电工套管配件白色 Φ20 联塑</t>
  </si>
  <si>
    <t>PVC Conduit Change Union (for corrugated conduit) dn20 White - LESSO</t>
  </si>
  <si>
    <t>明装开关盒PVC电工配印尼白 86x86/Φ20/H46 联塑</t>
  </si>
  <si>
    <t>PVC Conduit Gang Box (Surface Installation) 86x86 / dn20 / H46 White(INA) - LESSO</t>
  </si>
  <si>
    <t>明装开关盒PVC电工配印尼白 86x86/Φ20Φ25/H46 联塑</t>
  </si>
  <si>
    <t>PVC Conduit Gang Box (Surface Installation) 86x86 / dn20 dn25 / H46 White(INA) - LESSO</t>
  </si>
  <si>
    <t>弯管弹簧PVC电工套管配件工具 Φ20B 联塑</t>
  </si>
  <si>
    <t>PVC Conduit Bending Spring (for Gade B Conduit) dn20 White - LESSO</t>
  </si>
  <si>
    <t>弯管弹簧PVC电工套管配件工具 Φ25B 联塑</t>
  </si>
  <si>
    <t>PVC Conduit Bending Spring (for Gade B Conduit) dn25 White - LESSO</t>
  </si>
  <si>
    <t>弯管弹簧PVC电工套管配件工具 Φ32B 联塑</t>
  </si>
  <si>
    <t>PVC Conduit Bending Spring(for Gade B Conduit) /dn32 - LESSO</t>
  </si>
  <si>
    <t>中穿筋暗装开关盒ⅡPVC电工套管配件白色 77x77/Φ20/60 联塑</t>
  </si>
  <si>
    <t>PVC Conduit Gang Box with Internal Rib II (conncealed Installation) 77x77 / dn20 / 60 White - LESSO</t>
  </si>
  <si>
    <t>中穿筋暗装开关盒ⅡPVC电工套管配件白色 77x77/Φ20/70 联塑</t>
  </si>
  <si>
    <t>PVC Conduit Gang Box with Internal Rib II (conncealed Installation) 77x77 / dn20 / 70 White - LESSO</t>
  </si>
  <si>
    <t>中穿筋暗装开关盒ⅡPVC电工套管配件白色 77x77/Φ20Φ25/70 联塑</t>
  </si>
  <si>
    <t>PVC Conduit Gang Box with Internal Rib II (conncealed Installation) 77x77 / dn20 dn25 / 70 White - LESSO</t>
  </si>
  <si>
    <t>中穿筋暗装开关盒ⅡPVC电工套管配件白色 77x77/Φ25/70 联塑</t>
  </si>
  <si>
    <t>PVC Conduit Gang Box with Internal Rib II (conncealed Installation) 77x77 / dn25 / 70 White - LESSO</t>
  </si>
  <si>
    <t>给水用聚乙烯HDPE管盘管(1.0MPa)黑色 dn32 100M/卷(IDN)</t>
  </si>
  <si>
    <t>HDPE Water Supply Coil Pipe (1.0Mpa) dn32 100M/roll Black(IDN)</t>
  </si>
  <si>
    <t>给水用聚乙烯HDPE管盘管(1.0MPa)黑色 dn32 50M/卷(IDN)</t>
  </si>
  <si>
    <t>HDPE Water Supply Coil Pipe (1.0Mpa) dn32 50M/roll Black(IDN)</t>
  </si>
  <si>
    <t>给水用聚乙烯HDPE管盘管(1.0MPa)黑色 dn40 100M/卷(IDN)</t>
  </si>
  <si>
    <t>HDPE Water Supply Coil Pipe (1.0Mpa) dn40 100M/roll Black(IDN)</t>
  </si>
  <si>
    <t>给水用聚乙烯HDPE管盘管(1.0MPa)黑色 dn40 50M/卷(IDN)</t>
  </si>
  <si>
    <t>HDPE Water Supply Coil Pipe (1.0Mpa) dn40 50M/roll Black(IDN)</t>
  </si>
  <si>
    <t>给水用聚乙烯HDPE管盘管(1.0MPa)黑色 dn50 100M/卷(IDN)</t>
  </si>
  <si>
    <t>HDPE Water Supply Coil Pipe (1.0Mpa) dn50 100M/roll Black(IDN)</t>
  </si>
  <si>
    <t>给水用聚乙烯HDPE管盘管(1.0MPa)黑色 dn50 50M/卷(IDN)</t>
  </si>
  <si>
    <t>HDPE Water Supply Coil Pipe (1.0Mpa) dn50 50M/roll Black(IDN)</t>
  </si>
  <si>
    <t>给水用聚乙烯HDPE管盘管(1.0MPa)黑色 dn63 100M/卷(IDN)</t>
  </si>
  <si>
    <t>HDPE Water Supply Coil Pipe (1.0Mpa) dn63 100M/roll Black(IDN)</t>
  </si>
  <si>
    <t>给水用聚乙烯HDPE管盘管(1.0MPa)黑色 dn63 50M/卷(IDN)</t>
  </si>
  <si>
    <t>HDPE Water Supply Coil Pipe (1.0Mpa) dn63 50M/roll Black(IDN)</t>
  </si>
  <si>
    <t>给水用聚乙烯HDPE管盘管(1.0MPa)黑色 dn75 50M/卷(IDN)</t>
  </si>
  <si>
    <t>HDPE Water Supply Coil Pipe (1.0Mpa) dn75 50M/roll Black(IDN)</t>
  </si>
  <si>
    <t>给水用聚乙烯HDPE管盘管(1.0MPa)黑色 dn75 100M/卷(IDN)</t>
  </si>
  <si>
    <t>HDPE Water Supply Coil Pipe (1.0Mpa) dn75 100M/roll Black(IDN)</t>
  </si>
  <si>
    <t>给水用聚乙烯HDPE管盘管(1.0MPa)黑色 dn90 100M/卷(IDN)</t>
  </si>
  <si>
    <t>HDPE Water Supply Coil Pipe (1.0Mpa) dn90 100M/roll Black(IDN)</t>
  </si>
  <si>
    <t>给水用聚乙烯HDPE管盘管(1.0MPa)黑色 dn90 50M/卷(IDN)</t>
  </si>
  <si>
    <t>HDPE Water Supply Coil Pipe (1.0Mpa) dn90 50M/roll Black(IDN)</t>
  </si>
  <si>
    <t>给水用聚乙烯HDPE管盘管(1.0MPa)黑色 dn110 100M/卷(IDN)</t>
  </si>
  <si>
    <t>HDPE Water Supply Coil Pipe (1.0Mpa) dn110 100M/roll Black(IDN)</t>
  </si>
  <si>
    <t>给水用聚乙烯HDPE管盘管(1.0MPa)黑色 dn110 50M/卷(IDN)</t>
  </si>
  <si>
    <t>HDPE Water Supply Coil Pipe (1.0Mpa) dn110 50M/roll Black(IDN)</t>
  </si>
  <si>
    <t>给水用聚乙烯HDPE直管(1.0MPa)黑色 dn32 5.8M/根(IDN)</t>
  </si>
  <si>
    <t>HDPE Water Supply Pipe (1.0Mpa) dn32 5.8M/pcs Black(IDN)</t>
  </si>
  <si>
    <t>给水用聚乙烯HDPE直管(1.0MPa)黑色 dn32 6M/根(IDN)</t>
  </si>
  <si>
    <t>HDPE Water Supply Pipe (1.0Mpa) dn32 6M/pcs Black(IDN)</t>
  </si>
  <si>
    <t>给水用聚乙烯HDPE直管(1.0MPa)黑色 dn32 11.8M/根(IDN)</t>
  </si>
  <si>
    <t>HDPE Water Supply Pipe (1.0Mpa) dn32 11.8M/pcs Black(IDN)</t>
  </si>
  <si>
    <t>给水用聚乙烯HDPE直管(1.0MPa)黑色 dn32 12M/根(IDN)</t>
  </si>
  <si>
    <t>HDPE Water Supply Pipe (1.0Mpa) dn32 12M/pcs Black(IDN)</t>
  </si>
  <si>
    <t>给水用聚乙烯HDPE直管(1.0MPa)黑色 dn40 5.8M/根(IDN)</t>
  </si>
  <si>
    <t>HDPE Water Supply Pipe (1.0Mpa) dn40 5.8M/pcs Black(IDN)</t>
  </si>
  <si>
    <t>给水用聚乙烯HDPE直管(1.0MPa)黑色 dn40 6M/根(IDN)</t>
  </si>
  <si>
    <t>HDPE Water Supply Pipe (1.0Mpa) dn40 6M/pcs Black(IDN)</t>
  </si>
  <si>
    <t>给水用聚乙烯HDPE直管(1.0MPa)黑色 dn40 11.8M/根(IDN)</t>
  </si>
  <si>
    <t>HDPE Water Supply Pipe (1.0Mpa) dn40 11.8M/pcs Black(IDN)</t>
  </si>
  <si>
    <t>给水用聚乙烯HDPE直管(1.0MPa)黑色 dn40 12M/根(IDN)</t>
  </si>
  <si>
    <t>HDPE Water Supply Pipe (1.0Mpa) dn40 12M/pcs Black(IDN)</t>
  </si>
  <si>
    <t>给水用聚乙烯HDPE直管(1.0MPa)黑色 dn50 5.8M/根(IDN)</t>
  </si>
  <si>
    <t>HDPE Water Supply Pipe (1.0Mpa) dn50 5.8M/pcs Black(IDN)</t>
  </si>
  <si>
    <t>给水用聚乙烯HDPE直管(1.0MPa)黑色 dn50 6M/根(IDN)</t>
  </si>
  <si>
    <t>HDPE Water Supply Pipe (1.0Mpa) dn50 6M/pcs Black(IDN)</t>
  </si>
  <si>
    <t>给水用聚乙烯HDPE直管(1.0MPa)黑色 dn50 11.8M/根(IDN)</t>
  </si>
  <si>
    <t>HDPE Water Supply Pipe (1.0Mpa) dn50 11.8M/pcs Black(IDN)</t>
  </si>
  <si>
    <t>给水用聚乙烯HDPE直管(1.0MPa)黑色 dn50 12M/根(IDN)</t>
  </si>
  <si>
    <t>HDPE Water Supply Pipe (1.0Mpa) dn50 12M/pcs Black(IDN)</t>
  </si>
  <si>
    <t>给水用聚乙烯HDPE直管(1.0MPa)黑色 dn63 5.8M/根(IDN)</t>
  </si>
  <si>
    <t>HDPE Water Supply Pipe (1.0Mpa) dn63 5.8M/pcs Black(IDN)</t>
  </si>
  <si>
    <t>给水用聚乙烯HDPE直管(1.0MPa)黑色 dn63 6M/根(IDN)</t>
  </si>
  <si>
    <t>HDPE Water Supply Pipe (1.0Mpa) dn63 6M/pcs Black(IDN)</t>
  </si>
  <si>
    <t>给水用聚乙烯HDPE直管(1.0MPa)黑色 dn63 11.8M/根(IDN)</t>
  </si>
  <si>
    <t>HDPE Water Supply Pipe (1.0Mpa) dn63 11.8M/pcs Black(IDN)</t>
  </si>
  <si>
    <t>给水用聚乙烯HDPE直管(1.0MPa)黑色 dn63 12M/根(IDN)</t>
  </si>
  <si>
    <t>HDPE Water Supply Pipe (1.0Mpa) dn63 12M/pcs Black(IDN)</t>
  </si>
  <si>
    <t>给水用聚乙烯HDPE直管(1.0MPa)黑色 dn75 5.8M/根(IDN)</t>
  </si>
  <si>
    <t>HDPE Water Supply Pipe (1.0Mpa) dn75 5.8M/pcs Black(IDN)</t>
  </si>
  <si>
    <t>给水用聚乙烯HDPE直管(1.0MPa)黑色 dn75 6M/根(IDN)</t>
  </si>
  <si>
    <t>HDPE Water Supply Pipe (1.0Mpa) dn75 6M/pcs Black(IDN)</t>
  </si>
  <si>
    <t>给水用聚乙烯HDPE直管(1.0MPa)黑色 dn75 11.8M/根(IDN)</t>
  </si>
  <si>
    <t>HDPE Water Supply Pipe (1.0Mpa) dn75 11.8M/pcs Black(IDN)</t>
  </si>
  <si>
    <t>给水用聚乙烯HDPE直管(1.0MPa)黑色 dn75 12M/根(IDN)</t>
  </si>
  <si>
    <t>HDPE Water Supply Pipe (1.0Mpa) dn75 12M/pcs Black(IDN)</t>
  </si>
  <si>
    <t>给水用聚乙烯HDPE直管(1.0MPa)黑色 dn90 5.8M/根(IDN)</t>
  </si>
  <si>
    <t>HDPE Water Supply Pipe (1.0Mpa) dn90 5.8M/pcs Black(IDN)</t>
  </si>
  <si>
    <t>给水用聚乙烯HDPE直管(1.0MPa)黑色 dn90 6M/根(IDN)</t>
  </si>
  <si>
    <t>HDPE Water Supply Pipe (1.0Mpa) dn90 6M/pcs Black(IDN)</t>
  </si>
  <si>
    <t>给水用聚乙烯HDPE直管(1.0MPa)黑色 dn90 11.8M/根(IDN)</t>
  </si>
  <si>
    <t>HDPE Water Supply Pipe (1.0Mpa) dn90 11.8M/pcs Black(IDN)</t>
  </si>
  <si>
    <t>给水用聚乙烯HDPE直管(1.0MPa)黑色 dn90 12M/根(IDN)</t>
  </si>
  <si>
    <t>HDPE Water Supply Pipe (1.0Mpa) dn90 12M/pcs Black(IDN)</t>
  </si>
  <si>
    <t>给水用聚乙烯HDPE直管(1.0MPa)黑色 dn110 5.8M/根(IDN)</t>
  </si>
  <si>
    <t>HDPE Water Supply Pipe (1.0Mpa) dn110 5.8M/pcs Black(IDN)</t>
  </si>
  <si>
    <t>给水用聚乙烯HDPE直管(1.0MPa)黑色 dn110 6M/根(IDN)</t>
  </si>
  <si>
    <t>HDPE Water Supply Pipe (1.0Mpa) dn110 6M/pcs Black(IDN)</t>
  </si>
  <si>
    <t>给水用聚乙烯HDPE直管(1.0MPa)黑色 dn110 11.8M/根(IDN)</t>
  </si>
  <si>
    <t>HDPE Water Supply Pipe (1.0Mpa) dn110 11.8M/pcs Black(IDN)</t>
  </si>
  <si>
    <t>给水用聚乙烯HDPE直管(1.0MPa)黑色 dn110 12M/根(IDN)</t>
  </si>
  <si>
    <t>HDPE Water Supply Pipe (1.0Mpa) dn110 12M/pcs Black(IDN)</t>
  </si>
  <si>
    <t>给水用聚乙烯HDPE直管(1.0MPa)黑色 dn125 5.8M/根(IDN)</t>
  </si>
  <si>
    <t>HDPE Water Supply Pipe (1.0Mpa) dn125 5.8M/pcs Black(IDN)</t>
  </si>
  <si>
    <t>给水用聚乙烯HDPE直管(1.0MPa)黑色 dn125 6M/根(IDN)</t>
  </si>
  <si>
    <t>HDPE Water Supply Pipe (1.0Mpa) dn125 6M/pcs Black(IDN)</t>
  </si>
  <si>
    <t>给水用聚乙烯HDPE直管(1.0MPa)黑色 dn125 11.8M/根(IDN)</t>
  </si>
  <si>
    <t>HDPE Water Supply Pipe (1.0Mpa) dn125 11.8M/pcs Black(IDN)</t>
  </si>
  <si>
    <t>给水用聚乙烯HDPE直管(1.0MPa)黑色 dn125 12M/根(IDN)</t>
  </si>
  <si>
    <t>HDPE Water Supply Pipe (1.0Mpa) dn125 12M/pcs Black(IDN)</t>
  </si>
  <si>
    <t>给水用聚乙烯HDPE直管(1.0MPa)黑色 dn140 5.8M/根(IDN)</t>
  </si>
  <si>
    <t>HDPE Water Supply Pipe (1.0Mpa) dn140 5.8M/pcs Black(IDN)</t>
  </si>
  <si>
    <t>给水用聚乙烯HDPE直管(1.0MPa)黑色 dn140 6M/根(IDN)</t>
  </si>
  <si>
    <t>HDPE Water Supply Pipe (1.0Mpa) dn140 6M/pcs Black(IDN)</t>
  </si>
  <si>
    <t>给水用聚乙烯HDPE直管(1.0MPa)黑色 dn140 11.8M/根(IDN)</t>
  </si>
  <si>
    <t>HDPE Water Supply Pipe (1.0Mpa) dn140 11.8M/pcs Black(IDN)</t>
  </si>
  <si>
    <t>给水用聚乙烯HDPE直管(1.0MPa)黑色 dn140 12M/根(IDN)</t>
  </si>
  <si>
    <t>HDPE Water Supply Pipe (1.0Mpa) dn140 12M/pcs Black(IDN)</t>
  </si>
  <si>
    <t>给水用聚乙烯HDPE直管(1.0MPa)黑色 dn160 5.8M/根(IDN)</t>
  </si>
  <si>
    <t>HDPE Water Supply Pipe (1.0Mpa) dn160 5.8M/pcs Black(IDN)</t>
  </si>
  <si>
    <t>给水用聚乙烯HDPE直管(1.0MPa)黑色 dn160 6M/根(IDN)</t>
  </si>
  <si>
    <t>HDPE Water Supply Pipe (1.0Mpa) dn160 6M/pcs Black(IDN)</t>
  </si>
  <si>
    <t>给水用聚乙烯HDPE直管(1.0MPa)黑色 dn160 11.8M/根(IDN)</t>
  </si>
  <si>
    <t>HDPE Water Supply Pipe (1.0Mpa) dn160 11.8M/pcs Black(IDN)</t>
  </si>
  <si>
    <t>给水用聚乙烯HDPE直管(1.0MPa)黑色 dn160 12M/根(IDN)</t>
  </si>
  <si>
    <t>HDPE Water Supply Pipe (1.0Mpa) dn160 12M/pcs Black(IDN)</t>
  </si>
  <si>
    <t>给水用聚乙烯HDPE直管(1.0MPa)黑色 dn180 5.8M/根(IDN)</t>
  </si>
  <si>
    <t>HDPE Water Supply Pipe (1.0Mpa) dn180 5.8M/pcs Black(IDN)</t>
  </si>
  <si>
    <t>给水用聚乙烯HDPE直管(1.0MPa)黑色 dn180 6M/根(IDN)</t>
  </si>
  <si>
    <t>HDPE Water Supply Pipe (1.0Mpa) dn180 6M/pcs Black(IDN)</t>
  </si>
  <si>
    <t>给水用聚乙烯HDPE直管(1.0MPa)黑色 dn180 11.8M/根(IDN)</t>
  </si>
  <si>
    <t>HDPE Water Supply Pipe (1.0Mpa) dn180 11.8M/pcs Black(IDN)</t>
  </si>
  <si>
    <t>给水用聚乙烯HDPE直管(1.0MPa)黑色 dn180 12M/根(IDN)</t>
  </si>
  <si>
    <t>HDPE Water Supply Pipe (1.0Mpa) dn180 12M/pcs Black(IDN)</t>
  </si>
  <si>
    <t>给水用聚乙烯HDPE直管(1.0MPa)黑色 dn200 5.8M/根(IDN)</t>
  </si>
  <si>
    <t>HDPE Water Supply Pipe (1.0Mpa) dn200 5.8M/pcs Black(IDN)</t>
  </si>
  <si>
    <t>给水用聚乙烯HDPE直管(1.0MPa)黑色 dn200 6M/根(IDN)</t>
  </si>
  <si>
    <t>HDPE Water Supply Pipe (1.0Mpa) dn200 6M/pcs Black(IDN)</t>
  </si>
  <si>
    <t>给水用聚乙烯HDPE直管(1.0MPa)黑色 dn200 11.8M/根(IDN)</t>
  </si>
  <si>
    <t>HDPE Water Supply Pipe (1.0Mpa) dn200 11.8M/pcs Black(IDN)</t>
  </si>
  <si>
    <t>给水用聚乙烯HDPE直管(1.0MPa)黑色 dn200 12M/根(IDN)</t>
  </si>
  <si>
    <t>HDPE Water Supply Pipe (1.0Mpa) dn200 12M/pcs Black(IDN)</t>
  </si>
  <si>
    <t>给水用聚乙烯HDPE直管(1.0MPa)黑色 dn225 5.8M/根(IDN)</t>
  </si>
  <si>
    <t>HDPE Water Supply Pipe (1.0Mpa) dn225 5.8M/pcs Black(IDN)</t>
  </si>
  <si>
    <t>给水用聚乙烯HDPE直管(1.0MPa)黑色 dn225 6M/根(IDN)</t>
  </si>
  <si>
    <t>HDPE Water Supply Pipe (1.0Mpa) dn225 6M/pcs Black(IDN)</t>
  </si>
  <si>
    <t>给水用聚乙烯HDPE直管(1.0MPa)黑色 dn225 11.8M/根(IDN)</t>
  </si>
  <si>
    <t>HDPE Water Supply Pipe (1.0Mpa) dn225 11.8M/pcs Black(IDN)</t>
  </si>
  <si>
    <t>给水用聚乙烯HDPE直管(1.0MPa)黑色 dn225 12M/根(IDN)</t>
  </si>
  <si>
    <t>HDPE Water Supply Pipe (1.0Mpa) dn225 12M/pcs Black(IDN)</t>
  </si>
  <si>
    <t>给水用聚乙烯HDPE直管(1.0MPa)黑色 dn250 5.8M/根(IDN)</t>
  </si>
  <si>
    <t>HDPE Water Supply Pipe (1.0Mpa) dn250 5.8M/pcs Black(IDN)</t>
  </si>
  <si>
    <t>给水用聚乙烯HDPE直管(1.0MPa)黑色 dn250 6M/根(IDN)</t>
  </si>
  <si>
    <t>HDPE Water Supply Pipe (1.0Mpa) dn250 6M/pcs Black(IDN)</t>
  </si>
  <si>
    <t>给水用聚乙烯HDPE直管(1.0MPa)黑色 dn250 11.8M/根(IDN)</t>
  </si>
  <si>
    <t>HDPE Water Supply Pipe (1.0Mpa) dn250 11.8M/pcs Black(IDN)</t>
  </si>
  <si>
    <t>给水用聚乙烯HDPE直管(1.0MPa)黑色 dn250 12M/根(IDN)</t>
  </si>
  <si>
    <t>HDPE Water Supply Pipe (1.0Mpa) dn250 12M/pcs Black(IDN)</t>
  </si>
  <si>
    <t>给水用聚乙烯HDPE直管(1.0MPa)黑色 dn280 5.8M/根(IDN)</t>
  </si>
  <si>
    <t>HDPE Water Supply Pipe (1.0Mpa) dn280 5.8M/pcs Black(IDN)</t>
  </si>
  <si>
    <t>给水用聚乙烯HDPE直管(1.0MPa)黑色 dn280 6M/根(IDN)</t>
  </si>
  <si>
    <t>HDPE Water Supply Pipe (1.0Mpa) dn280 6M/pcs Black(IDN)</t>
  </si>
  <si>
    <t>给水用聚乙烯HDPE直管(1.0MPa)黑色 dn280 11.8M/根(IDN)</t>
  </si>
  <si>
    <t>HDPE Water Supply Pipe (1.0Mpa) dn280 11.8M/pcs Black(IDN)</t>
  </si>
  <si>
    <t>给水用聚乙烯HDPE直管(1.0MPa)黑色 dn280 12M/根(IDN)</t>
  </si>
  <si>
    <t>HDPE Water Supply Pipe (1.0Mpa) dn280 12M/pcs Black(IDN)</t>
  </si>
  <si>
    <t>给水用聚乙烯HDPE直管(1.0MPa)黑色 dn315 11.8M/根(IDN)</t>
  </si>
  <si>
    <t>HDPE Water Supply Pipe (1.0Mpa) dn315 11.8M/pcs Black(IDN)</t>
  </si>
  <si>
    <t>给水用聚乙烯HDPE直管(1.0MPa)黑色 dn315 12M/根(IDN)</t>
  </si>
  <si>
    <t>HDPE Water Supply Pipe (1.0Mpa) dn315 12M/pcs Black(IDN)</t>
  </si>
  <si>
    <t>给水用聚乙烯HDPE直管(1.0MPa)黑色 dn315 5.8M/根(IDN)</t>
  </si>
  <si>
    <t>HDPE Water Supply Pipe (1.0Mpa) dn315 5.8M/pcs Black(IDN)</t>
  </si>
  <si>
    <t>给水用聚乙烯HDPE直管(1.0MPa)黑色 dn315 6M/根(IDN)</t>
  </si>
  <si>
    <t>HDPE Water Supply Pipe (1.0Mpa) dn315 6M/pcs Black(IDN)</t>
  </si>
  <si>
    <t>给水用聚乙烯HDPE直管(1.0MPa)黑色 dn355 5.8M/根(IDN)</t>
  </si>
  <si>
    <t>HDPE Water Supply Pipe (1.0Mpa) dn355 5.8M/pcs Black(IDN)</t>
  </si>
  <si>
    <t>给水用聚乙烯HDPE直管(1.0MPa)黑色 dn355 6M/根(IDN)</t>
  </si>
  <si>
    <t>HDPE Water Supply Pipe (1.0Mpa) dn355 6M/pcs Black(IDN)</t>
  </si>
  <si>
    <t>给水用聚乙烯HDPE直管(1.0MPa)黑色 dn355 11.8M/根(IDN)</t>
  </si>
  <si>
    <t>HDPE Water Supply Pipe (1.0Mpa) dn355 11.8M/pcs Black(IDN)</t>
  </si>
  <si>
    <t>给水用聚乙烯HDPE直管(1.0MPa)黑色 dn355 12M/根(IDN)</t>
  </si>
  <si>
    <t>HDPE Water Supply Pipe (1.0Mpa) dn355 12M/pcs Black(IDN)</t>
  </si>
  <si>
    <t>给水用聚乙烯HDPE直管(1.0MPa)黑色 dn400 5.8M/根(IDN)</t>
  </si>
  <si>
    <t>HDPE Water Supply Pipe (1.0Mpa) dn400 5.8M/pcs Black(IDN)</t>
  </si>
  <si>
    <t>给水用聚乙烯HDPE直管(1.0MPa)黑色 dn400 6M/根(IDN)</t>
  </si>
  <si>
    <t>HDPE Water Supply Pipe (1.0Mpa) dn400 6M/pcs Black(IDN)</t>
  </si>
  <si>
    <t>给水用聚乙烯HDPE直管(1.0MPa)黑色 dn400 11.8M/根(IDN)</t>
  </si>
  <si>
    <t>HDPE Water Supply Pipe (1.0Mpa) dn400 11.8M/pcs Black(IDN)</t>
  </si>
  <si>
    <t>给水用聚乙烯HDPE直管(1.0MPa)黑色 dn400 12M/根(IDN)</t>
  </si>
  <si>
    <t>HDPE Water Supply Pipe (1.0Mpa) dn400 12M/pcs Black(IDN)</t>
  </si>
  <si>
    <t>给水用聚乙烯HDPE直管(1.0MPa)黑色 dn450 5.8M/根(IDN)</t>
  </si>
  <si>
    <t>HDPE Water Supply Pipe (1.0Mpa) dn450 5.8M/pcs Black(IDN)</t>
  </si>
  <si>
    <t>给水用聚乙烯HDPE直管(1.0MPa)黑色 dn450 6M/根(IDN)</t>
  </si>
  <si>
    <t>HDPE Water Supply Pipe (1.0Mpa) dn450 6M/pcs Black(IDN)</t>
  </si>
  <si>
    <t>给水用聚乙烯HDPE直管(1.0MPa)黑色 dn450 11.8M/根(IDN)</t>
  </si>
  <si>
    <t>HDPE Water Supply Pipe (1.0Mpa) dn450 11.8M/pcs Black(IDN)</t>
  </si>
  <si>
    <t>给水用聚乙烯HDPE直管(1.0MPa)黑色 dn450 12M/根(IDN)</t>
  </si>
  <si>
    <t>HDPE Water Supply Pipe (1.0Mpa) dn450 12M/pcs Black(IDN)</t>
  </si>
  <si>
    <t>给水用聚乙烯HDPE直管(1.0MPa)黑色 dn500 5.8M/根(IDN)</t>
  </si>
  <si>
    <t>HDPE Water Supply Pipe (1.0Mpa) dn500 5.8M/pcs Black(IDN)</t>
  </si>
  <si>
    <t>给水用聚乙烯HDPE直管(1.0MPa)黑色 dn500 6M/根(IDN)</t>
  </si>
  <si>
    <t>HDPE Water Supply Pipe (1.0Mpa) dn500 6M/pcs Black(IDN)</t>
  </si>
  <si>
    <t>给水用聚乙烯HDPE直管(1.0MPa)黑色 dn500 11.8M/根(IDN)</t>
  </si>
  <si>
    <t>HDPE Water Supply Pipe (1.0Mpa) dn500 11.8M/pcs Black(IDN)</t>
  </si>
  <si>
    <t>给水用聚乙烯HDPE直管(1.0MPa)黑色 dn500 12M/根(IDN)</t>
  </si>
  <si>
    <t>HDPE Water Supply Pipe (1.0Mpa) dn500 12M/pcs Black(IDN)</t>
  </si>
  <si>
    <t>给水用聚乙烯HDPE直管(1.0MPa)黑色 dn560 5.8M/根(IDN)</t>
  </si>
  <si>
    <t>HDPE Water Supply Pipe (1.0Mpa) dn560 5.8M/pcs Black(IDN)</t>
  </si>
  <si>
    <t>给水用聚乙烯HDPE直管(1.0MPa)黑色 dn560 6M/根(IDN)</t>
  </si>
  <si>
    <t>HDPE Water Supply Pipe (1.0Mpa) dn560 6M/pcs Black(IDN)</t>
  </si>
  <si>
    <t>给水用聚乙烯HDPE直管(1.0MPa)黑色 dn560 11.8M/根(IDN)</t>
  </si>
  <si>
    <t>HDPE Water Supply Pipe (1.0Mpa) dn560 11.8M/pcs Black(IDN)</t>
  </si>
  <si>
    <t>给水用聚乙烯HDPE直管(1.0MPa)黑色 dn560 12M/根(IDN)</t>
  </si>
  <si>
    <t>HDPE Water Supply Pipe (1.0Mpa) dn560 12M/pcs Black(IDN)</t>
  </si>
  <si>
    <t>给水用聚乙烯HDPE直管(1.0MPa)黑色 dn630 5.8M/根(IDN)</t>
  </si>
  <si>
    <t>HDPE Water Supply Pipe (1.0Mpa) dn630 5.8M/pcs Black(IDN)</t>
  </si>
  <si>
    <t>给水用聚乙烯HDPE直管(1.0MPa)黑色 dn630 6M/根(IDN)</t>
  </si>
  <si>
    <t>HDPE Water Supply Pipe (1.0Mpa) dn630 6M/pcs Black(IDN)</t>
  </si>
  <si>
    <t>给水用聚乙烯HDPE直管(1.0MPa)黑色 dn630 11.8M/根(IDN)</t>
  </si>
  <si>
    <t>HDPE Water Supply Pipe (1.0Mpa) dn630 11.8M/pcs Black(IDN)</t>
  </si>
  <si>
    <t>给水用聚乙烯HDPE直管(1.0MPa)黑色 dn630 12M/根(IDN)</t>
  </si>
  <si>
    <t>HDPE Water Supply Pipe (1.0Mpa) dn630 12M/pcs Black(IDN)</t>
  </si>
  <si>
    <t>给水用聚乙烯HDPE直管(1.0MPa)黑色 dn800 5.8M/根(IDN)</t>
  </si>
  <si>
    <t>HDPE Water Supply Pipe (1.0Mpa) dn800 5.8M/pcs Black(IDN)</t>
  </si>
  <si>
    <t>给水用聚乙烯HDPE直管(1.0MPa)黑色 dn800 6M/根(IDN)</t>
  </si>
  <si>
    <t>HDPE Water Supply Pipe (1.0Mpa) dn800 6M/pcs Black(IDN)</t>
  </si>
  <si>
    <t>给水用聚乙烯HDPE直管(1.0MPa)黑色 dn800 11.8M/根(IDN)</t>
  </si>
  <si>
    <t>HDPE Water Supply Pipe (1.0Mpa) dn800 11.8M/pcs Black(IDN)</t>
  </si>
  <si>
    <t>给水用聚乙烯HDPE直管(1.0MPa)黑色 dn800 12M/根(IDN)</t>
  </si>
  <si>
    <t>HDPE Water Supply Pipe (1.0Mpa) dn800 12M/pcs Black(IDN)</t>
  </si>
  <si>
    <t>给水用聚乙烯HDPE直管(1.0MPa)黑色 dn710 5.8M/根(IDN)</t>
  </si>
  <si>
    <t>HDPE Water Supply Pipe (1.0Mpa) dn710 5.8M/pcs Black(IDN)</t>
  </si>
  <si>
    <t>给水用聚乙烯HDPE直管(1.0MPa)黑色 dn710 6M/根(IDN)</t>
  </si>
  <si>
    <t>HDPE Water Supply Pipe (1.0Mpa) dn710 6M/pcs Black(IDN)</t>
  </si>
  <si>
    <t>给水用聚乙烯HDPE直管(1.0MPa)黑色 dn710 11.8M/根(IDN)</t>
  </si>
  <si>
    <t>HDPE Water Supply Pipe (1.0Mpa) dn710 11.8M/pcs Black(IDN)</t>
  </si>
  <si>
    <t>给水用聚乙烯HDPE直管(1.0MPa)黑色 dn710 12M/根(IDN)</t>
  </si>
  <si>
    <t>HDPE Water Supply Pipe (1.0Mpa) dn710 12M/pcs Black(IDN)</t>
  </si>
  <si>
    <t>给水用聚乙烯HDPE直管(1.0MPa)黑色 dn1000 5.8M/根(IDN)</t>
  </si>
  <si>
    <t>HDPE Water Supply Pipe (1.0Mpa) dn1000 5.8M/pcs Black(IDN)</t>
  </si>
  <si>
    <t>给水用聚乙烯HDPE直管(1.0MPa)黑色 dn1000 6M/根(IDN)</t>
  </si>
  <si>
    <t>HDPE Water Supply Pipe (1.0Mpa) dn1000 6M/pcs Black(IDN)</t>
  </si>
  <si>
    <t>给水用聚乙烯HDPE直管(1.0MPa)黑色 dn1000 11.8M/根(IDN)</t>
  </si>
  <si>
    <t>HDPE Water Supply Pipe (1.0Mpa) dn1000 11.8M/pcs Black(IDN)</t>
  </si>
  <si>
    <t>给水用聚乙烯HDPE直管(1.0MPa)黑色 dn1000 12M/根(IDN)</t>
  </si>
  <si>
    <t>HDPE Water Supply Pipe (1.0Mpa) dn1000 12M/pcs Black(IDN)</t>
  </si>
  <si>
    <t>给水用聚乙烯HDPE直管(1.0MPa)黑色 dn900 5.8M/根(IDN)</t>
  </si>
  <si>
    <t>HDPE Water Supply Pipe (1.0Mpa) dn900 5.8M/pcs Black(IDN)</t>
  </si>
  <si>
    <t>给水用聚乙烯HDPE直管(1.0MPa)黑色 dn900 6M/根(IDN)</t>
  </si>
  <si>
    <t>HDPE Water Supply Pipe (1.0Mpa) dn900 6M/pcs Black(IDN)</t>
  </si>
  <si>
    <t>给水用聚乙烯HDPE直管(1.0MPa)黑色 dn900 11.8M/根(IDN)</t>
  </si>
  <si>
    <t>HDPE Water Supply Pipe (1.0Mpa) dn900 11.8M/pcs Black(IDN)</t>
  </si>
  <si>
    <t>给水用聚乙烯HDPE直管(1.0MPa)黑色 dn900 12M/根(IDN)</t>
  </si>
  <si>
    <t>HDPE Water Supply Pipe (1.0Mpa) dn900 12M/pcs Black(IDN)</t>
  </si>
  <si>
    <t>给水用聚乙烯HDPE管盘管(1.6MPa)黑色 dn20 100M(IDN)</t>
  </si>
  <si>
    <t>Pipa Coil HDPE Polyethylene untuk Suplai Air (1.6 MPa) Warna Hitam dn20 100M(IDN)</t>
  </si>
  <si>
    <t>给水用聚乙烯HDPE管盘管(1.6MPa)黑色 dn20 50M(IDN)</t>
  </si>
  <si>
    <t>Pipa Coil HDPE Polyethylene untuk Suplai Air (1.6 MPa) Warna Hitam dn20 50M(IDN)</t>
  </si>
  <si>
    <t>给水用聚乙烯HDPE管盘管(1.6MPa)黑色 dn25 100M(IDN)</t>
  </si>
  <si>
    <t>Pipa Coil HDPE Polyethylene untuk Suplai Air (1.6 MPa MPa) Warna Hitam dn25 100M(IDN)</t>
  </si>
  <si>
    <t>给水用聚乙烯HDPE管盘管(1.6MPa)黑色 dn25 50M(IDN)</t>
  </si>
  <si>
    <t>Pipa Coil HDPE Polyethylene untuk Suplai Air (1.6 MPa  MPa) Warna Hitam dn25 50M(IDN)</t>
  </si>
  <si>
    <t>给水用聚乙烯HDPE管盘管(1.6MPa)黑色 dn32 100M(IDN)</t>
  </si>
  <si>
    <t>Pipa Coil HDPE Polyethylene untuk Suplai Air (1.6 MPa) Warna Hitam dn32 100M(IDN)</t>
  </si>
  <si>
    <t>给水用聚乙烯HDPE管盘管(1.6MPa)黑色 dn32 50M(IDN)</t>
  </si>
  <si>
    <t>Pipa Coil HDPE Polyethylene untuk Suplai Air (1.6 MPa) Warna Hitam dn32 50M(IDN)</t>
  </si>
  <si>
    <t>给水用聚乙烯HDPE管盘管(1.6MPa)黑色 dn40 100M(IDN)</t>
  </si>
  <si>
    <t>Pipa Coil HDPE Polyethylene untuk Suplai Air (1.6 MPa) Warna Hitam dn40 100M(IDN)</t>
  </si>
  <si>
    <t>给水用聚乙烯HDPE管盘管(1.6MPa)黑色 dn40 50M(IDN)</t>
  </si>
  <si>
    <t>Pipa Coil HDPE Polyethylene untuk Suplai Air (1.6 MPa) Warna Hitam dn40 50M(IDN)</t>
  </si>
  <si>
    <t>给水用聚乙烯HDPE管盘管(1.6MPa)黑色 dn50 100M(IDN)</t>
  </si>
  <si>
    <t>Pipa Coil HDPE Polyethylene untuk Suplai Air (1.6 MPa) Warna Hitam dn50 100M(IDN)</t>
  </si>
  <si>
    <t>给水用聚乙烯HDPE管盘管(1.6MPa)黑色 dn50 50M(IDN)</t>
  </si>
  <si>
    <t>Pipa Coil HDPE Polyethylene untuk Suplai Air (1.6 MPa) Warna Hitam dn50 50M(IDN)</t>
  </si>
  <si>
    <t>给水用聚乙烯HDPE管盘管(1.6MPa)黑色 dn63 100M(IDN)</t>
  </si>
  <si>
    <t>Pipa Coil HDPE Polyethylene untuk Suplai Air (1.6 MPa) Warna Hitam dn63 100M(IDN)</t>
  </si>
  <si>
    <t>给水用聚乙烯HDPE管盘管(1.6MPa)黑色 dn63 50M(IDN)</t>
  </si>
  <si>
    <t>Pipa Coil HDPE Polyethylene untuk Suplai Air (1.6 MPa) Warna Hitam dn63 50M(IDN)</t>
  </si>
  <si>
    <t>给水用聚乙烯HDPE管盘管(1.6MPa)黑色 dn75 50M(IDN)</t>
  </si>
  <si>
    <t>Pipa Coil HDPE Polyethylene untuk Suplai Air (1.6 MPa) Warna Hitam dn75 50M(IDN)</t>
  </si>
  <si>
    <t>给水用聚乙烯HDPE管盘管(1.6MPa)黑色 dn75 100M(IDN)</t>
  </si>
  <si>
    <t>Pipa Coil HDPE Polyethylene untuk Suplai Air (1.6 MPa) Warna Hitam dn75 100M(IDN)</t>
  </si>
  <si>
    <t>给水用聚乙烯HDPE管盘管(1.6MPa)黑色 dn90 100M(IDN)</t>
  </si>
  <si>
    <t>Pipa Coil HDPE Polyethylene untuk Suplai Air (1.6 MPa) Warna Hitam dn90 100M(IDN)</t>
  </si>
  <si>
    <t>给水用聚乙烯HDPE管盘管(1.6MPa)黑色 dn90 50M(IDN)</t>
  </si>
  <si>
    <t>Pipa Coil HDPE Polyethylene untuk Suplai Air (1.6 MPa) Warna Hitam dn90 50M(IDN)</t>
  </si>
  <si>
    <t>给水用聚乙烯HDPE管盘管(1.6MPa)黑色 dn110 100M(IDN)</t>
  </si>
  <si>
    <t>Pipa Coil HDPE Polyethylene untuk Suplai Air (1.6 MPa) Warna Hitam dn110 100M(IDN)</t>
  </si>
  <si>
    <t>给水用聚乙烯HDPE管盘管(1.6MPa)黑色 dn110 50M(IDN)</t>
  </si>
  <si>
    <t>Pipa Coil HDPE Polyethylene untuk Suplai Air (1.6 MPa) Warna Hitam dn110 50M(IDN)</t>
  </si>
  <si>
    <t>给水用聚乙烯HDPE直管(1.6MPa)黑色 dn20 5.8M(IDN)</t>
  </si>
  <si>
    <t>Pipa HDPE Polyethylene untuk Suplai Air (1.6 MPa) Warna Hitam dn20 5.8M(IDN)</t>
  </si>
  <si>
    <t>给水用聚乙烯HDPE直管(1.6MPa)黑色 dn20 6M(IDN)</t>
  </si>
  <si>
    <t>Pipa HDPE Polyethylene untuk Suplai Air (1.6 MPa) Warna Hitam dn20 6M(IDN)</t>
  </si>
  <si>
    <t>给水用聚乙烯HDPE直管(1.6MPa)黑色 dn20 11.8M(IDN)</t>
  </si>
  <si>
    <t>Pipa HDPE Polyethylene untuk Suplai Air (1.6 MPa) Warna Hitam dn20 11.8M(IDN)</t>
  </si>
  <si>
    <t>给水用聚乙烯HDPE直管(1.6MPa)黑色 dn20 12M(IDN)</t>
  </si>
  <si>
    <t>Pipa HDPE Polyethylene untuk Suplai Air (1.6 MPa) Warna Hitam dn20 12M(IDN)</t>
  </si>
  <si>
    <t>给水用聚乙烯HDPE直管(1.6MPa)黑色 dn25 5.8M(IDN)</t>
  </si>
  <si>
    <t>Pipa HDPE Polyethylene untuk Suplai Air (1.6 MPa) Warna Hitam dn25 5.8M(IDN)</t>
  </si>
  <si>
    <t>给水用聚乙烯HDPE直管(1.6MPa)黑色 dn25 6M(IDN)</t>
  </si>
  <si>
    <t>Pipa HDPE Polyethylene untuk Suplai Air (1.6 MPa) Warna Hitam dn25 6M(IDN)</t>
  </si>
  <si>
    <t>给水用聚乙烯HDPE直管(1.6MPa)黑色 DN25 11.8M(IDN)</t>
  </si>
  <si>
    <t>Pipa HDPE Polyethylene untuk Suplai Air (1.6 MPa) Warna Hitam dn25 11.8M(IDN)</t>
  </si>
  <si>
    <t>给水用聚乙烯HDPE直管(1.6MPa)黑色 dn25 12M(IDN)</t>
  </si>
  <si>
    <t>Pipa HDPE Polyethylene untuk Suplai Air (1.6 MPa) Warna Hitam dn25 12M(IDN)</t>
  </si>
  <si>
    <t>给水用聚乙烯HDPE直管(1.6MPa)黑色 dn32 5.8M(IDN)</t>
  </si>
  <si>
    <t>Pipa HDPE Polyethylene untuk Suplai Air (1.6 MPa) Warna Hitam dn32 5.8M(IDN)</t>
  </si>
  <si>
    <t>给水用聚乙烯HDPE直管(1.6MPa)黑色 dn32 6M(IDN)</t>
  </si>
  <si>
    <t>Pipa HDPE Polyethylene untuk Suplai Air (1.6 MPa) Warna Hitam dn32 6M(IDN)</t>
  </si>
  <si>
    <t>给水用聚乙烯HDPE直管(1.6MPa)黑色 dn32 11.8M(IDN)</t>
  </si>
  <si>
    <t>Pipa HDPE Polyethylene untuk Suplai Air (1.6 MPa) Warna Hitam dn32 11.8M(IDN)</t>
  </si>
  <si>
    <t>给水用聚乙烯HDPE直管(1.6MPa)黑色 dn32 12M(IDN)</t>
  </si>
  <si>
    <t>Pipa HDPE Polyethylene untuk Suplai Air (1.6 MPa) Warna Hitam dn32 12M(IDN)</t>
  </si>
  <si>
    <t>给水用聚乙烯HDPE直管(1.6MPa)黑色 dn40 5.8M(IDN)</t>
  </si>
  <si>
    <t>Pipa HDPE Polyethylene untuk Suplai Air (1.6 MPa) Warna Hitam dn40 5.8M(IDN)</t>
  </si>
  <si>
    <t>给水用聚乙烯HDPE直管(1.6MPa)黑色 dn40 6M(IDN)</t>
  </si>
  <si>
    <t>Pipa HDPE Polyethylene untuk Suplai Air (1.6 MPa) Warna Hitam dn40 6M(IDN)</t>
  </si>
  <si>
    <t>给水用聚乙烯HDPE直管(1.6MPa)黑色 dn40 11.8M(IDN)</t>
  </si>
  <si>
    <t>Pipa HDPE Polyethylene untuk Suplai Air (1.6 MPa) Warna Hitam dn40 11.8M(IDN)</t>
  </si>
  <si>
    <t>给水用聚乙烯HDPE直管(1.6MPa)黑色 dn40 12M(IDN)</t>
  </si>
  <si>
    <t>Pipa HDPE Polyethylene untuk Suplai Air (1.6 MPa) Warna Hitam dn40 12M(IDN)</t>
  </si>
  <si>
    <t>给水用聚乙烯HDPE直管(1.6MPa)黑色 dn50 5.8M(IDN)</t>
  </si>
  <si>
    <t>Pipa HDPE Polyethylene untuk Suplai Air (1.6 MPa) Warna Hitam dn50 5.8M(IDN)</t>
  </si>
  <si>
    <t>给水用聚乙烯HDPE直管(1.6MPa)黑色 dn50 6M(IDN)</t>
  </si>
  <si>
    <t>Pipa HDPE Polyethylene untuk Suplai Air (1.6 MPa) Warna Hitam dn50 6M(IDN)</t>
  </si>
  <si>
    <t>给水用聚乙烯HDPE直管(1.6MPa)黑色 dn50 11.8M(IDN)</t>
  </si>
  <si>
    <t>Pipa HDPE Polyethylene untuk Suplai Air (1.6 MPa) Warna Hitam dn50 11.8M(IDN)</t>
  </si>
  <si>
    <t>给水用聚乙烯HDPE直管(1.6MPa)黑色 dn50 12M(IDN)</t>
  </si>
  <si>
    <t>Pipa HDPE Polyethylene untuk Suplai Air (1.6 MPa) Warna Hitam dn50 12M(IDN)</t>
  </si>
  <si>
    <t>给水用聚乙烯HDPE直管(1.6MPa)黑色 dn63 5.8M(IDN)</t>
  </si>
  <si>
    <t>Pipa HDPE Polyethylene untuk Suplai Air (1.6 MPa) Warna Hitam dn63 5.8M(IDN)</t>
  </si>
  <si>
    <t>给水用聚乙烯HDPE直管(1.6MPa)黑色 dn63 6M(IDN)</t>
  </si>
  <si>
    <t>Pipa HDPE Polyethylene untuk Suplai Air (1.6 MPa) Warna Hitam dn63 6M(IDN)</t>
  </si>
  <si>
    <t>给水用聚乙烯HDPE直管(1.6MPa)黑色 dn63 11.8M(IDN)</t>
  </si>
  <si>
    <t>Pipa HDPE Polyethylene untuk Suplai Air (1.6 MPa) Warna Hitam dn63 11.8M(IDN)</t>
  </si>
  <si>
    <t>给水用聚乙烯HDPE直管(1.6MPa)黑色 dn63 12M(IDN)</t>
  </si>
  <si>
    <t>Pipa HDPE Polyethylene untuk Suplai Air (1.6 MPa) Warna Hitam dn63 12M(IDN)</t>
  </si>
  <si>
    <t>给水用聚乙烯HDPE直管(1.6MPa)黑色 dn75 5.8M(IDN)</t>
  </si>
  <si>
    <t>Pipa HDPE Polyethylene untuk Suplai Air (1.6 MPa) Warna Hitam dn75 5.8M(IDN)</t>
  </si>
  <si>
    <t>给水用聚乙烯HDPE直管(1.6MPa)黑色 dn75 6M(IDN)</t>
  </si>
  <si>
    <t>Pipa HDPE Polyethylene untuk Suplai Air (1.6 MPa) Warna Hitam dn75 6M(IDN)</t>
  </si>
  <si>
    <t>给水用聚乙烯HDPE直管(1.6MPa)黑色 dn75 11.8M(IDN)</t>
  </si>
  <si>
    <t>Pipa HDPE Polyethylene untuk Suplai Air (1.6 MPa) Warna Hitam dn75 11.8M(IDN)</t>
  </si>
  <si>
    <t>给水用聚乙烯HDPE直管(1.6MPa)黑色 dn75 12M(IDN)</t>
  </si>
  <si>
    <t>Pipa HDPE Polyethylene untuk Suplai Air (1.6 MPa) Warna Hitam dn75 12M(IDN)</t>
  </si>
  <si>
    <t>给水用聚乙烯HDPE直管(1.6MPa)黑色 dn90 5.8M(IDN)</t>
  </si>
  <si>
    <t>Pipa HDPE Polyethylene untuk Suplai Air (1.6 MPa) Warna Hitam dn90 5.8M(IDN)</t>
  </si>
  <si>
    <t>给水用聚乙烯HDPE直管(1.6MPa)黑色 dn90 6M(IDN)</t>
  </si>
  <si>
    <t>Pipa HDPE Polyethylene untuk Suplai Air (1.6 MPa) Warna Hitam dn90 6M(IDN)</t>
  </si>
  <si>
    <t>给水用聚乙烯HDPE直管(1.6MPa)黑色 dn90 11.8M(IDN)</t>
  </si>
  <si>
    <t>Pipa HDPE Polyethylene untuk Suplai Air (1.6 MPa) Warna Hitam dn90 11.8M(IDN)</t>
  </si>
  <si>
    <t>给水用聚乙烯HDPE直管(1.6MPa)黑色 dn90 12M(IDN)</t>
  </si>
  <si>
    <t>Pipa HDPE Polyethylene untuk Suplai Air (1.6 MPa) Warna Hitam dn90 12M(IDN)</t>
  </si>
  <si>
    <t>给水用聚乙烯HDPE直管(1.6MPa)黑色 dn110 5.8M(IDN)</t>
  </si>
  <si>
    <t>Pipa HDPE Polyethylene untuk Suplai Air (1.6 MPa) Warna Hitam dn110 5.8M(IDN)</t>
  </si>
  <si>
    <t>给水用聚乙烯HDPE直管(1.6MPa)黑色 dn110 6M(IDN)</t>
  </si>
  <si>
    <t>Pipa HDPE Polyethylene untuk Suplai Air (1.6 MPa) Warna Hitam dn110 6M(IDN)</t>
  </si>
  <si>
    <t>给水用聚乙烯HDPE直管(1.6MPa)黑色 dn110 11.8M(IDN)</t>
  </si>
  <si>
    <t>Pipa HDPE Polyethylene untuk Suplai Air (1.6 MPa) Warna Hitam dn110 11.8M(IDN)</t>
  </si>
  <si>
    <t>给水用聚乙烯HDPE直管(1.6MPa)黑色 dn110 12M(IDN)</t>
  </si>
  <si>
    <t>Pipa HDPE Polyethylene untuk Suplai Air (1.6 MPa) Warna Hitam dn110 12M(IDN)</t>
  </si>
  <si>
    <t>给水用聚乙烯HDPE直管(1.6MPa)黑色 dn125 5.8M(IDN)</t>
  </si>
  <si>
    <t>Pipa HDPE Polyethylene untuk Suplai Air (1.6 MPa) Warna Hitam dn125 5.8M(IDN)</t>
  </si>
  <si>
    <t>给水用聚乙烯HDPE直管(1.6MPa)黑色 dn125 6M(IDN)</t>
  </si>
  <si>
    <t>Pipa HDPE Polyethylene untuk Suplai Air (1.6 MPa) Warna Hitam dn125 6M(IDN)</t>
  </si>
  <si>
    <t>给水用聚乙烯HDPE直管(1.6MPa)黑色 dn125 11.8M(IDN)</t>
  </si>
  <si>
    <t>Pipa HDPE Polyethylene untuk Suplai Air (1.6 MPa) Warna Hitam dn125 11.8M(IDN)</t>
  </si>
  <si>
    <t>给水用聚乙烯HDPE直管(1.6MPa)黑色 dn125 12M(IDN)</t>
  </si>
  <si>
    <t>Pipa HDPE Polyethylene untuk Suplai Air (1.6 MPa) Warna Hitam dn125 12M(IDN)</t>
  </si>
  <si>
    <t>给水用聚乙烯HDPE直管(1.6MPa)黑色 dn140 5.8M(IDN)</t>
  </si>
  <si>
    <t>Pipa HDPE Polyethylene untuk Suplai Air (1.6 MPa) Warna Hitam dn140 5.8M(IDN)</t>
  </si>
  <si>
    <t>给水用聚乙烯HDPE直管(1.6MPa)黑色 dn140 6M(IDN)</t>
  </si>
  <si>
    <t>Pipa HDPE Polyethylene untuk Suplai Air (1.6 MPa) Warna Hitam dn140 6M(IDN)</t>
  </si>
  <si>
    <t>给水用聚乙烯HDPE直管(1.6MPa)黑色 dn140 11.8M(IDN)</t>
  </si>
  <si>
    <t>Pipa HDPE Polyethylene untuk Suplai Air (1.6 MPa) Warna Hitam dn140 11.8M(IDN)</t>
  </si>
  <si>
    <t>给水用聚乙烯HDPE直管(1.6MPa)黑色 dn140 12M(IDN)</t>
  </si>
  <si>
    <t>Pipa HDPE Polyethylene untuk Suplai Air (1.6 MPa) Warna Hitam dn140 12M(IDN)</t>
  </si>
  <si>
    <t>给水用聚乙烯HDPE直管(1.6MPa)黑色 dn160 5.8M(IDN)</t>
  </si>
  <si>
    <t>Pipa HDPE Polyethylene untuk Suplai Air (1.6 MPa) Warna Hitam dn160 5.8M(IDN)</t>
  </si>
  <si>
    <t>给水用聚乙烯HDPE直管(1.6MPa)黑色 dn160 6M(IDN)</t>
  </si>
  <si>
    <t>Pipa HDPE Polyethylene untuk Suplai Air (1.6 MPa) Warna Hitam dn160 6M(IDN)</t>
  </si>
  <si>
    <t>给水用聚乙烯HDPE直管(1.6MPa)黑色 dn160 11.8M(IDN)</t>
  </si>
  <si>
    <t>Pipa HDPE Polyethylene untuk Suplai Air (1.6 MPa) Warna Hitam dn160 11.8M(IDN)</t>
  </si>
  <si>
    <t>给水用聚乙烯HDPE直管(1.6MPa)黑色 dn160 12M(IDN)</t>
  </si>
  <si>
    <t>Pipa HDPE Polyethylene untuk Suplai Air (1.6 MPa) Warna Hitam dn160 12M(IDN)</t>
  </si>
  <si>
    <t>给水用聚乙烯HDPE直管(1.6MPa)黑色 dn180 5.8M(IDN)</t>
  </si>
  <si>
    <t>Pipa HDPE Polyethylene untuk Suplai Air (1.6 MPa) Warna Hitam dn180 5.8M(IDN)</t>
  </si>
  <si>
    <t>给水用聚乙烯HDPE直管(1.6MPa)黑色 dn180 6M(IDN)</t>
  </si>
  <si>
    <t>Pipa HDPE Polyethylene untuk Suplai Air (1.6 MPa) Warna Hitam dn180 6M(IDN)</t>
  </si>
  <si>
    <t>给水用聚乙烯HDPE直管(1.6MPa)黑色 dn180 11.8M(IDN)</t>
  </si>
  <si>
    <t>Pipa HDPE Polyethylene untuk Suplai Air (1.6 MPa) Warna Hitam dn180 11.8M(IDN)</t>
  </si>
  <si>
    <t>给水用聚乙烯HDPE直管(1.6MPa)黑色 dn180 12M(IDN)</t>
  </si>
  <si>
    <t>Pipa HDPE Polyethylene untuk Suplai Air (1.6 MPa) Warna Hitam dn180 12M(IDN)</t>
  </si>
  <si>
    <t>给水用聚乙烯HDPE直管(1.6MPa)黑色 dn200 5.8M(IDN)</t>
  </si>
  <si>
    <t>Pipa HDPE Polyethylene untuk Suplai Air (1.6 MPa) Warna Hitam dn200 5.8M(IDN)</t>
  </si>
  <si>
    <t>给水用聚乙烯HDPE直管(1.6MPa)黑色 dn200 6M(IDN)</t>
  </si>
  <si>
    <t>Pipa HDPE Polyethylene untuk Suplai Air (1.6 MPa) Warna Hitam dn200 6M(IDN)</t>
  </si>
  <si>
    <t>给水用聚乙烯HDPE直管(1.6MPa)黑色 dn200 11.8M(IDN)</t>
  </si>
  <si>
    <t>Pipa HDPE Polyethylene untuk Suplai Air (1.6 MPa) Warna Hitam dn200 11.8M(IDN)</t>
  </si>
  <si>
    <t>给水用聚乙烯HDPE直管(1.6MPa)黑色 dn200 12M(IDN)</t>
  </si>
  <si>
    <t>Pipa HDPE Polyethylene untuk Suplai Air (1.6 MPa) Warna Hitam dn200 12M(IDN)</t>
  </si>
  <si>
    <t>给水用聚乙烯HDPE直管(1.6MPa)黑色 dn225 5.8M(IDN)</t>
  </si>
  <si>
    <t>Pipa HDPE Polyethylene untuk Suplai Air (1.6 MPa) Warna Hitam dn225 5.8M(IDN)</t>
  </si>
  <si>
    <t>给水用聚乙烯HDPE直管(1.6MPa)黑色 dn225 6M(IDN)</t>
  </si>
  <si>
    <t>Pipa HDPE Polyethylene untuk Suplai Air (1.6 MPa) Warna Hitam dn225 6M(IDN)</t>
  </si>
  <si>
    <t>给水用聚乙烯HDPE直管(1.6MPa)黑色 dn225 11.8M(IDN)</t>
  </si>
  <si>
    <t>Pipa HDPE Polyethylene untuk Suplai Air (1.6 MPa) Warna Hitam dn225 11.8M(IDN)</t>
  </si>
  <si>
    <t>给水用聚乙烯HDPE直管(1.6MPa)黑色 dn225 12M(IDN)</t>
  </si>
  <si>
    <t>Pipa HDPE Polyethylene untuk Suplai Air (1.6 MPa) Warna Hitam dn225 12M(IDN)</t>
  </si>
  <si>
    <t>给水用聚乙烯HDPE直管(1.6MPa)黑色 dn250 5.8M(IDN)</t>
  </si>
  <si>
    <t>Pipa HDPE Polyethylene untuk Suplai Air (1.6 MPa) Warna Hitam dn250 5.8M(IDN)</t>
  </si>
  <si>
    <t>给水用聚乙烯HDPE直管(1.6MPa)黑色 dn250 6M(IDN)</t>
  </si>
  <si>
    <t>Pipa HDPE Polyethylene untuk Suplai Air (1.6 MPa) Warna Hitam dn250 6M(IDN)</t>
  </si>
  <si>
    <t>给水用聚乙烯HDPE直管(1.6MPa)黑色 dn250 11.8M(IDN)</t>
  </si>
  <si>
    <t>Pipa HDPE Polyethylene untuk Suplai Air (1.6 MPa) Warna Hitam dn250 11.8M(IDN)</t>
  </si>
  <si>
    <t>给水用聚乙烯HDPE直管(1.6MPa)黑色 dn250 12M(IDN)</t>
  </si>
  <si>
    <t>Pipa HDPE Polyethylene untuk Suplai Air (1.6 MPa) Warna Hitam dn250 12M(IDN)</t>
  </si>
  <si>
    <t>给水用聚乙烯HDPE直管(1.6MPa)黑色 dn280 5.8M(IDN)</t>
  </si>
  <si>
    <t>Pipa HDPE Polyethylene untuk Suplai Air (1.6 MPa) Warna Hitam dn280 5.8M(IDN)</t>
  </si>
  <si>
    <t>给水用聚乙烯HDPE直管(1.6MPa)黑色 dn280 6M(IDN)</t>
  </si>
  <si>
    <t>Pipa HDPE Polyethylene untuk Suplai Air (1.6 MPa) Warna Hitam dn280 6M(IDN)</t>
  </si>
  <si>
    <t>给水用聚乙烯HDPE直管(1.6MPa)黑色 dn280 11.8M(IDN)</t>
  </si>
  <si>
    <t>Pipa HDPE Polyethylene untuk Suplai Air (1.6 MPa) Warna Hitam dn280 11.8M(IDN)</t>
  </si>
  <si>
    <t>给水用聚乙烯HDPE直管(1.6MPa)黑色 dn280 12M(IDN)</t>
  </si>
  <si>
    <t>Pipa HDPE Polyethylene untuk Suplai Air (1.6 MPa) Warna Hitam dn280 12M(IDN)</t>
  </si>
  <si>
    <t>给水用聚乙烯HDPE直管(1.6MPa)黑色 dn315 5.8M(IDN)</t>
  </si>
  <si>
    <t>Pipa HDPE Polyethylene untuk Suplai Air (1.6 MPa) Warna Hitam dn315 5.8M(IDN)</t>
  </si>
  <si>
    <t>给水用聚乙烯HDPE直管(1.6MPa)黑色 dn315 6M(IDN)</t>
  </si>
  <si>
    <t>Pipa HDPE Polyethylene untuk Suplai Air (1.6 MPa) Warna Hitam dn315 6M(IDN)</t>
  </si>
  <si>
    <t>给水用聚乙烯HDPE直管(1.6MPa)黑色 dn315 11.8M(IDN)</t>
  </si>
  <si>
    <t>Pipa HDPE Polyethylene untuk Suplai Air (1.6 MPa) Warna Hitam dn315 11.8M(IDN)</t>
  </si>
  <si>
    <t>给水用聚乙烯HDPE直管(1.6MPa)黑色 dn315 12M(IDN)</t>
  </si>
  <si>
    <t>Pipa HDPE Polyethylene untuk Suplai Air (1.6 MPa) Warna Hitam dn315 12M(IDN)</t>
  </si>
  <si>
    <t>给水用聚乙烯HDPE直管(1.6MPa)黑色 dn355 5.8M(IDN)</t>
  </si>
  <si>
    <t>Pipa HDPE Polyethylene untuk Suplai Air (1.6 MPa) Warna Hitam dn355 5.8M(IDN)</t>
  </si>
  <si>
    <t>给水用聚乙烯HDPE直管(1.6MPa)黑色 dn355 6M(IDN)</t>
  </si>
  <si>
    <t>Pipa HDPE Polyethylene untuk Suplai Air (1.6 MPa) Warna Hitam dn355 6M(IDN)</t>
  </si>
  <si>
    <t>给水用聚乙烯HDPE直管(1.6MPa)黑色 dn355 11.8M(IDN)</t>
  </si>
  <si>
    <t>Pipa HDPE Polyethylene untuk Suplai Air (1.6 MPa) Warna Hitam dn355 11.8M(IDN)</t>
  </si>
  <si>
    <t>给水用聚乙烯HDPE直管(1.6MPa)黑色 dn355 12M(IDN)</t>
  </si>
  <si>
    <t>Pipa HDPE Polyethylene untuk Suplai Air (1.6 MPa) Warna Hitam dn355 12M(IDN)</t>
  </si>
  <si>
    <t>给水用聚乙烯HDPE直管(1.6MPa)黑色 dn400 5.8M(IDN)</t>
  </si>
  <si>
    <t>Pipa HDPE Polyethylene untuk Suplai Air (1.6 MPa) Warna Hitam dn400 5.8M(IDN)</t>
  </si>
  <si>
    <t>给水用聚乙烯HDPE直管(1.6MPa)黑色 dn400 6M(IDN)</t>
  </si>
  <si>
    <t>Pipa HDPE Polyethylene untuk Suplai Air (1.6 MPa) Warna Hitam dn400 6M(IDN)</t>
  </si>
  <si>
    <t>给水用聚乙烯HDPE直管(1.6MPa)黑色 dn400 11.8M(IDN)</t>
  </si>
  <si>
    <t>Pipa HDPE Polyethylene untuk Suplai Air (1.6 MPa) Warna Hitam dn400 11.8M(IDN)</t>
  </si>
  <si>
    <t>给水用聚乙烯HDPE直管(1.6MPa)黑色 dn400 12M(IDN)</t>
  </si>
  <si>
    <t>Pipa HDPE Polyethylene untuk Suplai Air (1.6 MPa) Warna Hitam dn400 12M(IDN)</t>
  </si>
  <si>
    <t>给水用聚乙烯HDPE直管(1.6MPa)黑色 dn450 5.8M(IDN)</t>
  </si>
  <si>
    <t>Pipa HDPE Polyethylene untuk Suplai Air (1.6 MPa) Warna Hitam dn450 5.8M(IDN)</t>
  </si>
  <si>
    <t>给水用聚乙烯HDPE直管(1.6MPa)黑色 dn450 6M(IDN)</t>
  </si>
  <si>
    <t>Pipa HDPE Polyethylene untuk Suplai Air (1.6 MPa) Warna Hitam dn450 6M(IDN)</t>
  </si>
  <si>
    <t>给水用聚乙烯HDPE直管(1.6MPa)黑色 dn450 11.8M(IDN)</t>
  </si>
  <si>
    <t>Pipa HDPE Polyethylene untuk Suplai Air (1.6 MPa) Warna Hitam dn450 11.8M(IDN)</t>
  </si>
  <si>
    <t>给水用聚乙烯HDPE直管(1.6MPa)黑色 dn450 12M(IDN)</t>
  </si>
  <si>
    <t>Pipa HDPE Polyethylene untuk Suplai Air (1.6 MPa) Warna Hitam dn450 12M(IDN)</t>
  </si>
  <si>
    <t>给水用聚乙烯HDPE直管(1.6MPa)黑色 dn500 5.8M(IDN)</t>
  </si>
  <si>
    <t>Pipa HDPE Polyethylene untuk Suplai Air (1.6 MPa) Warna Hitam dn500 5.8M(IDN)</t>
  </si>
  <si>
    <t>给水用聚乙烯HDPE直管(1.6MPa)黑色 dn500 6M(IDN)</t>
  </si>
  <si>
    <t>Pipa HDPE Polyethylene untuk Suplai Air (1.6 MPa) Warna Hitam dn500 6M(IDN)</t>
  </si>
  <si>
    <t>给水用聚乙烯HDPE直管(1.6MPa)黑色 dn500 11.8M(IDN)</t>
  </si>
  <si>
    <t>Pipa HDPE Polyethylene untuk Suplai Air (1.6 MPa) Warna Hitam dn500 11.8M(IDN)</t>
  </si>
  <si>
    <t>给水用聚乙烯HDPE直管(1.6MPa)黑色 dn500 12M(IDN)</t>
  </si>
  <si>
    <t>Pipa HDPE Polyethylene untuk Suplai Air (1.6 MPa) Warna Hitam dn500 12M(IDN)</t>
  </si>
  <si>
    <t>给水用聚乙烯HDPE直管(1.6MPa)黑色 dn560 5.8M(IDN)</t>
  </si>
  <si>
    <t>Pipa HDPE Polyethylene untuk Suplai Air (1.6 MPa) Warna Hitam dn560 5.8M(IDN)</t>
  </si>
  <si>
    <t>给水用聚乙烯HDPE直管(1.6MPa)黑色 dn560 6M(IDN)</t>
  </si>
  <si>
    <t>Pipa HDPE Polyethylene untuk Suplai Air (1.6 MPa) Warna Hitam dn560 6M(IDN)</t>
  </si>
  <si>
    <t>给水用聚乙烯HDPE直管(1.6MPa)黑色 dn560 11.8M(IDN)</t>
  </si>
  <si>
    <t>Pipa HDPE Polyethylene untuk Suplai Air (1.6 MPa) Warna Hitam dn560 11.8M(IDN)</t>
  </si>
  <si>
    <t>给水用聚乙烯HDPE直管(1.6MPa)黑色 dn560 12M(IDN)</t>
  </si>
  <si>
    <t>Pipa HDPE Polyethylene untuk Suplai Air (1.6 MPa) Warna Hitam dn560 12M(IDN)</t>
  </si>
  <si>
    <t>给水用聚乙烯HDPE直管(1.6MPa)黑色 dn630 5.8M(IDN)</t>
  </si>
  <si>
    <t>Pipa HDPE Polyethylene untuk Suplai Air (1.6 MPa) Warna Hitam dn630 5.8M(IDN)</t>
  </si>
  <si>
    <t>给水用聚乙烯HDPE直管(1.6MPa)黑色 dn630 6M(IDN)</t>
  </si>
  <si>
    <t>Pipa HDPE Polyethylene untuk Suplai Air (1.6 MPa) Warna Hitam dn630 6M(IDN)</t>
  </si>
  <si>
    <t>给水用聚乙烯HDPE直管(1.6MPa)黑色 dn630 11.8M(IDN)</t>
  </si>
  <si>
    <t>Pipa HDPE Polyethylene untuk Suplai Air (1.6 MPa) Warna Hitam dn630 11.8M(IDN)</t>
  </si>
  <si>
    <t>给水用聚乙烯HDPE直管(1.6MPa)黑色 dn630 12M(IDN)</t>
  </si>
  <si>
    <t>Pipa HDPE Polyethylene untuk Suplai Air (1.6 MPa) Warna Hitam dn630 12M(IDN)</t>
  </si>
  <si>
    <t>给水用聚乙烯HDPE直管(1.6MPa)黑色 dn710 6M(IDN)</t>
  </si>
  <si>
    <t>Pipa HDPE Polyethylene untuk Suplai Air (1.6 MPa) Warna Hitam dn710 6M(IDN)</t>
  </si>
  <si>
    <t>给水用聚乙烯HDPE直管(1.6MPa)黑色 dn710 11.8M(IDN)</t>
  </si>
  <si>
    <t>Pipa HDPE Polyethylene untuk Suplai Air (1.6 MPa) Warna Hitam dn710 11.8M(IDN)</t>
  </si>
  <si>
    <t>给水用聚乙烯HDPE直管(1.6MPa)黑色 dn710 12M(IDN)</t>
  </si>
  <si>
    <t>Pipa HDPE Polyethylene untuk Suplai Air (1.6 MPa) Warna Hitam dn710 12M(IDN)</t>
  </si>
  <si>
    <t>给水用聚乙烯HDPE直管(1.6MPa)黑色 dn800 5.8M(IDN)</t>
  </si>
  <si>
    <t>Pipa HDPE Polyethylene untuk Suplai Air (1.6 MPa) Warna Hitam dn800 5.8M(IDN)</t>
  </si>
  <si>
    <t>给水用聚乙烯HDPE直管(1.6MPa)黑色 dn800 6M(IDN)</t>
  </si>
  <si>
    <t>Pipa HDPE Polyethylene untuk Suplai Air (1.6 MPa) Warna Hitam dn800 6M(IDN)</t>
  </si>
  <si>
    <t>给水用聚乙烯HDPE直管(1.6MPa)黑色 dn800 11.8M(IDN)</t>
  </si>
  <si>
    <t>Pipa HDPE Polyethylene untuk Suplai Air (1.6 MPa) Warna Hitam dn800 11.8M(IDN)</t>
  </si>
  <si>
    <t>给水用聚乙烯HDPE直管(1.6MPa)黑色 dn800 12M(IDN)</t>
  </si>
  <si>
    <t>Pipa HDPE Polyethylene untuk Suplai Air (1.6 MPa) Warna Hitam dn800 12M(IDN)</t>
  </si>
  <si>
    <t>给水用聚乙烯HDPE直管(1.6MPa)黑色 dn710 5.8M(IDN)</t>
  </si>
  <si>
    <t>Pipa HDPE Polyethylene untuk Suplai Air (1.6 MPa) Warna Hitam dn710 5.8M(IDN)</t>
  </si>
  <si>
    <t>新型电熔套管(PE配件)1.6MPa黑色 dn50</t>
  </si>
  <si>
    <t>HDPE Electro-fusion Coupler (1.6MPa) dn50 Black</t>
  </si>
  <si>
    <t>新型电熔套管(PE配件)1.6MPa黑色 dn250</t>
  </si>
  <si>
    <t>HDPE Electro-fusion Coupler (1.6MPa) dn250 Black</t>
  </si>
  <si>
    <t>新型电熔套管(PE配件)1.6MPa黑色 dn315</t>
  </si>
  <si>
    <t>HDPE Electro-fusion Coupler (1.6MPa) dn315 Black</t>
  </si>
  <si>
    <t>新型电熔套管(PE配件)1.6MPa黑色 dn63</t>
  </si>
  <si>
    <t>HDPE Electro-fusion Coupler (1.6MPa) dn63 Black</t>
  </si>
  <si>
    <t>新型电熔套管(PE配件)1.6MPa黑色 dn75</t>
  </si>
  <si>
    <t>HDPE Electro-fusion Coupler (1.6MPa) dn75 Black</t>
  </si>
  <si>
    <t>新型电熔套管(PE配件)1.6MPa黑色 dn90</t>
  </si>
  <si>
    <t>HDPE Electro-fusion Coupler (1.6MPa) dn90 Black</t>
  </si>
  <si>
    <t>新型电熔套管(PE配件)1.6MPa黑色 dn110</t>
  </si>
  <si>
    <t>HDPE Electro-fusion Coupler (1.6MPa) dn110 Black</t>
  </si>
  <si>
    <t>新型电熔套管(PE配件)1.6MPa黑色 dn200</t>
  </si>
  <si>
    <t>HDPE Electro-fusion Coupler (1.6MPa) dn200 Black</t>
  </si>
  <si>
    <t>新型电熔套管(PE配件)1.6MPa黑色 dn160</t>
  </si>
  <si>
    <t>HDPE Electro-fusion Coupler (1.6MPa) dn160 Black</t>
  </si>
  <si>
    <t>45°新型电熔弯头(PE配件)1.6MPa黑色 dn200</t>
  </si>
  <si>
    <t>HDPE Electro-fusion 45° Elbow (1.6MPa) dn200 Black</t>
  </si>
  <si>
    <t>45°新型电熔弯头(PE配件)1.6MPa黑色 dn160</t>
  </si>
  <si>
    <t>HDPE Electro-fusion 45° Elbow (1.6MPa) dn160 Black</t>
  </si>
  <si>
    <t>45°电熔弯头(PE配件)1.6MPa黑色 dn225</t>
  </si>
  <si>
    <t>HDPE Electro-fusion 45° Elbow (1.6MPa) dn225 Black</t>
  </si>
  <si>
    <t>45°电熔弯头(PE配件)1.6MPa黑色 dn110</t>
  </si>
  <si>
    <t>HDPE Electro-fusion 45° Elbow (1.6MPa) dn110 Black</t>
  </si>
  <si>
    <t>45°电熔弯头(PE配件)1.6MPa黑色 dn125</t>
  </si>
  <si>
    <t>HDPE Electro-fusion 45° Elbow (1.6MPa) dn125 Black</t>
  </si>
  <si>
    <t>45°电熔弯头(PE配件)1.6MPa黑色 dn180</t>
  </si>
  <si>
    <t>HDPE Electro-fusion 45° Elbow (1.6MPa) dn180 Black</t>
  </si>
  <si>
    <t>45°电熔弯头(PE配件)1.6MPa黑色 dn250</t>
  </si>
  <si>
    <t>HDPE Electro-fusion 45° Elbow (1.6MPa) dn250 Black</t>
  </si>
  <si>
    <t>45°电熔弯头(PE配件)1.6MPa黑色 dn315</t>
  </si>
  <si>
    <t>HDPE Electro-fusion 45° Elbow (1.6MPa) dn315 Black</t>
  </si>
  <si>
    <t>45°电熔弯头(PE配件)1.6MPa黑色 dn32</t>
  </si>
  <si>
    <t>HDPE Electro-fusion 45° Elbow (1.6MPa) dn32 Black</t>
  </si>
  <si>
    <t>45°电熔弯头(PE配件)1.6MPa黑色 dn40</t>
  </si>
  <si>
    <t>HDPE Electro-fusion 45° Elbow (1.6MPa) dn40 Black</t>
  </si>
  <si>
    <t>45°电熔弯头(PE配件)1.6MPa黑色 dn400</t>
  </si>
  <si>
    <t>HDPE Electro-fusion 45° Elbow (1.6MPa) dn400 Black</t>
  </si>
  <si>
    <t>45°电熔弯头(PE配件)1.6MPa黑色 dn50</t>
  </si>
  <si>
    <t>HDPE Electro-fusion 45° Elbow (1.6MPa) dn50 Black</t>
  </si>
  <si>
    <t>45°电熔弯头(PE配件)1.6MPa黑色 dn63</t>
  </si>
  <si>
    <t>HDPE Electro-fusion 45° Elbow (1.6MPa) dn63 Black</t>
  </si>
  <si>
    <t>45°电熔弯头(PE配件)1.6MPa黑色 dn75</t>
  </si>
  <si>
    <t>HDPE Electro-fusion 45° Elbow (1.6MPa) dn75 Black</t>
  </si>
  <si>
    <t>45°电熔弯头(PE配件)1.6MPa黑色 dn90</t>
  </si>
  <si>
    <t>HDPE Electro-fusion 45° Elbow (1.6MPa) dn90 Black</t>
  </si>
  <si>
    <t>90°新型电熔弯头(PE配件)1.6MPa黑色 dn75</t>
  </si>
  <si>
    <t>HDPE Electro-fusion 90° Elbow (1.6MPa) dn75 Black</t>
  </si>
  <si>
    <t>90°新型电熔弯头(PE配件)1.6MPa黑色 dn200</t>
  </si>
  <si>
    <t>HDPE Electro-fusion 90° Elbow (1.6MPa) dn200 Black</t>
  </si>
  <si>
    <t>90°新型电熔弯头(PE配件)1.6MPa黑色 dn250</t>
  </si>
  <si>
    <t>HDPE Electro-fusion 90° Elbow (1.6MPa) dn250 Black</t>
  </si>
  <si>
    <t>90°新型电熔弯头(PE配件)1.6MPa黑色 dn63</t>
  </si>
  <si>
    <t>HDPE Electro-fusion 90° Elbow (1.6MPa) dn63 Black</t>
  </si>
  <si>
    <t>90°新型电熔弯头(PE配件)1.6MPa黑色 dn110</t>
  </si>
  <si>
    <t>HDPE Electro-fusion 90° Elbow (1.6MPa) dn110 Black</t>
  </si>
  <si>
    <t>90°新型电熔弯头(PE配件)1.6MPa黑色 dn160</t>
  </si>
  <si>
    <t>HDPE Electro-fusion 90° Elbow (1.6MPa) dn160 Black</t>
  </si>
  <si>
    <t>90°电熔弯头(PE配件)1.6MPa黑色 dn225</t>
  </si>
  <si>
    <t>HDPE Electro-fusion 90° Elbow (1.6MPa) dn225 Black</t>
  </si>
  <si>
    <t>90°电熔弯头(PE配件)1.6MPa黑色 dn355</t>
  </si>
  <si>
    <t>HDPE Electro-fusion 90° Elbow (1.6MPa) dn355 Black</t>
  </si>
  <si>
    <t>90°电熔弯头(PE配件)1.6MPa黑色 dn125</t>
  </si>
  <si>
    <t>HDPE Electro-fusion 90° Elbow (1.6MPa) dn125 Black</t>
  </si>
  <si>
    <t>90°电熔弯头(PE配件)1.6MPa黑色 dn180</t>
  </si>
  <si>
    <t>HDPE Electro-fusion 90° Elbow (1.6MPa) dn180 Black</t>
  </si>
  <si>
    <t>90°电熔弯头(PE配件)1.6MPa黑色 dn20</t>
  </si>
  <si>
    <t>HDPE Electro-fusion 90° Elbow (1.6MPa) dn20 Black</t>
  </si>
  <si>
    <t>90°电熔弯头(PE配件)1.6MPa黑色 dn25</t>
  </si>
  <si>
    <t>HDPE Electro-fusion 90° Elbow (1.6MPa) dn25 Black</t>
  </si>
  <si>
    <t>90°电熔弯头(PE配件)1.6MPa黑色 dn315</t>
  </si>
  <si>
    <t>HDPE Electro-fusion 90° Elbow (1.6MPa) dn315 Black</t>
  </si>
  <si>
    <t>90°电熔弯头(PE配件)1.6MPa黑色 dn32</t>
  </si>
  <si>
    <t>HDPE Electro-fusion 90° Elbow (1.6MPa) dn32 Black</t>
  </si>
  <si>
    <t>90°电熔弯头(PE配件)1.6MPa黑色 dn40</t>
  </si>
  <si>
    <t>HDPE Electro-fusion 90° Elbow (1.6MPa) dn40 Black</t>
  </si>
  <si>
    <t>90°电熔弯头(PE配件)1.6MPa黑色 dn400</t>
  </si>
  <si>
    <t>HDPE Electro-fusion 90° Elbow (1.6MPa) dn400 Black</t>
  </si>
  <si>
    <t>90°电熔弯头(PE配件)1.6MPa黑色 dn50</t>
  </si>
  <si>
    <t>HDPE Electro-fusion 90° Elbow (1.6MPa) dn50 Black</t>
  </si>
  <si>
    <t>90°电熔弯头(PE配件)1.6MPa黑色 dn90</t>
  </si>
  <si>
    <t>HDPE Electro-fusion 90° Elbow (1.6MPa) dn90 Black</t>
  </si>
  <si>
    <t>90°新型电熔三通(PE配件)1.6MPa黑色 dn200</t>
  </si>
  <si>
    <t>HDPE Electro-fusion 90° Tee (1.6MPa) dn200 Black</t>
  </si>
  <si>
    <t>90°新型电熔三通(PE配件)1.6MPa黑色 dn110</t>
  </si>
  <si>
    <t>HDPE Electro-fusion 90° Tee (1.6MPa) dn110 Black</t>
  </si>
  <si>
    <t>90°新型电熔三通(PE配件)1.6MPa黑色 dn160</t>
  </si>
  <si>
    <t>HDPE Electro-fusion 90° Tee (1.6MPa) dn160 Black</t>
  </si>
  <si>
    <t>90°电熔三通(PE配件)1.6MPa黑色 dn225</t>
  </si>
  <si>
    <t>HDPE Electro-fusion 90° Tee (1.6MPa) dn225 Black</t>
  </si>
  <si>
    <t>90°电熔三通(PE配件)1.6MPa黑色 dn125</t>
  </si>
  <si>
    <t>HDPE Electro-fusion 90° Tee (1.6MPa) dn125 Black</t>
  </si>
  <si>
    <t>90°电熔三通(PE配件)1.6MPa黑色 dn180</t>
  </si>
  <si>
    <t>HDPE Electro-fusion 90° Tee (1.6MPa) dn180 Black</t>
  </si>
  <si>
    <t>90°电熔三通(PE配件)1.6MPa黑色 dn20</t>
  </si>
  <si>
    <t>HDPE Electro-fusion 90° Tee (1.6MPa) dn20 Black</t>
  </si>
  <si>
    <t>90°电熔三通(PE配件)1.6MPa黑色 dn25</t>
  </si>
  <si>
    <t>HDPE Electro-fusion 90° Tee (1.6MPa) dn25 Black</t>
  </si>
  <si>
    <t>90°电熔三通(PE配件)1.6MPa黑色 dn250</t>
  </si>
  <si>
    <t>HDPE Electro-fusion 90° Tee (1.6MPa) dn250 Black</t>
  </si>
  <si>
    <t>90°电熔三通(PE配件)1.6MPa黑色 dn315</t>
  </si>
  <si>
    <t>HDPE Electro-fusion 90° Tee (1.6MPa) dn315 Black</t>
  </si>
  <si>
    <t>90°电熔三通(PE配件)1.6MPa黑色 dn32</t>
  </si>
  <si>
    <t>HDPE Electro-fusion 90° Tee (1.6MPa) dn32 Black</t>
  </si>
  <si>
    <t>90°电熔三通(PE配件)1.6MPa黑色 dn40</t>
  </si>
  <si>
    <t>HDPE Electro-fusion 90° Tee (1.6MPa) dn40 Black</t>
  </si>
  <si>
    <t>90°电熔三通(PE配件)1.6MPa黑色 dn400</t>
  </si>
  <si>
    <t>HDPE Electro-fusion 90° Tee (1.6MPa) dn400 Black</t>
  </si>
  <si>
    <t>90°电熔三通(PE配件)1.6MPa黑色 dn50</t>
  </si>
  <si>
    <t>HDPE Electro-fusion 90° Tee (1.6MPa) dn50 Black</t>
  </si>
  <si>
    <t>90°电熔三通(PE配件)1.6MPa黑色 dn63</t>
  </si>
  <si>
    <t>HDPE Electro-fusion 90° Tee (1.6MPa) dn63 Black</t>
  </si>
  <si>
    <t>90°电熔三通(PE配件)1.6MPa黑色 dn75</t>
  </si>
  <si>
    <t>HDPE Electro-fusion 90° Tee (1.6MPa) dn75 Black</t>
  </si>
  <si>
    <t>90°电熔三通(PE配件)1.6MPa黑色 dn90</t>
  </si>
  <si>
    <t>HDPE Electro-fusion 90° Tee (1.6MPa) dn90 Black</t>
  </si>
  <si>
    <t>电熔异径套管(PE配件)1.6MPa黑色 dn400×200</t>
  </si>
  <si>
    <t>HDPE Electro-fusion Reducing Coupler (1.6Mpa) dn400x200 Black</t>
  </si>
  <si>
    <t>电熔异径套管(PE配件)1.6MPa黑色 dn110×50</t>
  </si>
  <si>
    <t>HDPE Electro-fusion Reducing Coupler (1.6Mpa) dn110x50 Black</t>
  </si>
  <si>
    <t>电熔异径套管(PE配件)1.6MPa黑色 dn110×63</t>
  </si>
  <si>
    <t>HDPE Electro-fusion Reducing Coupler (1.6Mpa) dn110x63 Black</t>
  </si>
  <si>
    <t>电熔异径套管(PE配件)1.6MPa黑色 dn110×75</t>
  </si>
  <si>
    <t>HDPE Electro-fusion Reducing Coupler (1.6Mpa) dn110x75 Black</t>
  </si>
  <si>
    <t>电熔异径套管(PE配件)1.6MPa黑色 dn110×90</t>
  </si>
  <si>
    <t>HDPE Electro-fusion Reducing Coupler (1.6Mpa) dn110x90 Black</t>
  </si>
  <si>
    <t>电熔异径套管(PE配件)1.6MPa黑色 dn125×90</t>
  </si>
  <si>
    <t>HDPE Electro-fusion Reducing Coupler (1.6Mpa) dn125x90 Black</t>
  </si>
  <si>
    <t>电熔异径套管(PE配件)1.6MPa黑色 dn160×110</t>
  </si>
  <si>
    <t>HDPE Electro-fusion Reducing Coupler (1.6Mpa) dn160x110 Black</t>
  </si>
  <si>
    <t>电熔异径套管(PE配件)1.6MPa黑色 dn160×90</t>
  </si>
  <si>
    <t>HDPE Electro-fusion Reducing Coupler (1.6Mpa) dn160x90 Black</t>
  </si>
  <si>
    <t>电熔异径套管(PE配件)1.6MPa黑色 dn200×110</t>
  </si>
  <si>
    <t>HDPE Electro-fusion Reducing Coupler (1.6Mpa) dn200x110 Black</t>
  </si>
  <si>
    <t>电熔异径套管(PE配件)1.6MPa黑色 dn200×160</t>
  </si>
  <si>
    <t>HDPE Electro-fusion Reducing Coupler (1.6Mpa) dn200x160 Black</t>
  </si>
  <si>
    <t>电熔异径套管(PE配件)1.6MPa黑色 dn200×90</t>
  </si>
  <si>
    <t>HDPE Electro-fusion Reducing Coupler (1.6Mpa) dn200x90 Black</t>
  </si>
  <si>
    <t>电熔异径套管(PE配件)1.6MPa黑色 dn250×110</t>
  </si>
  <si>
    <t>HDPE Electro-fusion Reducing Coupler (1.6Mpa) dn250x110 Black</t>
  </si>
  <si>
    <t>电熔异径套管(PE配件)1.6MPa黑色 dn250×160</t>
  </si>
  <si>
    <t>HDPE Electro-fusion Reducing Coupler (1.6Mpa) dn250x160 Black</t>
  </si>
  <si>
    <t>电熔异径套管(PE配件)1.6MPa黑色 dn250×200</t>
  </si>
  <si>
    <t>HDPE Electro-fusion Reducing Coupler (1.6Mpa) dn250x200 Black</t>
  </si>
  <si>
    <t>电熔异径套管(PE配件)1.6MPa黑色 dn315×160</t>
  </si>
  <si>
    <t>HDPE Electro-fusion Reducing Coupler (1.6Mpa) dn315x160 Black</t>
  </si>
  <si>
    <t>电熔异径套管(PE配件)1.6MPa黑色 dn315×200</t>
  </si>
  <si>
    <t>HDPE Electro-fusion Reducing Coupler (1.6Mpa) dn315x200 Black</t>
  </si>
  <si>
    <t>电熔异径套管(PE配件)1.6MPa黑色 dn315×250</t>
  </si>
  <si>
    <t>HDPE Electro-fusion Reducing Coupler (1.6Mpa) dn315x250 Black</t>
  </si>
  <si>
    <t>电熔异径套管(PE配件)1.6MPa黑色 dn32×25</t>
  </si>
  <si>
    <t>HDPE Electro-fusion Reducing Coupler (1.6Mpa) dn32x25 Black</t>
  </si>
  <si>
    <t>电熔异径套管(PE配件)1.6MPa黑色 dn400×315</t>
  </si>
  <si>
    <t>HDPE Electro-fusion Reducing Coupler (1.6Mpa) dn400x315 Black</t>
  </si>
  <si>
    <t>电熔异径套管(PE配件)1.6MPa黑色 dn40×32</t>
  </si>
  <si>
    <t>HDPE Electro-fusion Reducing Coupler (1.6Mpa) dn40x32 Black</t>
  </si>
  <si>
    <t>电熔异径套管(PE配件)1.6MPa黑色 dn50×32</t>
  </si>
  <si>
    <t>HDPE Electro-fusion Reducing Coupler (1.6Mpa) dn50x32 Black</t>
  </si>
  <si>
    <t>电熔异径套管(PE配件)1.6MPa黑色 dn50×40</t>
  </si>
  <si>
    <t>HDPE Electro-fusion Reducing Coupler (1.6Mpa) dn50x40 Black</t>
  </si>
  <si>
    <t>电熔异径套管(PE配件)1.6MPa黑色 dn63×32</t>
  </si>
  <si>
    <t>HDPE Electro-fusion Reducing Coupler (1.6Mpa) dn63x32 Black</t>
  </si>
  <si>
    <t>电熔异径套管(PE配件)1.6MPa黑色 dn63×40</t>
  </si>
  <si>
    <t>HDPE Electro-fusion Reducing Coupler (1.6Mpa) dn63x40 Black</t>
  </si>
  <si>
    <t>电熔异径套管(PE配件)1.6MPa黑色 dn63×50</t>
  </si>
  <si>
    <t>HDPE Electro-fusion Reducing Coupler (1.6Mpa) dn63x50 Black</t>
  </si>
  <si>
    <t>电熔异径套管(PE配件)1.6MPa黑色 dn75×63</t>
  </si>
  <si>
    <t>HDPE Electro-fusion Reducing Coupler (1.6Mpa) dn75x63 Black</t>
  </si>
  <si>
    <t>电熔异径套管(PE配件)1.6MPa黑色 dn90×63</t>
  </si>
  <si>
    <t>HDPE Electro-fusion Reducing Coupler (1.6Mpa) dn90x63 Black</t>
  </si>
  <si>
    <t>电熔异径套管(PE配件)1.6MPa黑色 dn90×75</t>
  </si>
  <si>
    <t>HDPE Electro-fusion Reducing Coupler (1.6Mpa) dn90x75 Black</t>
  </si>
  <si>
    <t>新型电熔异径三通(PE配件)1.6MPa黑色 dn160×90</t>
  </si>
  <si>
    <t>HDPE Electro-fusion Reducing Tee (1.6MPa) dn160x90 Black</t>
  </si>
  <si>
    <t>新型电熔异径三通(PE配件)1.6MPa黑色 dn160×75</t>
  </si>
  <si>
    <t>HDPE Electro-fusion Reducing Tee (1.6MPa) dn160x75 Black</t>
  </si>
  <si>
    <t>新型电熔异径三通(PE配件)1.6MPa黑色 dn200×63</t>
  </si>
  <si>
    <t>HDPE Electro-fusion Reducing Tee (1.6MPa) dn200x63 Black</t>
  </si>
  <si>
    <t>新型电熔异径三通(PE配件)1.6MPa黑色 dn160×63</t>
  </si>
  <si>
    <t>HDPE Electro-fusion Reducing Tee (1.6MPa) dn160x63 Black</t>
  </si>
  <si>
    <t>新型电熔异径三通(PE配件)1.6MPa黑色 dn200×90</t>
  </si>
  <si>
    <t>HDPE Electro-fusion Reducing Tee (1.6MPa) dn200x90 Black</t>
  </si>
  <si>
    <t>新型电熔异径三通(PE配件)1.6MPa黑色 dn200×110</t>
  </si>
  <si>
    <t>HDPE Electro-fusion Reducing Tee (1.6MPa) dn200x110 Black</t>
  </si>
  <si>
    <t>新型电熔异径三通(PE配件)1.6MPa黑色 dn200×160</t>
  </si>
  <si>
    <t>HDPE Electro-fusion Reducing Tee (1.6MPa) dn200x160 Black</t>
  </si>
  <si>
    <t>新型电熔异径三通(PE配件)1.6MPa黑色 dn160×110</t>
  </si>
  <si>
    <t>HDPE Electro-fusion Reducing Tee (1.6MPa) dn160x110 Black</t>
  </si>
  <si>
    <t>电熔异径三通(PE配件)1.6MPa黑色 dn225×110</t>
  </si>
  <si>
    <t>HDPE Electro-fusion Reducing Tee (1.6MPa) dn225x110 Black</t>
  </si>
  <si>
    <t>电熔异径三通(PE配件)1.6MPa黑色 dn180×160</t>
  </si>
  <si>
    <t>HDPE Electro-fusion Reducing Tee (1.6MPa) dn180x160 Black</t>
  </si>
  <si>
    <t>电熔异径三通(PE配件)1.6MPa黑色 dn225×160</t>
  </si>
  <si>
    <t>HDPE Electro-fusion Reducing Tee (1.6MPa) dn225x160 Black</t>
  </si>
  <si>
    <t>电熔异径三通(PE配件)1.6MPa黑色 dn400×90</t>
  </si>
  <si>
    <t>HDPE Electro-fusion Reducing Tee (1.6MPa) dn400x90 Black</t>
  </si>
  <si>
    <t>电熔异径三通(PE配件)1.6MPa黑色 dn110×50</t>
  </si>
  <si>
    <t>HDPE Electro-fusion Reducing Tee (1.6MPa) dn110x50 Black</t>
  </si>
  <si>
    <t>电熔异径三通(PE配件)1.6MPa黑色 dn110×63</t>
  </si>
  <si>
    <t>HDPE Electro-fusion Reducing Tee (1.6MPa) dn110x63 Black</t>
  </si>
  <si>
    <t>电熔异径三通(PE配件)1.6MPa黑色 dn110×75</t>
  </si>
  <si>
    <t>HDPE Electro-fusion Reducing Tee (1.6MPa) dn110x75 Black</t>
  </si>
  <si>
    <t>电熔异径三通(PE配件)1.6MPa黑色 dn110×90</t>
  </si>
  <si>
    <t>HDPE Electro-fusion Reducing Tee (1.6MPa) dn110x90 Black</t>
  </si>
  <si>
    <t>电熔异径三通(PE配件)1.6MPa黑色 dn125×110</t>
  </si>
  <si>
    <t>HDPE Electro-fusion Reducing Tee (1.6MPa) dn125x110 Black</t>
  </si>
  <si>
    <t>电熔异径三通(PE配件)1.6MPa黑色 dn125×63</t>
  </si>
  <si>
    <t>HDPE Electro-fusion Reducing Tee (1.6MPa) dn125x63 Black</t>
  </si>
  <si>
    <t>电熔异径三通(PE配件)1.6MPa黑色 dn125×75</t>
  </si>
  <si>
    <t>HDPE Electro-fusion Reducing Tee (1.6MPa) dn125x75 Black</t>
  </si>
  <si>
    <t>电熔异径三通(PE配件)1.6MPa黑色 dn125×90</t>
  </si>
  <si>
    <t>HDPE Electro-fusion Reducing Tee (1.6MPa) dn125x90 Black</t>
  </si>
  <si>
    <t>电熔异径三通(PE配件)1.6MPa黑色 dn160×50</t>
  </si>
  <si>
    <t>HDPE Electro-fusion Reducing Tee (1.6MPa) dn160x50 Black</t>
  </si>
  <si>
    <t>电熔异径三通(PE配件)1.6MPa黑色 dn63×32</t>
  </si>
  <si>
    <t>HDPE Electro-fusion Reducing Tee (1.6MPa) dn63x32 Black</t>
  </si>
  <si>
    <t>电熔异径三通(PE配件)1.6MPa黑色 dn63×40</t>
  </si>
  <si>
    <t>HDPE Electro-fusion Reducing Tee (1.6MPa) dn63x40 Black</t>
  </si>
  <si>
    <t>电熔异径三通(PE配件)1.6MPa黑色 dn63×50</t>
  </si>
  <si>
    <t>HDPE Electro-fusion Reducing Tee (1.6MPa) dn63x50 Black</t>
  </si>
  <si>
    <t>电熔异径三通(PE配件)1.6MPa黑色 dn75×40</t>
  </si>
  <si>
    <t>HDPE Electro-fusion Reducing Tee (1.6MPa) dn75x40 Black</t>
  </si>
  <si>
    <t>电熔异径三通(PE配件)1.6MPa黑色 dn75×50</t>
  </si>
  <si>
    <t>HDPE Electro-fusion Reducing Tee (1.6MPa) dn75x50 Black</t>
  </si>
  <si>
    <t>电熔异径三通(PE配件)1.6MPa黑色 dn75×63</t>
  </si>
  <si>
    <t>HDPE Electro-fusion Reducing Tee (1.6MPa) dn75x63 Black</t>
  </si>
  <si>
    <t>电熔异径三通(PE配件)1.6MPa黑色 dn90×40</t>
  </si>
  <si>
    <t>HDPE Electro-fusion Reducing Tee (1.6MPa) dn90x40 Black</t>
  </si>
  <si>
    <t>电熔异径三通(PE配件)1.6MPa黑色 dn90×50</t>
  </si>
  <si>
    <t>HDPE Electro-fusion Reducing Tee (1.6MPa) dn90x50 Black</t>
  </si>
  <si>
    <t>电熔异径三通(PE配件)1.6MPa黑色 dn90×63</t>
  </si>
  <si>
    <t>HDPE Electro-fusion Reducing Tee (1.6MPa) dn90x63 Black</t>
  </si>
  <si>
    <t>电熔异径三通(PE配件)1.6MPa黑色 dn90×75</t>
  </si>
  <si>
    <t>HDPE Electro-fusion Reducing Tee (1.6MPa) dn90x75 Black</t>
  </si>
  <si>
    <t>电熔异径三通(PE配件)1.6MPa黑色 dn200×50</t>
  </si>
  <si>
    <t>HDPE Electro-fusion Reducing Tee (1.6MPa) dn200x50 Black</t>
  </si>
  <si>
    <t>电熔异径三通(PE配件)1.6MPa黑色 dn200×75</t>
  </si>
  <si>
    <t>HDPE Electro-fusion Reducing Tee (1.6MPa) dn200x75 Black</t>
  </si>
  <si>
    <t>电熔异径三通(PE配件)1.6MPa黑色 dn250×110</t>
  </si>
  <si>
    <t>HDPE Electro-fusion Reducing Tee (1.6MPa) dn250x110 Black</t>
  </si>
  <si>
    <t>电熔异径三通(PE配件)1.6MPa黑色 dn250×160</t>
  </si>
  <si>
    <t>HDPE Electro-fusion Reducing Tee (1.6MPa) dn250x160 Black</t>
  </si>
  <si>
    <t>电熔异径三通(PE配件)1.6MPa黑色 dn250×200</t>
  </si>
  <si>
    <t>HDPE Electro-fusion Reducing Tee (1.6MPa) dn250x200 Black</t>
  </si>
  <si>
    <t>电熔异径三通(PE配件)1.6MPa黑色 dn250×50</t>
  </si>
  <si>
    <t>电熔异径三通(PE配件)1.6MPa黑色 dn250×63</t>
  </si>
  <si>
    <t>HDPE Electro-fusion Reducing Tee (1.6MPa) dn250x63 Black</t>
  </si>
  <si>
    <t>电熔异径三通(PE配件)1.6MPa黑色 dn250×75</t>
  </si>
  <si>
    <t>HDPE Electro-fusion Reducing Tee (1.6MPa) dn250x75 Black</t>
  </si>
  <si>
    <t>电熔异径三通(PE配件)1.6MPa黑色 dn250×90</t>
  </si>
  <si>
    <t>HDPE Electro-fusion Reducing Tee (1.6MPa) dn250x90 Black</t>
  </si>
  <si>
    <t>电熔异径三通(PE配件)1.6MPa黑色 dn315×110</t>
  </si>
  <si>
    <t>HDPE Electro-fusion Reducing Tee (1.6MPa) dn315x110 Black</t>
  </si>
  <si>
    <t>电熔异径三通(PE配件)1.6MPa黑色 dn315×160</t>
  </si>
  <si>
    <t>HDPE Electro-fusion Reducing Tee (1.6MPa) dn315x160 Black</t>
  </si>
  <si>
    <t>电熔异径三通(PE配件)1.6MPa黑色 dn315×200</t>
  </si>
  <si>
    <t>HDPE Electro-fusion Reducing Tee (1.6MPa) dn315x200 Black</t>
  </si>
  <si>
    <t>电熔异径三通(PE配件)1.6MPa黑色 dn315×250</t>
  </si>
  <si>
    <t>HDPE Electro-fusion Reducing Tee (1.6MPa) dn315x250 Black</t>
  </si>
  <si>
    <t>电熔异径三通(PE配件)1.6MPa黑色 dn315×90</t>
  </si>
  <si>
    <t>HDPE Electro-fusion Reducing Tee (1.6MPa) dn315x90 Black</t>
  </si>
  <si>
    <t>电熔异径三通(PE配件)1.6MPa黑色 dn32×20</t>
  </si>
  <si>
    <t>HDPE Electro-fusion Reducing Tee (1.6MPa) dn32x20 Black</t>
  </si>
  <si>
    <t>电熔异径三通(PE配件)1.6MPa黑色 dn32×25</t>
  </si>
  <si>
    <t>HDPE Electro-fusion Reducing Tee (1.6MPa) dn32x25 Black</t>
  </si>
  <si>
    <t>电熔异径三通(PE配件)1.6MPa黑色 dn400×110</t>
  </si>
  <si>
    <t>HDPE Electro-fusion Reducing Tee (1.6MPa) dn400x110 Black</t>
  </si>
  <si>
    <t>电熔异径三通(PE配件)1.6MPa黑色 dn400×160</t>
  </si>
  <si>
    <t>HDPE Electro-fusion Reducing Tee (1.6MPa) dn400x160 Black</t>
  </si>
  <si>
    <t>电熔异径三通(PE配件)1.6MPa黑色 dn400×200</t>
  </si>
  <si>
    <t>HDPE Electro-fusion Reducing Tee (1.6MPa) dn400x200 Black</t>
  </si>
  <si>
    <t>电熔异径三通(PE配件)1.6MPa黑色 dn400×250</t>
  </si>
  <si>
    <t>HDPE Electro-fusion Reducing Tee (1.6MPa) dn400x250 Black</t>
  </si>
  <si>
    <t>电熔异径三通(PE配件)1.6MPa黑色 dn400×315</t>
  </si>
  <si>
    <t>HDPE Electro-fusion Reducing Tee (1.6MPa) dn400x315 Black</t>
  </si>
  <si>
    <t>电熔异径三通(PE配件)1.6MPa黑色 dn40×20</t>
  </si>
  <si>
    <t>HDPE Electro-fusion Reducing Tee (1.6MPa) dn40x20 Black</t>
  </si>
  <si>
    <t>电熔异径三通(PE配件)1.6MPa黑色 dn40×25</t>
  </si>
  <si>
    <t>HDPE Electro-fusion Reducing Tee (1.6MPa) dn40x25 Black</t>
  </si>
  <si>
    <t>电熔异径三通(PE配件)1.6MPa黑色 dn40×32</t>
  </si>
  <si>
    <t>HDPE Electro-fusion Reducing Tee (1.6MPa) dn40x32 Black</t>
  </si>
  <si>
    <t>电熔异径三通(PE配件)1.6MPa黑色 dn50×20</t>
  </si>
  <si>
    <t>HDPE Electro-fusion Reducing Tee (1.6MPa) dn50x20 Black</t>
  </si>
  <si>
    <t>电熔异径三通(PE配件)1.6MPa黑色 dn50×25</t>
  </si>
  <si>
    <t>HDPE Electro-fusion Reducing Tee (1.6MPa) dn50x25 Black</t>
  </si>
  <si>
    <t>电熔异径三通(PE配件)1.6MPa黑色 dn50×32</t>
  </si>
  <si>
    <t>HDPE Electro-fusion Reducing Tee (1.6MPa) dn50x32 Black</t>
  </si>
  <si>
    <t>电熔异径三通(PE配件)1.6MPa黑色 dn50×40</t>
  </si>
  <si>
    <t>HDPE Electro-fusion Reducing Tee (1.6MPa) dn50x40 Black</t>
  </si>
  <si>
    <t>电熔异径三通(PE配件)1.6MPa黑色 dn63×20</t>
  </si>
  <si>
    <t>HDPE Electro-fusion Reducing Tee (1.6MPa) dn63x20 Black</t>
  </si>
  <si>
    <t>电熔异径三通(PE配件)1.6MPa黑色 dn63×25</t>
  </si>
  <si>
    <t>HDPE Electro-fusion Reducing Tee (1.6MPa) dn63x25 Black</t>
  </si>
  <si>
    <t>电熔旁通鞍型(PE配件)1.6MPa黑色 dn200×63</t>
  </si>
  <si>
    <t>HDPE Electro-fusion Saddle Branch (1.6MPa) dn200x63 Black</t>
  </si>
  <si>
    <t>电熔旁通鞍型(PE配件)1.6MPa黑色 dn160×32</t>
  </si>
  <si>
    <t>HDPE Electro-fusion Saddle Branch (1.6MPa) dn160x32 Black</t>
  </si>
  <si>
    <t>电熔旁通鞍型(PE配件)1.6MPa黑色 dn110×40</t>
  </si>
  <si>
    <t>HDPE Electro-fusion Saddle Branch (1.6MPa) dn110x40 Black</t>
  </si>
  <si>
    <t>电熔旁通鞍型(PE配件)1.6MPa黑色 dn110×63</t>
  </si>
  <si>
    <t>HDPE Electro-fusion Saddle Branch (1.6MPa) dn110x63 Black</t>
  </si>
  <si>
    <t>电熔旁通鞍型(PE配件)1.6MPa黑色 dn160×63</t>
  </si>
  <si>
    <t>HDPE Electro-fusion Saddle Branch (1.6MPa) dn160x63 Black</t>
  </si>
  <si>
    <t>电熔旁通鞍型(PE配件)1.6MPa黑色 dn63×32</t>
  </si>
  <si>
    <t>HDPE Electro-fusion Saddle Branch (1.6MPa) dn63x32 Black</t>
  </si>
  <si>
    <t>电熔旁通鞍型(PE配件)1.6MPa黑色 dn90×63</t>
  </si>
  <si>
    <t>HDPE Electro-fusion Saddle Branch (1.6MPa) dn90x63 Black</t>
  </si>
  <si>
    <t>电熔旁通鞍型(PE配件)1.6MPa黑色 dn200×32</t>
  </si>
  <si>
    <t>HDPE Electro-fusion Saddle Branch (1.6MPa) dn200x32 Black</t>
  </si>
  <si>
    <t>电熔旁通鞍型(PE配件)1.6MPa黑色 dn63×25</t>
  </si>
  <si>
    <t>HDPE Electro-fusion Saddle Branch (1.6MPa) dn63x25 Black</t>
  </si>
  <si>
    <t>电熔旁通鞍型(PE配件)1.6MPa黑色 dn75×32</t>
  </si>
  <si>
    <t>HDPE Electro-fusion Saddle Branch (1.6MPa) dn75x32 Black</t>
  </si>
  <si>
    <t>电熔旁通鞍型(PE配件)1.6MPa黑色 dn90×32</t>
  </si>
  <si>
    <t>HDPE Electro-fusion Saddle Branch (1.6MPa) dn90x32 Black</t>
  </si>
  <si>
    <t>电熔旁通鞍型(PE配件)1.6MPa黑色 dn110×32</t>
  </si>
  <si>
    <t>HDPE Electro-fusion Saddle Branch (1.6MPa) dn110x32 Black</t>
  </si>
  <si>
    <t>电熔旁通鞍型(PE配件)1.6MPa黑色 dn125×32</t>
  </si>
  <si>
    <t>HDPE Electro-fusion Saddle Branch (1.6MPa) dn125x32 Black</t>
  </si>
  <si>
    <t>电熔旁通鞍型(PE配件)1.6MPa黑色 dn125×63</t>
  </si>
  <si>
    <t>HDPE Electro-fusion Saddle Branch (1.6MPa) dn125x63 Black</t>
  </si>
  <si>
    <t>电熔旁通鞍型(PE配件)1.6MPa黑色 dn180×32</t>
  </si>
  <si>
    <t>HDPE Electro-fusion Saddle Branch (1.6MPa) dn180x32 Black</t>
  </si>
  <si>
    <t>电熔旁通鞍型(PE配件)1.6MPa黑色 dn180×63</t>
  </si>
  <si>
    <t>HDPE Electro-fusion Saddle Branch (1.6MPa) dn180x63 Black</t>
  </si>
  <si>
    <t>电熔直通鞍型(PE配件)1.6MPa黑色 dn110×63</t>
  </si>
  <si>
    <t>HDPE Electro-fusion Straight Saddle (1.6MPa) dn110x63 Black</t>
  </si>
  <si>
    <t>电熔直通鞍型(PE配件)1.6MPa黑色 dn125×63</t>
  </si>
  <si>
    <t>HDPE Electro-fusion Straight Saddle (1.6MPa) dn125x63 Black</t>
  </si>
  <si>
    <t>电熔直通鞍型(PE配件)1.6MPa黑色 dn160×63</t>
  </si>
  <si>
    <t>HDPE Electro-fusion Straight Saddle (1.6MPa) dn160x63 Black</t>
  </si>
  <si>
    <t>电熔直通鞍型(PE配件)1.6MPa黑色 dn200×63</t>
  </si>
  <si>
    <t>HDPE Electro-fusion Straight Saddle (1.6MPa) dn200x63 Black</t>
  </si>
  <si>
    <t>电熔直通鞍型(PE配件)1.6MPa黑色 dn90×63</t>
  </si>
  <si>
    <t>HDPE Electro-fusion Straight Saddle (1.6MPa) dn90x63 Black</t>
  </si>
  <si>
    <t>电熔直通鞍型(PE配件)1.6MPa黑色 dn75×63</t>
  </si>
  <si>
    <t>HDPE Electro-fusion Straight Saddle (1.6MPa) dn75x63 Black</t>
  </si>
  <si>
    <t>电熔直通鞍型(PE配件)1.6MPa黑色 dn180×63</t>
  </si>
  <si>
    <t>HDPE Electro-fusion Straight Saddle (1.6MPa) dn180x63 Black</t>
  </si>
  <si>
    <t>电熔封堵鞍型(PE配件)1.6MPa黑色 dn110</t>
  </si>
  <si>
    <t>HDPE Electro-fusion Sealing Saddle (1.6MPa) dn110 Black</t>
  </si>
  <si>
    <t>电熔封堵鞍型(PE配件)1.6MPa黑色 dn125</t>
  </si>
  <si>
    <t>HDPE Electro-fusion Sealing Saddle (1.6MPa) dn125 Black</t>
  </si>
  <si>
    <t>电熔封堵鞍型(PE配件)1.6MPa黑色 dn160</t>
  </si>
  <si>
    <t>HDPE Electro-fusion Sealing Saddle (1.6MPa) dn160 Black</t>
  </si>
  <si>
    <t>电熔封堵鞍型(PE配件)1.6MPa黑色 dn200</t>
  </si>
  <si>
    <t>HDPE Electro-fusion Sealing Saddle (1.6MPa) dn200 Black</t>
  </si>
  <si>
    <t>电熔封堵鞍型(PE配件)1.6MPa黑色 dn250</t>
  </si>
  <si>
    <t>HDPE Electro-fusion Sealing Saddle (1.6MPa) dn250 Black</t>
  </si>
  <si>
    <t>电熔封堵鞍型(PE配件)1.6MPa黑色 dn315</t>
  </si>
  <si>
    <t>HDPE Electro-fusion Sealing Saddle (1.6MPa) dn315 Black</t>
  </si>
  <si>
    <t>电熔封堵鞍型(PE配件)1.6MPa黑色 dn90</t>
  </si>
  <si>
    <t>HDPE Electro-fusion Sealing Saddle (1.6MPa) dn90 Black</t>
  </si>
  <si>
    <t>45°对接弯头(PE配件)SDR11(1.6MPa)黑色 dn63</t>
  </si>
  <si>
    <t>HDPE Butt-Fusion 45° Elbow (1.6MPa) SDR11 dn63 Black</t>
  </si>
  <si>
    <t>45°对接弯头(PE配件)SDR11(1.6MPa)黑色 dn75</t>
  </si>
  <si>
    <t>HDPE Butt-Fusion 45° Elbow (1.6MPa) SDR11 dn75 Black</t>
  </si>
  <si>
    <t>45°对接弯头(PE配件)SDR11(1.6MPa)黑色 dn90</t>
  </si>
  <si>
    <t>HDPE Butt-Fusion 45° Elbow (1.6MPa) SDR11 dn90 Black</t>
  </si>
  <si>
    <t>45°对接弯头(PE配件)SDR11(1.6MPa)黑色 dn110</t>
  </si>
  <si>
    <t>HDPE Butt-Fusion 45° Elbow (1.6MPa) SDR11 dn110 Black</t>
  </si>
  <si>
    <t>45°对接弯头(PE配件)SDR11(1.6MPa)黑色 dn125</t>
  </si>
  <si>
    <t>HDPE Butt-Fusion 45° Elbow (1.0MPa) SDR11 dn125 Black</t>
  </si>
  <si>
    <t>45°对接弯头(PE配件)SDR11(1.6MPa)黑色 dn160</t>
  </si>
  <si>
    <t>HDPE Butt-Fusion 45° Elbow (1.6MPa) SDR11 dn160 Black</t>
  </si>
  <si>
    <t>45°对接弯头(PE配件)SDR11(1.6MPa)黑色 dn180</t>
  </si>
  <si>
    <t>HDPE Butt-Fusion 45° Elbow (1.6MPa) SDR11 dn180 Black</t>
  </si>
  <si>
    <t>45°对接弯头(PE配件)SDR11(1.6MPa)黑色 dn200</t>
  </si>
  <si>
    <t>HDPE Butt-Fusion 45° Elbow (1.6MPa) SDR11 dn200 Black</t>
  </si>
  <si>
    <t>45°对接弯头(PE配件)SDR11(1.6MPa)黑色 dn225</t>
  </si>
  <si>
    <t>HDPE Butt-Fusion 45° Elbow (1.6MPa) SDR11 dn225 Black</t>
  </si>
  <si>
    <t>45°对接弯头(PE配件)SDR11(1.6MPa)黑色 dn250</t>
  </si>
  <si>
    <t>HDPE Butt-Fusion 45° Elbow (1.6MPa) SDR11 dn250 Black</t>
  </si>
  <si>
    <t>45°对接弯头(PE配件)SDR11(1.6MPa)黑色 dn280</t>
  </si>
  <si>
    <t>HDPE Butt-Fusion 45° Elbow (1.6MPa) SDR11 dn280 Black</t>
  </si>
  <si>
    <t>45°对接弯头(PE配件)SDR11(1.6MPa)黑色 dn315</t>
  </si>
  <si>
    <t>HDPE Butt-Fusion 45° Elbow (1.6MPa) SDR11 dn315 Black</t>
  </si>
  <si>
    <t>45°对接弯头(PE配件)SDR11(1.6MPa)黑色 dn355</t>
  </si>
  <si>
    <t>HDPE Butt-Fusion 45° Elbow (1.6MPa) SDR11 dn355 Black</t>
  </si>
  <si>
    <t>45°对接弯头(PE配件)SDR11(1.6MPa)黑色 dn630</t>
  </si>
  <si>
    <t>HDPE Butt-Fusion 45° Elbow (1.6MPa) SDR11 dn630 Black</t>
  </si>
  <si>
    <t>45°对接弯头(PE配件)SDR17(1.0MPa)黑色 dn90</t>
  </si>
  <si>
    <t>HDPE Butt-Fusion 45° Elbow (1.0MPa) SDR17 dn90 Black</t>
  </si>
  <si>
    <t>45°对接弯头(PE配件)SDR17(1.0MPa)黑色 dn315</t>
  </si>
  <si>
    <t>HDPE Butt-Fusion 45° Elbow (1.0MPa) SDR17 dn315 Black</t>
  </si>
  <si>
    <t>45°对接弯头(PE配件)SDR17(1.0MPa)黑色 dn125</t>
  </si>
  <si>
    <t>HDPE Butt-Fusion 45° Elbow (1.0MPa) SDR17 dn125 Black</t>
  </si>
  <si>
    <t>45°对接弯头(PE配件)SDR17(1.0MPa)黑色 dn75</t>
  </si>
  <si>
    <t>HDPE Butt-Fusion 45° Elbow (1.0MPa) SDR17 dn75 Black</t>
  </si>
  <si>
    <t>45°对接弯头(PE配件)SDR17(1.0MPa)黑色 dn110</t>
  </si>
  <si>
    <t>HDPE Butt-Fusion 45° Elbow (1.0MPa) SDR17 dn110 Black</t>
  </si>
  <si>
    <t>45°对接弯头(PE配件)SDR17(1.0MPa)黑色 dn160</t>
  </si>
  <si>
    <t>HDPE Butt-Fusion 45° Elbow (1.0MPa) SDR17 dn160 Black</t>
  </si>
  <si>
    <t>45°对接弯头(PE配件)SDR17(1.0MPa)黑色 dn180</t>
  </si>
  <si>
    <t>HDPE Butt-Fusion 45° Elbow (1.0MPa) SDR17 dn180 Black</t>
  </si>
  <si>
    <t>45°对接弯头(PE配件)SDR17(1.0MPa)黑色 dn200</t>
  </si>
  <si>
    <t>HDPE Butt-Fusion 45° Elbow (1.0MPa) SDR17 dn200 Black</t>
  </si>
  <si>
    <t>45°对接弯头(PE配件)SDR17(1.0MPa)黑色 dn225</t>
  </si>
  <si>
    <t>HDPE Butt-Fusion 45° Elbow (1.0MPa) SDR17 dn225 Black</t>
  </si>
  <si>
    <t>45°对接弯头(PE配件)SDR17(1.0MPa)黑色 dn250</t>
  </si>
  <si>
    <t>HDPE Butt-Fusion 45° Elbow (1.0MPa) SDR17 dn250 Black</t>
  </si>
  <si>
    <t>45°对接弯头(PE配件)SDR17(1.0MPa)黑色 dn280</t>
  </si>
  <si>
    <t>HDPE Butt-Fusion 45° Elbow (1.0MPa) SDR17 dn280 Black</t>
  </si>
  <si>
    <t>90°对接弯头(PE配件)SDR17(1.0MPa)黑色 dn500</t>
  </si>
  <si>
    <t>HDPE Butt-Fusion 90° Elbow (1.0MPa) SDR17 dn500 Black</t>
  </si>
  <si>
    <t>90°对接弯头(PE配件)SDR17(1.0MPa)黑色 dn315</t>
  </si>
  <si>
    <t>HDPE Butt-Fusion 90° Elbow (1.0MPa) SDR17 dn315 Black</t>
  </si>
  <si>
    <t>90°对接弯头(PE配件)SDR17(1.0MPa)黑色 dn355</t>
  </si>
  <si>
    <t>HDPE Butt-Fusion 90° Elbow (1.0MPa) SDR17 dn355 Black</t>
  </si>
  <si>
    <t>90°对接弯头(PE配件)SDR17(1.0MPa)黑色 dn125</t>
  </si>
  <si>
    <t>HDPE Butt-Fusion 90° Elbow (1.0MPa) SDR17 dn125 Black</t>
  </si>
  <si>
    <t>90°对接弯头(PE配件)SDR17(1.0MPa)黑色 dn75</t>
  </si>
  <si>
    <t>HDPE Butt-Fusion 90° Elbow (1.0MPa) SDR17 dn75 Black</t>
  </si>
  <si>
    <t>90°对接弯头(PE配件)SDR17(1.0MPa)黑色 dn110</t>
  </si>
  <si>
    <t>HDPE Butt-Fusion 90° Elbow (1.0MPa) SDR17 dn110 Black</t>
  </si>
  <si>
    <t>90°对接弯头(PE配件)SDR17(1.0MPa)黑色 dn160</t>
  </si>
  <si>
    <t>HDPE Butt-Fusion 90° Elbow (1.0MPa) SDR17 dn160 Black</t>
  </si>
  <si>
    <t>90°对接弯头(PE配件)SDR17(1.0MPa)黑色 dn180</t>
  </si>
  <si>
    <t>HDPE Butt-Fusion 90° Elbow (1.0MPa) SDR17 dn180 Black</t>
  </si>
  <si>
    <t>90°对接弯头(PE配件)SDR17(1.0MPa)黑色 dn200</t>
  </si>
  <si>
    <t>HDPE Butt-Fusion 90° Elbow (1.0MPa) SDR17 dn200 Black</t>
  </si>
  <si>
    <t>90°对接弯头(PE配件)SDR17(1.0MPa)黑色 dn225</t>
  </si>
  <si>
    <t>HDPE Butt-Fusion 90° Elbow (1.0MPa) SDR17 dn225 Black</t>
  </si>
  <si>
    <t>90°对接弯头(PE配件)SDR17(1.0MPa)黑色 dn250</t>
  </si>
  <si>
    <t>HDPE Butt-Fusion 90° Elbow (1.0MPa) SDR17 dn250 Black</t>
  </si>
  <si>
    <t>90°对接弯头(PE配件)SDR17(1.0MPa)黑色 dn280</t>
  </si>
  <si>
    <t>HDPE Butt-Fusion 90° Elbow (1.0MPa) SDR17 dn280 Black</t>
  </si>
  <si>
    <t>90°对接弯头(PE配件)SDR17(1.0MPa)黑色 dn90</t>
  </si>
  <si>
    <t>HDPE Butt-Fusion 90° Elbow (1.0MPa) SDR17 dn90 Black</t>
  </si>
  <si>
    <t>90°对接弯头(PE配件)SDR11(1.6MPa)黑色 dn630</t>
  </si>
  <si>
    <t>HDPE Butt-Fusion 90° Elbow (1.6MPa) SDR11 dn630 Black</t>
  </si>
  <si>
    <t>90°对接弯头(PE配件)SDR11(1.6MPa)黑色 dn355</t>
  </si>
  <si>
    <t>HDPE Butt-Fusion 90° Elbow (1.6MPa) SDR11 dn355 Black</t>
  </si>
  <si>
    <t>90°对接弯头(PE配件)SDR11(1.6MPa)黑色 dn63</t>
  </si>
  <si>
    <t>HDPE Butt-Fusion 90° Elbow (1.6MPa) SDR11 dn63 Black</t>
  </si>
  <si>
    <t>90°对接弯头(PE配件)SDR11(1.6MPa)黑色 dn315</t>
  </si>
  <si>
    <t>HDPE Butt-Fusion 90° Elbow (1.6MPa) SDR11 dn315 Black</t>
  </si>
  <si>
    <t>90°对接弯头(PE配件)SDR11(1.6MPa)黑色 dn110</t>
  </si>
  <si>
    <t>HDPE Butt-Fusion 90° Elbow (1.6MPa) SDR11 dn110 Black</t>
  </si>
  <si>
    <t>90°对接弯头(PE配件)SDR11(1.6MPa)黑色 dn125</t>
  </si>
  <si>
    <t>HDPE Butt-Fusion 90° Elbow (1.6MPa) SDR11 dn125 Black</t>
  </si>
  <si>
    <t>90°对接弯头(PE配件)SDR11(1.6MPa)黑色 dn160</t>
  </si>
  <si>
    <t>HDPE Butt-Fusion 90° Elbow (1.6MPa) SDR11 dn160 Black</t>
  </si>
  <si>
    <t>90°对接弯头(PE配件)SDR11(1.6MPa)黑色 dn180</t>
  </si>
  <si>
    <t>HDPE Butt-Fusion 90° Elbow (1.6MPa) SDR11 dn180 Black</t>
  </si>
  <si>
    <t>90°对接弯头(PE配件)SDR11(1.6MPa)黑色 dn200</t>
  </si>
  <si>
    <t>HDPE Butt-Fusion 90° Elbow (1.6MPa) SDR11 dn200 Black</t>
  </si>
  <si>
    <t>90°对接弯头(PE配件)SDR11(1.6MPa)黑色 dn225</t>
  </si>
  <si>
    <t>HDPE Butt-Fusion 90° Elbow (1.6MPa) SDR11 dn225 Black</t>
  </si>
  <si>
    <t>90°对接弯头(PE配件)SDR11(1.6MPa)黑色 dn250</t>
  </si>
  <si>
    <t>HDPE Butt-Fusion 90° Elbow (1.6MPa) SDR11 dn250 Black</t>
  </si>
  <si>
    <t>90°对接弯头(PE配件)SDR11(1.6MPa)黑色 dn280</t>
  </si>
  <si>
    <t>HDPE Butt-Fusion 90° Elbow (1.6MPa) SDR11 dn280 Black</t>
  </si>
  <si>
    <t>90°对接弯头(PE配件)SDR11(1.6MPa)黑色 dn75</t>
  </si>
  <si>
    <t>HDPE Butt-Fusion 90° Elbow (1.6MPa) SDR11 dn75 Black</t>
  </si>
  <si>
    <t>90°对接弯头(PE配件)SDR11(1.6MPa)黑色 dn90</t>
  </si>
  <si>
    <t>HDPE Butt-Fusion 90° Elbow (1.6MPa) SDR11 dn90 Black</t>
  </si>
  <si>
    <t>90°对接三通(PE配件)SDR11(1.6MPa)黑色 dn63</t>
  </si>
  <si>
    <t>HDPE Butt-Fusion 90° Tee (1.6MPa) SDR11 dn63 Black</t>
  </si>
  <si>
    <t>90°对接三通(PE配件)SDR11(1.6MPa)黑色 dn110</t>
  </si>
  <si>
    <t>HDPE Butt-Fusion 90° Tee (1.6MPa) SDR11 dn110 Black</t>
  </si>
  <si>
    <t>90°对接三通(PE配件)SDR11(1.6MPa)黑色 dn125</t>
  </si>
  <si>
    <t>HDPE Butt-Fusion 90° Tee (1.6MPa) SDR11 dn125 Black</t>
  </si>
  <si>
    <t>90°对接三通(PE配件)SDR11(1.6MPa)黑色 dn160</t>
  </si>
  <si>
    <t>HDPE Butt-Fusion 90° Tee (1.6MPa) SDR11 dn160 Black</t>
  </si>
  <si>
    <t>90°对接三通(PE配件)SDR11(1.6MPa)黑色 dn180</t>
  </si>
  <si>
    <t>HDPE Butt-Fusion 90° Tee (1.6MPa) SDR11 dn180 Black</t>
  </si>
  <si>
    <t>90°对接三通(PE配件)SDR11(1.6MPa)黑色 dn200</t>
  </si>
  <si>
    <t>HDPE Butt-Fusion 90° Tee (1.6MPa) SDR11 dn200 Black</t>
  </si>
  <si>
    <t>90°对接三通(PE配件)SDR11(1.6MPa)黑色 dn225</t>
  </si>
  <si>
    <t>HDPE Butt-Fusion 90° Tee (1.6MPa) SDR11 dn225 Black</t>
  </si>
  <si>
    <t>90°对接三通(PE配件)SDR11(1.6MPa)黑色 dn250</t>
  </si>
  <si>
    <t>HDPE Butt-Fusion 90° Tee (1.6MPa) SDR11 dn250 Black</t>
  </si>
  <si>
    <t>90°对接三通(PE配件)SDR11(1.6MPa)黑色 dn280</t>
  </si>
  <si>
    <t>HDPE Butt-Fusion 90° Tee (1.6MPa) SDR11 dn280 Black</t>
  </si>
  <si>
    <t>90°对接三通(PE配件)SDR11(1.6MPa)黑色 dn315</t>
  </si>
  <si>
    <t>HDPE Butt-Fusion 90° Tee (1.6MPa) SDR11 dn315 Black</t>
  </si>
  <si>
    <t>90°对接三通(PE配件)SDR11(1.6MPa)黑色 dn75</t>
  </si>
  <si>
    <t>HDPE Butt-Fusion 90° Tee (1.6MPa) SDR11 dn75 Black</t>
  </si>
  <si>
    <t>90°对接三通(PE配件)SDR11(1.6MPa)黑色 dn90</t>
  </si>
  <si>
    <t>HDPE Butt-Fusion 90° Tee (1.6MPa) SDR11 dn90 Black</t>
  </si>
  <si>
    <t>90°对接三通(PE配件)SDR17(1.0MPa)黑色 dn63</t>
  </si>
  <si>
    <t>HDPE Butt-Fusion 90° Tee (1.0MPa) SDR17 dn63 Black</t>
  </si>
  <si>
    <t>90°对接三通(PE配件)SDR17(1.0MPa)黑色 dn400</t>
  </si>
  <si>
    <t>HDPE Butt-Fusion 90° Tee (1.0MPa) SDR17 dn400 Black</t>
  </si>
  <si>
    <t>90°对接三通(PE配件)SDR17(1.0MPa)黑色 dn90</t>
  </si>
  <si>
    <t>HDPE Butt-Fusion 90° Tee (1.0MPa) SDR17 dn90 Black</t>
  </si>
  <si>
    <t>90°对接三通(PE配件)SDR17(1.0MPa)黑色 dn75</t>
  </si>
  <si>
    <t>HDPE Butt-Fusion 90° Tee (1.0MPa) SDR17 dn75 Black</t>
  </si>
  <si>
    <t>90°对接三通(PE配件)SDR17(1.0MPa)黑色 dn125</t>
  </si>
  <si>
    <t>HDPE Butt-Fusion 90° Tee (1.0MPa) SDR17 dn125 Black</t>
  </si>
  <si>
    <t>90°对接三通(PE配件)SDR17(1.0MPa)黑色 dn180</t>
  </si>
  <si>
    <t>HDPE Butt-Fusion 90° Tee (1.0MPa) SDR17 dn180 Black</t>
  </si>
  <si>
    <t>90°对接三通(PE配件)SDR17(1.0MPa)黑色 dn110</t>
  </si>
  <si>
    <t>HDPE Butt-Fusion 90° Tee (1.0MPa) SDR17 dn110 Black</t>
  </si>
  <si>
    <t>90°对接三通(PE配件)SDR17(1.0MPa)黑色 dn160</t>
  </si>
  <si>
    <t>HDPE Butt-Fusion 90° Tee (1.0MPa) SDR17 dn160 Black</t>
  </si>
  <si>
    <t>90°对接三通(PE配件)SDR17(1.0MPa)黑色 dn200</t>
  </si>
  <si>
    <t>HDPE Butt-Fusion 90° Tee (1.0MPa) SDR17 dn200 Black</t>
  </si>
  <si>
    <t>90°对接三通(PE配件)SDR17(1.0MPa)黑色 dn225</t>
  </si>
  <si>
    <t>HDPE Butt-Fusion 90° Tee (1.0MPa) SDR17 dn225 Black</t>
  </si>
  <si>
    <t>90°对接三通(PE配件)SDR17(1.0MPa)黑色 dn250</t>
  </si>
  <si>
    <t>HDPE Butt-Fusion 90° Tee (1.0MPa) SDR17 dn250 Black</t>
  </si>
  <si>
    <t>90°对接三通(PE配件)SDR17(1.0MPa)黑色 dn280</t>
  </si>
  <si>
    <t>HDPE Butt-Fusion 90° Tee (1.0MPa) SDR17 dn280 Black</t>
  </si>
  <si>
    <t>90°对接三通(PE配件)SDR17(1.0MPa)黑色 dn315</t>
  </si>
  <si>
    <t>HDPE Butt-Fusion 90° Tee (1.0MPa) SDR17 dn315 Black</t>
  </si>
  <si>
    <t>90°对接三通(PE配件)SDR17(1.0MPa)黑色 dn355</t>
  </si>
  <si>
    <t>HDPE Butt-Fusion 90° Tee (1.0MPa) SDR17 dn355 Black</t>
  </si>
  <si>
    <t>90°对接异径三通(PE配件)SDR17(1.0MPa)黑色 dn315X160</t>
  </si>
  <si>
    <t>HDPE Butt-Fusion Reducing 90° Tee (1.0MPa) SDR17 dn315x160 Black</t>
  </si>
  <si>
    <t>90°对接异径三通(PE配件)SDR17(1.0MPa)黑色 dn315X110</t>
  </si>
  <si>
    <t>HDPE Butt-Fusion Reducing 90° Tee (1.0MPa) SDR17 dn315x110 Black</t>
  </si>
  <si>
    <t>90°对接异径三通(PE配件)SDR17(1.0MPa)黑色 dn315X200</t>
  </si>
  <si>
    <t>HDPE Butt-Fusion Reducing 90° Tee (1.0MPa) SDR17 dn315x200 Black</t>
  </si>
  <si>
    <t>90°对接异径三通(PE配件)SDR17(1.0MPa)黑色 dn250X110</t>
  </si>
  <si>
    <t>HDPE Butt-Fusion Reducing 90° Tee (1.0MPa) SDR17 dn250x110 Black</t>
  </si>
  <si>
    <t>90°对接异径三通(PE配件)SDR17(1.0MPa)黑色 dn250X160</t>
  </si>
  <si>
    <t>HDPE Butt-Fusion Reducing 90° Tee (1.0MPa) SDR17 dn250x160 Black</t>
  </si>
  <si>
    <t>90°对接异径三通(PE配件)SDR17(1.0MPa)黑色 dn110X90</t>
  </si>
  <si>
    <t>HDPE Butt-Fusion Reducing 90° Tee (1.0MPa) SDR17 dn110x90 Black</t>
  </si>
  <si>
    <t>90°对接异径三通(PE配件)SDR17(1.0MPa)黑色 dn160X110</t>
  </si>
  <si>
    <t>HDPE Butt-Fusion Reducing 90° Tee (1.0MPa) SDR17 dn160x110 Black</t>
  </si>
  <si>
    <t>90°对接异径三通(PE配件)SDR17(1.0MPa)黑色 dn160X63</t>
  </si>
  <si>
    <t>HDPE Butt-Fusion Reducing 90° Tee (1.0MPa) SDR17 dn160x63 Black</t>
  </si>
  <si>
    <t>90°对接异径三通(PE配件)SDR17(1.0MPa)黑色 dn160X90</t>
  </si>
  <si>
    <t>HDPE Butt-Fusion Reducing 90° Tee (1.0MPa) SDR17 dn160x90 Black</t>
  </si>
  <si>
    <t>90°对接异径三通(PE配件)SDR17(1.0MPa)黑色 dn200X90</t>
  </si>
  <si>
    <t>HDPE Butt-Fusion Reducing 90° Tee (1.0MPa) SDR17 dn200x90 Black</t>
  </si>
  <si>
    <t>90°对接异径三通(PE配件)SDR17(1.0MPa)黑色 dn110X63</t>
  </si>
  <si>
    <t>HDPE Butt-Fusion Reducing 90° Tee (1.0MPa) SDR17 dn110x63 Black</t>
  </si>
  <si>
    <t>90°对接异径三通(PE配件)SDR17(1.0MPa)黑色 dn110X75</t>
  </si>
  <si>
    <t>HDPE Butt-Fusion Reducing 90° Tee (1.0MPa) SDR17 dn110x75 Black</t>
  </si>
  <si>
    <t>90°对接异径三通(PE配件)SDR17(1.0MPa)黑色 dn160X75</t>
  </si>
  <si>
    <t>HDPE Butt-Fusion Reducing 90° Tee (1.0MPa) SDR17 dn160x75 Black</t>
  </si>
  <si>
    <t>90°对接异径三通(PE配件)SDR17(1.0MPa)黑色 dn200X110</t>
  </si>
  <si>
    <t>HDPE Butt-Fusion Reducing 90° Tee (1.0MPa) SDR17 dn200x110 Black</t>
  </si>
  <si>
    <t>90°对接异径三通(PE配件)SDR17(1.0MPa)黑色 dn200X160</t>
  </si>
  <si>
    <t>HDPE Butt-Fusion Reducing 90° Tee (1.0MPa) SDR17 dn200x160 Black</t>
  </si>
  <si>
    <t>90°对接异径三通(PE配件)SDR11(1.6MPa)黑色 dn250X225</t>
  </si>
  <si>
    <t>HDPE Butt-Fusion Reducing 90° Tee (1.6MPa) SDR11 dn250x225 Black</t>
  </si>
  <si>
    <t>90°对接异径三通(PE配件)SDR11(1.6MPa)黑色 dn225×110</t>
  </si>
  <si>
    <t>HDPE Butt-Fusion Reducing 90° Tee (1.6MPa) SDR11 dn225x110 Black</t>
  </si>
  <si>
    <t>90°对接异径三通(PE配件)SDR11(1.6MPa)黑色 dn225X160</t>
  </si>
  <si>
    <t>HDPE Butt-Fusion Reducing 90° Tee (1.6MPa) SDR11 dn225x160 Black</t>
  </si>
  <si>
    <t>90°对接异径三通(PE配件)SDR11(1.6MPa)黑色 dn250X75</t>
  </si>
  <si>
    <t>HDPE Butt-Fusion Reducing 90° Tee (1.6MPa) SDR11 dn250x75 Black</t>
  </si>
  <si>
    <t>90°对接异径三通(PE配件)SDR11(1.6MPa)黑色 dn315X180</t>
  </si>
  <si>
    <t>HDPE Butt-Fusion Reducing 90° Tee (1.6MPa) SDR11 dn315x180 Black</t>
  </si>
  <si>
    <t>90°对接异径三通(PE配件)SDR11(1.6MPa)黑色 dn315X110</t>
  </si>
  <si>
    <t>HDPE Butt-Fusion Reducing 90° Tee (1.6MPa) SDR11 dn315x110 Black</t>
  </si>
  <si>
    <t>90°对接异径三通(PE配件)SDR11(1.6MPa)黑色 dn315X160</t>
  </si>
  <si>
    <t>HDPE Butt-Fusion Reducing 90° Tee (1.6MPa) SDR11 dn315x160 Black</t>
  </si>
  <si>
    <t>90°对接异径三通(PE配件)SDR11(1.6MPa)黑色 dn315X200</t>
  </si>
  <si>
    <t>HDPE Butt-Fusion Reducing 90° Tee (1.6MPa) SDR11 dn315x200 Black</t>
  </si>
  <si>
    <t>90°对接异径三通(PE配件)SDR11(1.6MPa)黑色 dn315X250</t>
  </si>
  <si>
    <t>HDPE Butt-Fusion Reducing 90° Tee (1.6MPa) SDR11 dn315x250 Black</t>
  </si>
  <si>
    <t>90°对接异径三通(PE配件)SDR11(1.6MPa)黑色 dn200X63</t>
  </si>
  <si>
    <t>HDPE Butt-Fusion Reducing 90° Tee (1.6MPa) SDR11 dn200x63 Black</t>
  </si>
  <si>
    <t>90°对接异径三通(PE配件)SDR11(1.6MPa)黑色 dn90X75</t>
  </si>
  <si>
    <t>HDPE Butt-Fusion Reducing 90° Tee (1.6MPa) SDR11 dn90x75 Black</t>
  </si>
  <si>
    <t>90°对接异径三通(PE配件)SDR11(1.6MPa)黑色 dn400X315</t>
  </si>
  <si>
    <t>HDPE Butt-Fusion Reducing 90° Tee (1.6MPa) SDR11 dn400x315 Black</t>
  </si>
  <si>
    <t>90°对接异径三通(PE配件)SDR11(1.6MPa)黑色 dn90X63</t>
  </si>
  <si>
    <t>HDPE Butt-Fusion Reducing 90° Tee (1.6MPa) SDR11 dn90x63 Black</t>
  </si>
  <si>
    <t>90°对接异径三通(PE配件)SDR11(1.6MPa)黑色 dn200X90</t>
  </si>
  <si>
    <t>HDPE Butt-Fusion Reducing 90° Tee (1.6MPa) SDR11 dn200x90 Black</t>
  </si>
  <si>
    <t>90°对接异径三通(PE配件)SDR11(1.6MPa)黑色 dn250X200</t>
  </si>
  <si>
    <t>HDPE Butt-Fusion Reducing 90° Tee (1.6MPa) SDR11 dn250x200 Black</t>
  </si>
  <si>
    <t>90°对接异径三通(PE配件)SDR11(1.6MPa)黑色 dn250X63</t>
  </si>
  <si>
    <t>HDPE Butt-Fusion Reducing 90° Tee (1.6MPa) SDR11 dn250x63 Black</t>
  </si>
  <si>
    <t>90°对接异径三通(PE配件)SDR11(1.6MPa)黑色 dn110X63</t>
  </si>
  <si>
    <t>HDPE Butt-Fusion Reducing 90° Tee (1.6MPa) SDR11 dn110x63 Black</t>
  </si>
  <si>
    <t>90°对接异径三通(PE配件)SDR11(1.6MPa)黑色 dn110X75</t>
  </si>
  <si>
    <t>HDPE Butt-Fusion Reducing 90° Tee (1.6MPa) SDR11 dn110x75 Black</t>
  </si>
  <si>
    <t>90°对接异径三通(PE配件)SDR11(1.6MPa)黑色 dn110X90</t>
  </si>
  <si>
    <t>HDPE Butt-Fusion Reducing 90° Tee (1.6MPa) SDR11 dn110x90 Black</t>
  </si>
  <si>
    <t>90°对接异径三通(PE配件)SDR11(1.6MPa)黑色 dn125X110</t>
  </si>
  <si>
    <t>HDPE Butt-Fusion Reducing 90° Tee (1.6MPa) SDR11 dn125x110 Black</t>
  </si>
  <si>
    <t>90°对接异径三通(PE配件)SDR11(1.6MPa)黑色 dn160X110</t>
  </si>
  <si>
    <t>HDPE Butt-Fusion Reducing 90° Tee (1.6MPa) SDR11 dn160x110 Black</t>
  </si>
  <si>
    <t>90°对接异径三通(PE配件)SDR11(1.6MPa)黑色 dn160X63</t>
  </si>
  <si>
    <t>HDPE Butt-Fusion Reducing 90° Tee (1.6MPa) SDR11 dn160x63 Black</t>
  </si>
  <si>
    <t>90°对接异径三通(PE配件)SDR11(1.6MPa)黑色 dn160X75</t>
  </si>
  <si>
    <t>HDPE Butt-Fusion Reducing 90° Tee (1.6MPa) SDR11 dn160x75 Black</t>
  </si>
  <si>
    <t>90°对接异径三通(PE配件)SDR11(1.6MPa)黑色 dn160X90</t>
  </si>
  <si>
    <t>HDPE Butt-Fusion Reducing 90° Tee (1.6MPa) SDR11 dn160x90 Black</t>
  </si>
  <si>
    <t>90°对接异径三通(PE配件)SDR11(1.6MPa)黑色 dn200X110</t>
  </si>
  <si>
    <t>HDPE Butt-Fusion Reducing 90° Tee (1.6MPa) SDR11 dn200x110 Black</t>
  </si>
  <si>
    <t>90°对接异径三通(PE配件)SDR11(1.6MPa)黑色 dn200X160</t>
  </si>
  <si>
    <t>HDPE Butt-Fusion Reducing 90° Tee (1.6MPa) SDR11 dn200x160 Black</t>
  </si>
  <si>
    <t>90°对接异径三通(PE配件)SDR11(1.6MPa)黑色 dn250X110</t>
  </si>
  <si>
    <t>HDPE Butt-Fusion Reducing 90° Tee (1.6MPa) SDR11 dn250x110 Black</t>
  </si>
  <si>
    <t>90°对接异径三通(PE配件)SDR11(1.6MPa)黑色 dn250X160</t>
  </si>
  <si>
    <t>HDPE Butt-Fusion Reducing 90° Tee (1.6MPa) SDR11 dn250x160 Black</t>
  </si>
  <si>
    <t>对接法兰套(PE配件)SDR17(1.0MPa)黑色 dn50</t>
  </si>
  <si>
    <t>HDPE Butt-Fusion Stub Flange (1.0MPa) SDR17 dn50 Black</t>
  </si>
  <si>
    <t>对接法兰套(PE配件)SDR17(1.0MPa)黑色 dn90</t>
  </si>
  <si>
    <t>HDPE Butt-Fusion Stub Flange (1.0MPa) SDR17 dn90 Black</t>
  </si>
  <si>
    <t>对接法兰套(PE配件)SDR17(1.0MPa)黑色 dn125</t>
  </si>
  <si>
    <t>HDPE Butt-Fusion Stub Flange (1.0MPa) SDR17 dn125 Black</t>
  </si>
  <si>
    <t>对接法兰套(PE配件)SDR17(1.0MPa)黑色 dn180</t>
  </si>
  <si>
    <t>HDPE Butt-Fusion Stub Flange (1.0MPa) SDR17 dn180 Black</t>
  </si>
  <si>
    <t>对接法兰套(PE配件)SDR17(1.0MPa)黑色 dn63</t>
  </si>
  <si>
    <t>HDPE Butt-Fusion Stub Flange (1.0MPa) SDR17 dn63 Black</t>
  </si>
  <si>
    <t>对接法兰套(PE配件)SDR17(1.0MPa)黑色 dn630</t>
  </si>
  <si>
    <t>HDPE Butt-Fusion Stub Flange (1.0MPa) SDR17 dn630 Black</t>
  </si>
  <si>
    <t>对接法兰套(PE配件)SDR17(1.0MPa)黑色 dn110</t>
  </si>
  <si>
    <t>HDPE Butt-Fusion Stub Flange (1.0MPa) SDR17 dn110 Black</t>
  </si>
  <si>
    <t>对接法兰套(PE配件)SDR17(1.0MPa)黑色 dn160</t>
  </si>
  <si>
    <t>HDPE Butt-Fusion Stub Flange (1.0MPa) SDR17 dn160 Black</t>
  </si>
  <si>
    <t>对接法兰套(PE配件)SDR17(1.0MPa)黑色 dn200</t>
  </si>
  <si>
    <t>HDPE Butt-Fusion Stub Flange (1.0MPa) SDR17 dn200 Black</t>
  </si>
  <si>
    <t>对接法兰套(PE配件)SDR17(1.0MPa)黑色 dn225</t>
  </si>
  <si>
    <t>HDPE Butt-Fusion Stub Flange (1.0MPa) SDR17 dn225 Black</t>
  </si>
  <si>
    <t>对接法兰套(PE配件)SDR17(1.0MPa)黑色 dn250</t>
  </si>
  <si>
    <t>HDPE Butt-Fusion Stub Flange (1.0MPa) SDR17 dn250 Black</t>
  </si>
  <si>
    <t>对接法兰套(PE配件)SDR17(1.0MPa)黑色 dn280</t>
  </si>
  <si>
    <t>HDPE Butt-Fusion Stub Flange (1.0MPa) SDR17 dn280 Black</t>
  </si>
  <si>
    <t>对接法兰套(PE配件)SDR17(1.0MPa)黑色 dn75</t>
  </si>
  <si>
    <t>HDPE Butt-Fusion Stub Flange (1.0MPa) SDR17 dn75 Black</t>
  </si>
  <si>
    <t>对接法兰套(PE配件)SDR17(1.0MPa)黑色 dn500</t>
  </si>
  <si>
    <t>HDPE Butt-Fusion Stub Flange (1.0MPa) SDR17 dn500 Black</t>
  </si>
  <si>
    <t>对接法兰套(PE配件)SDR17(1.0MPa)黑色 dn560</t>
  </si>
  <si>
    <t>HDPE Butt-Fusion Stub Flange (1.0MPa) SDR17 dn560 Black</t>
  </si>
  <si>
    <t>对接法兰套(PE配件)SDR17(1.0MPa)黑色 dn450</t>
  </si>
  <si>
    <t>HDPE Butt-Fusion Stub Flange (1.0MPa) SDR17 dn450 Black</t>
  </si>
  <si>
    <t>对接法兰套(PE配件)SDR17(1.0MPa)黑色 dn400</t>
  </si>
  <si>
    <t>HDPE Butt-Fusion Stub Flange (1.0MPa) SDR17 dn400 Black</t>
  </si>
  <si>
    <t>对接法兰套(PE配件)SDR17(1.0MPa)黑色 dn355</t>
  </si>
  <si>
    <t>HDPE Butt-Fusion Stub Flange (1.0MPa) SDR17 dn355 Black</t>
  </si>
  <si>
    <t>对接法兰套(PE配件)SDR17(1.0MPa)黑色 dn315</t>
  </si>
  <si>
    <t>HDPE Butt-Fusion Stub Flange (1.0MPa) SDR17 dn315 Black</t>
  </si>
  <si>
    <t>对接法兰套(PE配件)SDR11(1.6MPa)黑色 dn560</t>
  </si>
  <si>
    <t>HDPE Butt-Fusion Stub Flange (1.6MPa) SDR11 dn560 Black</t>
  </si>
  <si>
    <t>对接法兰套(PE配件)SDR11(1.6MPa)黑色 dn140</t>
  </si>
  <si>
    <t>HDPE Butt-Fusion Stub Flange (1.6MPa) SDR11 dn140 Black</t>
  </si>
  <si>
    <t>对接法兰套(PE配件)SDR11(1.6MPa)黑色 dn630</t>
  </si>
  <si>
    <t>HDPE Butt-Fusion Stub Flange (1.6MPa) SDR11 dn630 Black</t>
  </si>
  <si>
    <t>对接法兰套(PE配件)SDR11(1.6MPa)黑色 dn450</t>
  </si>
  <si>
    <t>HDPE Butt-Fusion Stub Flange (1.6MPa) SDR11 dn450 Black</t>
  </si>
  <si>
    <t>对接法兰套(PE配件)SDR11(1.6MPa)黑色 dn110</t>
  </si>
  <si>
    <t>HDPE Butt-Fusion Stub Flange (1.6MPa) SDR11 dn110 Black</t>
  </si>
  <si>
    <t>对接法兰套(PE配件)SDR11(1.6MPa)黑色 dn125</t>
  </si>
  <si>
    <t>HDPE Butt-Fusion Stub Flange (1.6MPa) SDR11 dn125 Black</t>
  </si>
  <si>
    <t>对接法兰套(PE配件)SDR11(1.6MPa)黑色 dn160</t>
  </si>
  <si>
    <t>HDPE Butt-Fusion Stub Flange (1.6MPa) SDR11 dn160 Black</t>
  </si>
  <si>
    <t>对接法兰套(PE配件)SDR11(1.6MPa)黑色 dn180</t>
  </si>
  <si>
    <t>HDPE Butt-Fusion Stub Flange (1.6MPa) SDR11 dn180 Black</t>
  </si>
  <si>
    <t>对接法兰套(PE配件)SDR11(1.6MPa)黑色 dn200</t>
  </si>
  <si>
    <t>HDPE Butt-Fusion Stub Flange (1.6MPa) SDR11 dn200 Black</t>
  </si>
  <si>
    <t>对接法兰套(PE配件)SDR11(1.6MPa)黑色 dn225</t>
  </si>
  <si>
    <t>HDPE Butt-Fusion Stub Flange (1.6MPa) SDR11 dn225 Black</t>
  </si>
  <si>
    <t>对接法兰套(PE配件)SDR11(1.6MPa)黑色 dn250</t>
  </si>
  <si>
    <t>HDPE Butt-Fusion Stub Flange (1.6MPa) SDR11 dn250 Black</t>
  </si>
  <si>
    <t>对接法兰套(PE配件)SDR11(1.6MPa)黑色 dn280</t>
  </si>
  <si>
    <t>HDPE Butt-Fusion Stub Flange (1.6MPa) SDR11 dn280 Black</t>
  </si>
  <si>
    <t>对接法兰套(PE配件)SDR11(1.6MPa)黑色 dn315</t>
  </si>
  <si>
    <t>HDPE Butt-Fusion Stub Flange (1.6MPa) SDR11 dn315 Black</t>
  </si>
  <si>
    <t>对接法兰套(PE配件)SDR11(1.6MPa)黑色 dn355</t>
  </si>
  <si>
    <t>HDPE Butt-Fusion Stub Flange (1.6MPa) SDR11 dn355 Black</t>
  </si>
  <si>
    <t>对接法兰套(PE配件)SDR11(1.6MPa)黑色 dn400</t>
  </si>
  <si>
    <t>HDPE Butt-Fusion Stub Flange (1.6MPa) SDR11 dn400 Black</t>
  </si>
  <si>
    <t>对接法兰套(PE配件)SDR11(1.6MPa)黑色 dn500</t>
  </si>
  <si>
    <t>HDPE Butt-Fusion Stub Flange (1.6MPa) SDR11 dn500 Black</t>
  </si>
  <si>
    <t>对接法兰套(PE配件)SDR11(1.6MPa)黑色 dn50</t>
  </si>
  <si>
    <t>HDPE Butt-Fusion Stub Flange (1.6MPa) SDR11 dn50 Black</t>
  </si>
  <si>
    <t>对接法兰套(PE配件)SDR11(1.6MPa)黑色 dn63</t>
  </si>
  <si>
    <t>HDPE Butt-Fusion Stub Flange (1.6MPa) SDR11 dn63 Black</t>
  </si>
  <si>
    <t>对接法兰套(PE配件)SDR11(1.6MPa)黑色 dn75</t>
  </si>
  <si>
    <t>HDPE Butt-Fusion Stub Flange (1.6MPa) SDR11 dn75 Black</t>
  </si>
  <si>
    <t>对接法兰套(PE配件)SDR11(1.6MPa)黑色 dn90</t>
  </si>
  <si>
    <t>HDPE Butt-Fusion Stub Flange (1.6MPa) SDR11 dn90 Black</t>
  </si>
  <si>
    <t>对接异径套(PE配件)SDR17(1.0MPa)黑色 dn400X225</t>
  </si>
  <si>
    <t>HDPE Butt-Fusion Reducing Coupler (1.0MPa) SDR17 dn400x225 Black</t>
  </si>
  <si>
    <t>对接异径套(PE配件)SDR17(1.0MPa)黑色 dn315X180</t>
  </si>
  <si>
    <t>HDPE Butt-Fusion Reducing Coupler (1.0MPa) SDR17 dn315x180 Black</t>
  </si>
  <si>
    <t>对接异径套(PE配件)SDR17(1.0MPa)黑色 dn125X63</t>
  </si>
  <si>
    <t>HDPE Butt-Fusion Reducing Coupler (1.0MPa) SDR17 dn125x63 Black</t>
  </si>
  <si>
    <t>对接异径套(PE配件)SDR17(1.0MPa)黑色 dn560X450</t>
  </si>
  <si>
    <t>HDPE Butt-Fusion Reducing Coupler (1.0MPa) SDR17 dn560x450 Black</t>
  </si>
  <si>
    <t>对接异径套(PE配件)SDR17(1.0MPa)黑色 dn110X75</t>
  </si>
  <si>
    <t>HDPE Butt-Fusion Reducing Coupler (1.0MPa) SDR17 dn110x75 Black</t>
  </si>
  <si>
    <t>对接异径套(PE配件)SDR17(1.0MPa)黑色 dn110X90</t>
  </si>
  <si>
    <t>HDPE Butt-Fusion Reducing Coupler (1.0MPa) SDR17 dn110x90 Black</t>
  </si>
  <si>
    <t>对接异径套(PE配件)SDR17(1.0MPa)黑色 dn125X90</t>
  </si>
  <si>
    <t>HDPE Butt-Fusion Reducing Coupler (1.0MPa) SDR17 dn125x90 Black</t>
  </si>
  <si>
    <t>对接异径套(PE配件)SDR17(1.0MPa)黑色 dn160X110</t>
  </si>
  <si>
    <t>HDPE Butt-Fusion Reducing Coupler (1.0MPa) SDR17 dn160x110 Black</t>
  </si>
  <si>
    <t>对接异径套(PE配件)SDR17(1.0MPa)黑色 dn160X125</t>
  </si>
  <si>
    <t>HDPE Butt-Fusion Reducing Coupler (1.0MPa) SDR17 dn160x125 Black</t>
  </si>
  <si>
    <t>对接异径套(PE配件)SDR17(1.0MPa)黑色 dn160X90</t>
  </si>
  <si>
    <t>HDPE Butt-Fusion Reducing Coupler (1.0MPa) SDR17 dn160x90 Black</t>
  </si>
  <si>
    <t>对接异径套(PE配件)SDR17(1.0MPa)黑色 dn180X160</t>
  </si>
  <si>
    <t>HDPE Butt-Fusion Reducing Coupler (1.0MPa) SDR17 dn180x160 Black</t>
  </si>
  <si>
    <t>对接异径套(PE配件)SDR17(1.0MPa)黑色 dn200X110</t>
  </si>
  <si>
    <t>HDPE Butt-Fusion Reducing Coupler (1.0MPa) SDR17 dn200x110 Black</t>
  </si>
  <si>
    <t>对接异径套(PE配件)SDR17(1.0MPa)黑色 dn500X355</t>
  </si>
  <si>
    <t>HDPE Butt-Fusion Reducing Coupler (1.0MPa) SDR17 dn500x355 Black</t>
  </si>
  <si>
    <t>对接异径套(PE配件)SDR17(1.0MPa)黑色 dn500X400</t>
  </si>
  <si>
    <t>HDPE Butt-Fusion Reducing Coupler (1.0MPa) SDR17 dn500x400 Black</t>
  </si>
  <si>
    <t>对接异径套(PE配件)SDR17(1.0MPa)黑色 dn560X400</t>
  </si>
  <si>
    <t>HDPE Butt-Fusion Reducing Coupler (1.0MPa) SDR17 dn560x400 Black</t>
  </si>
  <si>
    <t>对接异径套(PE配件)SDR17(1.0MPa)黑色 dn500X315</t>
  </si>
  <si>
    <t>HDPE Butt-Fusion Reducing Coupler (1.0MPa) SDR17 dn500x315 Black</t>
  </si>
  <si>
    <t>对接异径套(PE配件)SDR17(1.0MPa)黑色 dn200X160</t>
  </si>
  <si>
    <t>HDPE Butt-Fusion Reducing Coupler (1.0MPa) SDR17 dn200x160 Black</t>
  </si>
  <si>
    <t>对接异径套(PE配件)SDR17(1.0MPa)黑色 dn225X160</t>
  </si>
  <si>
    <t>HDPE Butt-Fusion Reducing Coupler (1.0MPa) SDR17 dn225x160 Black</t>
  </si>
  <si>
    <t>对接异径套(PE配件)SDR17(1.0MPa)黑色 dn250X110</t>
  </si>
  <si>
    <t>HDPE Butt-Fusion Reducing Coupler (1.0MPa) SDR17 dn250x110 Black</t>
  </si>
  <si>
    <t>对接异径套(PE配件)SDR17(1.0MPa)黑色 dn250X160</t>
  </si>
  <si>
    <t>HDPE Butt-Fusion Reducing Coupler (1.0MPa) SDR17 dn250x160 Black</t>
  </si>
  <si>
    <t>对接异径套(PE配件)SDR17(1.0MPa)黑色 dn250X200</t>
  </si>
  <si>
    <t>HDPE Butt-Fusion Reducing Coupler (1.0MPa) SDR17 dn250x200 Black</t>
  </si>
  <si>
    <t>对接异径套(PE配件)SDR17(1.0MPa)黑色 dn250X225</t>
  </si>
  <si>
    <t>HDPE Butt-Fusion Reducing Coupler (1.0MPa) SDR17 dn250x225 Black</t>
  </si>
  <si>
    <t>对接异径套(PE配件)SDR17(1.0MPa)黑色 dn280X160</t>
  </si>
  <si>
    <t>HDPE Butt-Fusion Reducing Coupler (1.0MPa) SDR17 dn280x160 Black</t>
  </si>
  <si>
    <t>对接异径套(PE配件)SDR17(1.0MPa)黑色 dn315X110</t>
  </si>
  <si>
    <t>HDPE Butt-Fusion Reducing Coupler (1.0MPa) SDR17 dn315x110 Black</t>
  </si>
  <si>
    <t>对接异径套(PE配件)SDR17(1.0MPa)黑色 dn315X160</t>
  </si>
  <si>
    <t>HDPE Butt-Fusion Reducing Coupler (1.0MPa) SDR17 dn315x160 Black</t>
  </si>
  <si>
    <t>对接异径套(PE配件)SDR17(1.0MPa)黑色 dn315X200</t>
  </si>
  <si>
    <t>HDPE Butt-Fusion Reducing Coupler (1.0MPa) SDR17 dn316x200 Black</t>
  </si>
  <si>
    <t>对接异径套(PE配件)SDR17(1.0MPa)黑色 dn315X225</t>
  </si>
  <si>
    <t>HDPE Butt-Fusion Reducing Coupler (1.0MPa) SDR17 dn316x225 Black</t>
  </si>
  <si>
    <t>对接异径套(PE配件)SDR17(1.0MPa)黑色 dn315X250</t>
  </si>
  <si>
    <t>HDPE Butt-Fusion Reducing Coupler (1.0MPa) SDR17 dn315x250 Black</t>
  </si>
  <si>
    <t>对接异径套(PE配件)SDR17(1.0MPa)黑色 dn315X280</t>
  </si>
  <si>
    <t>HDPE Butt-Fusion Reducing Coupler (1.0MPa) SDR17 dn315x280 Black</t>
  </si>
  <si>
    <t>对接异径套(PE配件)SDR17(1.0MPa)黑色 dn355X200</t>
  </si>
  <si>
    <t>HDPE Butt-Fusion Reducing Coupler (1.0MPa) SDR17 dn355x200 Black</t>
  </si>
  <si>
    <t>对接异径套(PE配件)SDR17(1.0MPa)黑色 dn355X250</t>
  </si>
  <si>
    <t>HDPE Butt-Fusion Reducing Coupler (1.0MPa) SDR17 dn355x250 Black</t>
  </si>
  <si>
    <t>对接异径套(PE配件)SDR17(1.0MPa)黑色 dn355X315</t>
  </si>
  <si>
    <t>HDPE Butt-Fusion Reducing Coupler (1.0MPa) SDR17 dn355x315 Black</t>
  </si>
  <si>
    <t>对接异径套(PE配件)SDR17(1.0MPa)黑色 dn400X200</t>
  </si>
  <si>
    <t>HDPE Butt-Fusion Reducing Coupler (1.0MPa) SDR17 dn400x200 Black</t>
  </si>
  <si>
    <t>对接异径套(PE配件)SDR17(1.0MPa)黑色 dn400X250</t>
  </si>
  <si>
    <t>HDPE Butt-Fusion Reducing Coupler (1.0MPa) SDR17 dn400x250 Black</t>
  </si>
  <si>
    <t>对接异径套(PE配件)SDR17(1.0MPa)黑色 dn400X315</t>
  </si>
  <si>
    <t>HDPE Butt-Fusion Reducing Coupler (1.0MPa) SDR17 dn400x315 Black</t>
  </si>
  <si>
    <t>对接异径套(PE配件)SDR17(1.0MPa)黑色 dn450X200</t>
  </si>
  <si>
    <t>HDPE Butt-Fusion Reducing Coupler (1.0MPa) SDR17 dn450x200 Black</t>
  </si>
  <si>
    <t>对接异径套(PE配件)SDR17(1.0MPa)黑色 dn450X250</t>
  </si>
  <si>
    <t>HDPE Butt-Fusion Reducing Coupler (1.0MPa) SDR17 dn450x250 Black</t>
  </si>
  <si>
    <t>对接异径套(PE配件)SDR17(1.0MPa)黑色 dn450X315</t>
  </si>
  <si>
    <t>HDPE Butt-Fusion Reducing Coupler (1.0MPa) SDR17 dn450x315 Black</t>
  </si>
  <si>
    <t>对接异径套(PE配件)SDR17(1.0MPa)黑色 dn400X280</t>
  </si>
  <si>
    <t>HDPE Butt-Fusion Reducing Coupler (1.0MPa) SDR17 dn400x280 Black</t>
  </si>
  <si>
    <t>对接异径套(PE配件)SDR17(1.0MPa)黑色 dn110X50</t>
  </si>
  <si>
    <t>HDPE Butt-Fusion Reducing Coupler (1.0MPa) SDR17 dn110x50 Black</t>
  </si>
  <si>
    <t>对接异径套(PE配件)SDR17(1.0MPa)黑色 dn110X63</t>
  </si>
  <si>
    <t>HDPE Butt-Fusion Reducing Coupler (1.0MPa) SDR17 dn110x63 Black</t>
  </si>
  <si>
    <t>对接异径套(PE配件)SDR17(1.0MPa)黑色 dn125X110</t>
  </si>
  <si>
    <t>HDPE Butt-Fusion Reducing Coupler (1.0MPa) SDR17 dn125x110 Black</t>
  </si>
  <si>
    <t>对接异径套(PE配件)SDR17(1.0MPa)黑色 dn180X110</t>
  </si>
  <si>
    <t>HDPE Butt-Fusion Reducing Coupler (1.0MPa) SDR17 dn180x110 Black</t>
  </si>
  <si>
    <t>对接异径套(PE配件)SDR17(1.0MPa)黑色 dn200X180</t>
  </si>
  <si>
    <t>HDPE Butt-Fusion Reducing Coupler (1.0MPa) SDR17 dn200x180 Black</t>
  </si>
  <si>
    <t>对接异径套(PE配件)SDR17(1.0MPa)黑色 dn225X200</t>
  </si>
  <si>
    <t>HDPE Butt-Fusion Reducing Coupler (1.0MPa) SDR17 dn225x200 Black</t>
  </si>
  <si>
    <t>对接异径套(PE配件)SDR17(1.0MPa)黑色 dn280X110</t>
  </si>
  <si>
    <t>HDPE Butt-Fusion Reducing Coupler (1.0MPa) SDR17 dn280x110 Black</t>
  </si>
  <si>
    <t>对接异径套(PE配件)SDR17(1.0MPa)黑色 dn280X200</t>
  </si>
  <si>
    <t>HDPE Butt-Fusion Reducing Coupler (1.0MPa) SDR17 dn280x200 Black</t>
  </si>
  <si>
    <t>对接异径套(PE配件)SDR17(1.0MPa)黑色 dn500X450</t>
  </si>
  <si>
    <t>HDPE Butt-Fusion Reducing Coupler (1.0MPa) SDR17 dn500x450 Black</t>
  </si>
  <si>
    <t>对接异径套(PE配件)SDR17(1.0MPa)黑色 dn560X500</t>
  </si>
  <si>
    <t>HDPE Butt-Fusion Reducing Coupler (1.0MPa) SDR17 dn560x500 Black</t>
  </si>
  <si>
    <t>对接异径套(PE配件)SDR17(1.0MPa)黑色 dn75X63</t>
  </si>
  <si>
    <t>HDPE Butt-Fusion Reducing Coupler (1.0MPa) SDR17 dn75x63 Black</t>
  </si>
  <si>
    <t>对接异径套(PE配件)SDR17(1.0MPa)黑色 dn90X63</t>
  </si>
  <si>
    <t>HDPE Butt-Fusion Reducing Coupler (1.6MPa) SDR11 dn90x63 Black</t>
  </si>
  <si>
    <t>对接异径套(PE配件)SDR17(1.0MPa)黑色 dn90X75</t>
  </si>
  <si>
    <t>HDPE Butt-Fusion Reducing Coupler (1.0MPa) SDR17 dn90x75 Black</t>
  </si>
  <si>
    <t>对接异径套(PE配件)SDR17(1.0MPa)黑色 dn180X63</t>
  </si>
  <si>
    <t>HDPE Butt-Fusion Reducing Coupler (1.0MPa) SDR17 dn180x63 Black</t>
  </si>
  <si>
    <t>对接异径套(PE配件)SDR11(1.6MPa)黑色 dn400X225</t>
  </si>
  <si>
    <t>HDPE Butt-Fusion Reducing Coupler (1.6MPa) SDR11 dn400x225 Black</t>
  </si>
  <si>
    <t>对接异径套(PE配件)SDR11(1.6MPa)黑色 dn500X400</t>
  </si>
  <si>
    <t>HDPE Butt-Fusion Reducing Coupler (1.6MPa) SDR11 dn500x400 Black</t>
  </si>
  <si>
    <t>对接异径套(PE配件)SDR11(1.6MPa)黑色 dn160X63</t>
  </si>
  <si>
    <t>HDPE Butt-Fusion Reducing Coupler (1.6MPa) SDR11 dn160x63 Black</t>
  </si>
  <si>
    <t>对接异径套(PE配件)SDR11(1.6MPa)黑色 dn315X225</t>
  </si>
  <si>
    <t>HDPE Butt-Fusion Reducing Coupler (1.6MPa) SDR11 dn315x225 Black</t>
  </si>
  <si>
    <t>对接异径套(PE配件)SDR11(1.6MPa)黑色 dn315X180</t>
  </si>
  <si>
    <t>HDPE Butt-Fusion Reducing Coupler (1.6MPa) SDR11 dn315x180 Black</t>
  </si>
  <si>
    <t>对接异径套(PE配件)SDR11(1.6MPa)黑色 dn160X75</t>
  </si>
  <si>
    <t>HDPE Butt-Fusion Reducing Coupler (1.0MPa) SDR11 dn160x75 Black</t>
  </si>
  <si>
    <t>对接异径套(PE配件)SDR11(1.6MPa)黑色 dn250X225</t>
  </si>
  <si>
    <t>HDPE Butt-Fusion Reducing Coupler (1.6MPa) SDR11 dn250x225 Black</t>
  </si>
  <si>
    <t>对接异径套(PE配件)SDR11(1.6MPa)黑色 dn315X200</t>
  </si>
  <si>
    <t>HDPE Butt-Fusion Reducing Coupler (1.6MPa) SDR11 dn315x200 Black</t>
  </si>
  <si>
    <t>对接异径套(PE配件)SDR11(1.6MPa)黑色 dn315X250</t>
  </si>
  <si>
    <t>HDPE Butt-Fusion Reducing Coupler (1.6MPa) SDR11 dn315x250 Black</t>
  </si>
  <si>
    <t>对接异径套(PE配件)SDR11(1.6MPa)黑色 dn75X63</t>
  </si>
  <si>
    <t>HDPE Butt-Fusion Reducing Coupler (1.6MPa) SDR11 dn75x63 Black</t>
  </si>
  <si>
    <t>对接异径套(PE配件)SDR11(1.6MPa)黑色 dn90X63</t>
  </si>
  <si>
    <t>对接异径套(PE配件)SDR11(1.6MPa)黑色 dn90X75</t>
  </si>
  <si>
    <t>HDPE Butt-Fusion Reducing Coupler (1.6MPa) SDR11 dn90x75 Black</t>
  </si>
  <si>
    <t>对接异径套(PE配件)SDR11(1.6MPa)黑色 dn250X200</t>
  </si>
  <si>
    <t>对接异径套(PE配件)SDR11(1.6MPa)黑色 dn110X50</t>
  </si>
  <si>
    <t>HDPE Butt-Fusion Reducing Coupler (1.6MPa) SDR11 dn110x50 Black</t>
  </si>
  <si>
    <t>对接异径套(PE配件)SDR11(1.6MPa)黑色 dn110X63</t>
  </si>
  <si>
    <t>HDPE Butt-Fusion Reducing Coupler (1.6MPa) SDR11 dn110x63 Black</t>
  </si>
  <si>
    <t>对接异径套(PE配件)SDR11(1.6MPa)黑色 dn110X75</t>
  </si>
  <si>
    <t>HDPE Butt-Fusion Reducing Coupler (1.6MPa) SDR11 dn110x75 Black</t>
  </si>
  <si>
    <t>对接异径套(PE配件)SDR11(1.6MPa)黑色 dn110X90</t>
  </si>
  <si>
    <t>HDPE Butt-Fusion Reducing Coupler (1.6MPa) SDR11 dn110x90 Black</t>
  </si>
  <si>
    <t>对接异径套(PE配件)SDR11(1.6MPa)黑色 dn125X110</t>
  </si>
  <si>
    <t>HDPE Butt-Fusion Reducing Coupler (1.6MPa) SDR11 dn125x110 Black</t>
  </si>
  <si>
    <t>对接异径套(PE配件)SDR11(1.6MPa)黑色 dn125X63</t>
  </si>
  <si>
    <t>HDPE Butt-Fusion Reducing Coupler (1.6MPa) SDR11 dn125x63 Black</t>
  </si>
  <si>
    <t>对接异径套(PE配件)SDR11(1.6MPa)黑色 dn125X90</t>
  </si>
  <si>
    <t>HDPE Butt-Fusion Reducing Coupler (1.6MPa) SDR11 dn125x90 Black</t>
  </si>
  <si>
    <t>对接异径套(PE配件)SDR11(1.6MPa)黑色 dn160X110</t>
  </si>
  <si>
    <t>HDPE Butt-Fusion Reducing Coupler (1.6MPa) SDR11 dn160x110 Black</t>
  </si>
  <si>
    <t>对接异径套(PE配件)SDR11(1.6MPa)黑色 dn160X125</t>
  </si>
  <si>
    <t>HDPE Butt-Fusion Reducing Coupler (1.6MPa) SDR11 dn160x125 Black</t>
  </si>
  <si>
    <t>对接异径套(PE配件)SDR11(1.6MPa)黑色 dn160X90</t>
  </si>
  <si>
    <t>HDPE Butt-Fusion Reducing Coupler (1.6MPa) SDR11 dn160x90 Black</t>
  </si>
  <si>
    <t>对接异径套(PE配件)SDR11(1.6MPa)黑色 dn180X110</t>
  </si>
  <si>
    <t>HDPE Butt-Fusion Reducing Coupler (1.6MPa) SDR11 dn180x110 Black</t>
  </si>
  <si>
    <t>对接异径套(PE配件)SDR11(1.6MPa)黑色 dn180X160</t>
  </si>
  <si>
    <t>HDPE Butt-Fusion Reducing Coupler (1.6MPa) SDR11 dn180x160 Black</t>
  </si>
  <si>
    <t>对接异径套(PE配件)SDR11(1.6MPa)黑色 dn180X63</t>
  </si>
  <si>
    <t>HDPE Butt-Fusion Reducing Coupler (1.6MPa) SDR11 dn180x63 Black</t>
  </si>
  <si>
    <t>对接异径套(PE配件)SDR11(1.6MPa)黑色 dn200X110</t>
  </si>
  <si>
    <t>HDPE Butt-Fusion Reducing Coupler (1.6MPa) SDR11 dn200x110 Black</t>
  </si>
  <si>
    <t>对接异径套(PE配件)SDR11(1.6MPa)黑色 dn200X160</t>
  </si>
  <si>
    <t>HDPE Butt-Fusion Reducing Coupler (1.6MPa) SDR11 dn200x160 Black</t>
  </si>
  <si>
    <t>对接异径套(PE配件)SDR11(1.6MPa)黑色 dn200X180</t>
  </si>
  <si>
    <t>HDPE Butt-Fusion Reducing Coupler (1.6MPa) SDR11 dn200x180 Black</t>
  </si>
  <si>
    <t>对接异径套(PE配件)SDR11(1.6MPa)黑色 dn225X160</t>
  </si>
  <si>
    <t>HDPE Butt-Fusion Reducing Coupler (1.6MPa) SDR11 dn225x160 Black</t>
  </si>
  <si>
    <t>对接异径套(PE配件)SDR11(1.6MPa)黑色 dn225X200</t>
  </si>
  <si>
    <t>HDPE Butt-Fusion Reducing Coupler (1.6MPa) SDR11 dn225x200 Black</t>
  </si>
  <si>
    <t>对接异径套(PE配件)SDR11(1.6MPa)黑色 dn250X110</t>
  </si>
  <si>
    <t>HDPE Butt-Fusion Reducing Coupler (1.6MPa) SDR11 dn250x110 Black</t>
  </si>
  <si>
    <t>对接异径套(PE配件)SDR11(1.6MPa)黑色 dn250X160</t>
  </si>
  <si>
    <t>HDPE Butt-Fusion Reducing Coupler (1.6MPa) SDR11 dn250x160 Black</t>
  </si>
  <si>
    <t>对接异径套(PE配件)SDR11(1.6MPa)黑色 dn315X160</t>
  </si>
  <si>
    <t>HDPE Butt-Fusion Reducing Coupler (1.6MPa) SDR11 dn315x160 Black</t>
  </si>
  <si>
    <t>对接异径套(PE配件)SDR11(1.6MPa)黑色 dn355X315</t>
  </si>
  <si>
    <t>HDPE Butt-Fusion Reducing Coupler (1.6MPa) SDR11 dn355x315 Black</t>
  </si>
  <si>
    <t>对接管帽(PE配件)SDR17(1.0MPa)黑色 dn800</t>
  </si>
  <si>
    <t>HDPE Butt-Fusion Cap (1.0MPa) SDR17 dn800 Black</t>
  </si>
  <si>
    <t>对接管帽(PE配件)SDR17(1.0MPa)黑色 dn710</t>
  </si>
  <si>
    <t>HDPE Butt-Fusion Cap (1.0MPa) SDR17 dn710 Black</t>
  </si>
  <si>
    <t>对接管帽(PE配件)SDR17(1.0MPa)黑色 dn63</t>
  </si>
  <si>
    <t>HDPE Butt-Fusion Cap (1.0MPa) SDR17 dn63 Black</t>
  </si>
  <si>
    <t>对接管帽(PE配件)SDR17(1.0MPa)黑色 dn125</t>
  </si>
  <si>
    <t>HDPE Butt-Fusion Cap (1.0MPa) SDR17 dn125 Black</t>
  </si>
  <si>
    <t>对接管帽(PE配件)SDR17(1.0MPa)黑色 dn500</t>
  </si>
  <si>
    <t>HDPE Butt-Fusion Cap (1.0MPa) SDR17 dn500 Black</t>
  </si>
  <si>
    <t>对接管帽(PE配件)SDR17(1.0MPa)黑色 dn560</t>
  </si>
  <si>
    <t>HDPE Butt-Fusion Cap (1.0MPa) SDR17 dn560 Black</t>
  </si>
  <si>
    <t>对接管帽(PE配件)SDR17(1.0MPa)黑色 dn630</t>
  </si>
  <si>
    <t>HDPE Butt-Fusion Cap (1.0MPa) SDR17 dn630 Black</t>
  </si>
  <si>
    <t>对接管帽(PE配件)SDR17(1.0MPa)黑色 dn450</t>
  </si>
  <si>
    <t>HDPE Butt-Fusion Cap (1.0MPa) SDR17 dn450 Black</t>
  </si>
  <si>
    <t>对接管帽(PE配件)SDR17(1.0MPa)黑色 dn90</t>
  </si>
  <si>
    <t>HDPE Butt-Fusion End Cap (1.0MPa) SDR17 dn90 Black</t>
  </si>
  <si>
    <t>对接管帽(PE配件)SDR17(1.0MPa)黑色 dn110</t>
  </si>
  <si>
    <t>HDPE Butt-Fusion Cap (1.0MPa) SDR17 dn110 Black</t>
  </si>
  <si>
    <t>对接管帽(PE配件)SDR17(1.0MPa)黑色 dn250</t>
  </si>
  <si>
    <t>HDPE Butt-Fusion Cap (1.0MPa) SDR17 dn250 Black</t>
  </si>
  <si>
    <t>对接管帽(PE配件)SDR17(1.0MPa)黑色 dn75</t>
  </si>
  <si>
    <t>HDPE Butt-Fusion Cap (1.0MPa) SDR17 dn75 Black</t>
  </si>
  <si>
    <t>对接管帽(PE配件)SDR17(1.0MPa)黑色 dn180</t>
  </si>
  <si>
    <t>HDPE Butt-Fusion Cap (1.0MPa) SDR17 dn180 Black</t>
  </si>
  <si>
    <t>对接管帽(PE配件)SDR17(1.0MPa)黑色 dn355</t>
  </si>
  <si>
    <t>HDPE Butt-Fusion Cap (1.0MPa) SDR17 dn355 Black</t>
  </si>
  <si>
    <t>对接管帽(PE配件)SDR17(1.0MPa)黑色 dn400</t>
  </si>
  <si>
    <t>HDPE Butt-Fusion Cap (1.0MPa) SDR17 dn400 Black</t>
  </si>
  <si>
    <t>对接管帽(PE配件)SDR17(1.0MPa)黑色 dn315</t>
  </si>
  <si>
    <t>HDPE Butt-Fusion Cap (1.0MPa) SDR17 dn315 Black</t>
  </si>
  <si>
    <t>对接管帽(PE配件)SDR17(1.0MPa)黑色 dn160</t>
  </si>
  <si>
    <t>HDPE Butt-Fusion Cap (1.0MPa) SDR17 dn160 Black</t>
  </si>
  <si>
    <t>对接管帽(PE配件)SDR17(1.0MPa)黑色 dn200</t>
  </si>
  <si>
    <t>HDPE Butt-Fusion Cap (1.0MPa) SDR17 dn200 Black</t>
  </si>
  <si>
    <t>对接管帽(PE配件)SDR17(1.0MPa)黑色 dn225</t>
  </si>
  <si>
    <t>HDPE Butt-Fusion Cap (1.0MPa) SDR17 dn225 Black</t>
  </si>
  <si>
    <t>对接管帽(PE配件)SDR11(1.6MPa)黑色 dn450</t>
  </si>
  <si>
    <t>HDPE Butt-Fusion Cap (1.6MPa) SDR11 dn450 Black</t>
  </si>
  <si>
    <t>对接管帽(PE配件)SDR11(1.6MPa)黑色 dn63</t>
  </si>
  <si>
    <t>HDPE Butt-Fusion Cap (1.6MPa) SDR11 dn63 Black</t>
  </si>
  <si>
    <t>对接管帽(PE配件)SDR11(1.6MPa)黑色 dn110</t>
  </si>
  <si>
    <t>HDPE Butt-Fusion Cap (1.6MPa) SDR11 dn110 Black</t>
  </si>
  <si>
    <t>对接管帽(PE配件)SDR11(1.6MPa)黑色 dn125</t>
  </si>
  <si>
    <t>HDPE Butt-Fusion Cap (1.6MPa) SDR11 dn125 Black</t>
  </si>
  <si>
    <t>对接管帽(PE配件)SDR11(1.6MPa)黑色 dn160</t>
  </si>
  <si>
    <t>HDPE Butt-Fusion Cap (1.6MPa) SDR11 dn160 Black</t>
  </si>
  <si>
    <t>对接管帽(PE配件)SDR11(1.6MPa)黑色 dn180</t>
  </si>
  <si>
    <t>HDPE Butt-Fusion Cap (1.6MPa) SDR11 dn180 Black</t>
  </si>
  <si>
    <t>对接管帽(PE配件)SDR11(1.6MPa)黑色 dn200</t>
  </si>
  <si>
    <t>HDPE Butt-Fusion Cap (1.6MPa) SDR11 dn200 Black</t>
  </si>
  <si>
    <t>对接管帽(PE配件)SDR11(1.6MPa)黑色 dn225</t>
  </si>
  <si>
    <t>HDPE Butt-Fusion Cap (1.6MPa) SDR11 dn225 Black</t>
  </si>
  <si>
    <t>对接管帽(PE配件)SDR11(1.6MPa)黑色 dn250</t>
  </si>
  <si>
    <t>HDPE Butt-Fusion Cap (1.6MPa) SDR11 dn250 Black</t>
  </si>
  <si>
    <t>对接管帽(PE配件)SDR11(1.6MPa)黑色 dn315</t>
  </si>
  <si>
    <t>HDPE Butt-Fusion Cap (1.6MPa) SDR11 dn315 Black</t>
  </si>
  <si>
    <t>对接管帽(PE配件)SDR11(1.6MPa)黑色 dn400</t>
  </si>
  <si>
    <t>HDPE Butt-Fusion Cap (1.6MPa) SDR11 dn400 Black</t>
  </si>
  <si>
    <t>对接管帽(PE配件)SDR11(1.6MPa)黑色 dn75</t>
  </si>
  <si>
    <t>HDPE Butt-Fusion Cap (1.6MPa) SDR11 dn75 Black</t>
  </si>
  <si>
    <t>对接管帽(PE配件)SDR11(1.6MPa)黑色 dn90</t>
  </si>
  <si>
    <t>HDPE Butt-Fusion Cap (1.6MPa) SDR11 dn90 Black</t>
  </si>
  <si>
    <t>正四通(PE配件)SDR17(1.0MPa)黑色 dn125</t>
  </si>
  <si>
    <t>HDPE Equal Cross (1.0 Mpa) SDR17 dn125 Black</t>
  </si>
  <si>
    <t>正四通(PE配件)SDR17(1.0MPa)黑色 dn200</t>
  </si>
  <si>
    <t>HDPE Equal Cross (1.0 Mpa) SDR17 dn200 Black</t>
  </si>
  <si>
    <t>正四通(PE配件)SDR17(1.0MPa)黑色 dn225</t>
  </si>
  <si>
    <t>HDPE Equal Cross (1.0Mpa) SDR17 dn225 Black</t>
  </si>
  <si>
    <t>正四通(PE配件)SDR17(1.0MPa)黑色 dn110</t>
  </si>
  <si>
    <t>HDPE Equal Cross (1.0Mpa) SDR17 dn110 Black</t>
  </si>
  <si>
    <t>正四通(PE配件)SDR17(1.0MPa)黑色 dn63</t>
  </si>
  <si>
    <t>HDPE Equal Cross (1.0Mpa) SDR17 dn63 Black</t>
  </si>
  <si>
    <t>正四通(PE配件)SDR17(1.0MPa)黑色 dn75</t>
  </si>
  <si>
    <t>HDPE Equal Cross (1.0Mpa) SDR17 dn75 Black</t>
  </si>
  <si>
    <t>正四通(PE配件)SDR17(1.0MPa)黑色 dn90</t>
  </si>
  <si>
    <t>HDPE Equal Cross (1.0Mpa) SDR17 dn90 Black</t>
  </si>
  <si>
    <t>正四通(PE配件)SDR17(1.0MPa)黑色 dn160</t>
  </si>
  <si>
    <t>HDPE Equal Cross (1.0Mpa) SDR17 dn160 Black</t>
  </si>
  <si>
    <t>正四通(PE配件)SDR11(1.6MPa)黑色 dn225</t>
  </si>
  <si>
    <t>HDPE Equal Cross (1.6Mpa) SDR11 dn225 Black</t>
  </si>
  <si>
    <t>正四通(PE配件)SDR11(1.6MPa)黑色 dn110</t>
  </si>
  <si>
    <t>HDPE Equal Cross (1.6Mpa) SDR11 dn110 Black</t>
  </si>
  <si>
    <t>正四通(PE配件)SDR11(1.6MPa)黑色 dn125</t>
  </si>
  <si>
    <t>HDPE Equal Cross (1.6Mpa) SDR11 dn125 Black</t>
  </si>
  <si>
    <t>正四通(PE配件)SDR11(1.6MPa)黑色 dn200</t>
  </si>
  <si>
    <t>HDPE Equal Cross (1.6Mpa) SDR11 dn200 Black</t>
  </si>
  <si>
    <t>正四通(PE配件)SDR11(1.6MPa)黑色 dn160</t>
  </si>
  <si>
    <t>HDPE Equal Cross (1.6Mpa) SDR11 dn160 Black</t>
  </si>
  <si>
    <t>正四通(PE配件)SDR11(1.6MPa)黑色 dn63</t>
  </si>
  <si>
    <t>HDPE Equal Cross (1.6Mpa) SDR11 dn63 Black</t>
  </si>
  <si>
    <t>正四通(PE配件)SDR11(1.6MPa)黑色 dn75</t>
  </si>
  <si>
    <t>HDPE Equal Cross (1.6Mpa) SDR11 dn75 Black</t>
  </si>
  <si>
    <t>正四通(PE配件)SDR11(1.6MPa)黑色 dn90</t>
  </si>
  <si>
    <t>HDPE Equal Cross (1.6Mpa) SDR11 dn90 Black</t>
  </si>
  <si>
    <t>(IDN)PIPE双壁波纹管(带扩口) SN4 200 6M/根(N1)</t>
  </si>
  <si>
    <t>HDPE Double-Wall Corrugated Pipe (Expanding End) SN4 200 6M/pcs (N1)</t>
  </si>
  <si>
    <t>(IDN)PIPE双壁波纹管(带扩口) SN4 300 6M/根(N1)</t>
  </si>
  <si>
    <t>HDPE Double-Wall Corrugated Pipe (Expanding End) SN4 300 6M/pcs (N1)</t>
  </si>
  <si>
    <t>(IDN)PIPE双壁波纹管(带扩口) SN4 400 6M/根(N1)</t>
  </si>
  <si>
    <t>HDPE Double-Wall Corrugated Pipe (Expanding End) SN4 400 6M/pcs (N1)</t>
  </si>
  <si>
    <t>(IDN)PIPE双壁波纹管(带扩口) SN4 500 6M/根(N1)</t>
  </si>
  <si>
    <t>HDPE Double-Wall Corrugated Pipe (Expanding End) SN4 500 6M/pcs (N1)</t>
  </si>
  <si>
    <t>(IDN)PIPE双壁波纹管(带扩口) SN4 600 6M/根(N1)</t>
  </si>
  <si>
    <t>HDPE Double-Wall Corrugated Pipe (Expanding End) SN4 600 6M/pcs (N1)</t>
  </si>
  <si>
    <t>(IDN)PIPE双壁波纹管(带扩口) SN8 200 6M/根(N1)</t>
  </si>
  <si>
    <t>HDPE Double-Wall Corrugated Pipe (Expanding End) SN8 200 6M/pcs (N1)</t>
  </si>
  <si>
    <t>(IDN)PIPE双壁波纹管(带扩口) SN8 300 6M/根(N1)</t>
  </si>
  <si>
    <t>HDPE Double-Wall Corrugated Pipe (Expanding End) SN8 300 6M/pcs (N1)</t>
  </si>
  <si>
    <t>(IDN)PIPE双壁波纹管(带扩口) SN8 400 6M/根(N1)</t>
  </si>
  <si>
    <t>HDPE Double-Wall Corrugated Pipe (Expanding End) SN8 400 6M/pcs (N1)</t>
  </si>
  <si>
    <t>(IDN)PIPE双壁波纹管(带扩口) SN8 500 6M/根(N1)</t>
  </si>
  <si>
    <t>HDPE Double-Wall Corrugated Pipe (Expanding End) SN8 500 6M/pcs (N1)</t>
  </si>
  <si>
    <t>(IDN)PIPE双壁波纹管(带扩口) SN8 600 6M/根(N1)</t>
  </si>
  <si>
    <t>HDPE Double-Wall Corrugated Pipe (Expanding End) SN8 600 6M/pcs (N1)</t>
  </si>
  <si>
    <t>(IDN)PIPE双壁波纹管(带扩口) SN8 800 6M/根(N1)</t>
  </si>
  <si>
    <t>HDPE Double-Wall Corrugated Pipe (Expanding End)  SN8 800 6M/pcs (N1)</t>
  </si>
  <si>
    <t>橡胶密封圈HDPE双壁波纹管(扩口)N/N1/NG SN8  DN/ID200</t>
  </si>
  <si>
    <t>橡胶密封圈HDPE双壁波纹管(扩口)N/N1/NG SN8  DN/ID300</t>
  </si>
  <si>
    <t>橡胶密封圈HDPE双壁波纹管(扩口)N1/NG SN8  DN/ID400</t>
  </si>
  <si>
    <t>橡胶密封圈HDPE双壁波纹管(扩口)N/N1/NG SN8 DN/ID500</t>
  </si>
  <si>
    <t>橡胶密封圈HDPE双壁波纹管(扩口)N/N1/NG SN8 DN/ID600</t>
  </si>
  <si>
    <t>橡胶密封圈HDPE双壁波纹管(扩口)黑色  SN8 DN800</t>
  </si>
  <si>
    <t>橡胶密封圈HDPE双壁波纹管(扩口)N1 SN4 DN/ID200</t>
  </si>
  <si>
    <t>橡胶密封圈HDPE双壁波纹管(扩口)N1 SN4 DN/ID300</t>
  </si>
  <si>
    <t>橡胶密封圈HDPE双壁波纹管(扩口)N1 SN4 DN/ID400</t>
  </si>
  <si>
    <t>橡胶密封圈HDPE双壁波纹管(扩口)N SN4 DN/ID500</t>
  </si>
  <si>
    <t>橡胶密封圈HDPE双壁波纹管(扩口)N SN4 DN/ID600</t>
  </si>
  <si>
    <t>建筑排水用PVC-U管(A)白色 dn110 4M</t>
  </si>
  <si>
    <t>建筑排水用PVC-U管(A)白色 dn160 4M</t>
  </si>
  <si>
    <t>建筑排水用PVC-U管(A)白色 dn32 4M</t>
  </si>
  <si>
    <t>建筑排水用PVC-U管(A)白色 dn50 4M</t>
  </si>
  <si>
    <t>建筑排水用PVC-U管(A)白色 dn75 4M</t>
  </si>
  <si>
    <t>大小头PVC-U排水配件白色 dn110×50</t>
  </si>
  <si>
    <t>大小头PVC-U排水配件白色 dn160×110</t>
  </si>
  <si>
    <t>PVC管卡(配200mm长尖咀螺丝)PVC-U排水配件白色 dn110</t>
  </si>
  <si>
    <t>PVC管卡(配200mm长尖咀螺丝)PVC-U排水配件白色 dn50</t>
  </si>
  <si>
    <t>PVC管卡(配尖咀螺丝)PVC-U排水配件白色 dn110</t>
  </si>
  <si>
    <t>Ⅲ型管卡PVC-U排水配件白色 dn110</t>
  </si>
  <si>
    <t>Ⅲ型管卡PVC-U排水配件白色 dn50</t>
  </si>
  <si>
    <t>立管检查口PVC-U排水配件白色 dn110</t>
  </si>
  <si>
    <t>立管检查口PVC-U排水配件白色 dn50</t>
  </si>
  <si>
    <t>P型存水弯(带检查口)PVC-U排水配件白色 dn110</t>
  </si>
  <si>
    <t>P型存水弯(带检查口)PVC-U排水配件白色 dn50</t>
  </si>
  <si>
    <t>存水弯(带检查口)PVC-U排水配件白色 dn50</t>
  </si>
  <si>
    <t>异径立体四通PVC-U排水配件白色 dn110×50</t>
  </si>
  <si>
    <t>清扫口(外插)PVC-U排水配件白色 dn110</t>
  </si>
  <si>
    <t>清扫口(外插)PVC-U排水配件白色 dn50</t>
  </si>
  <si>
    <t>清扫口(内插)PVC-U排水配件白色 dn110</t>
  </si>
  <si>
    <t>90°顺水三通(等径三通)PVC-U排水配件白色 dn50</t>
  </si>
  <si>
    <t>90°顺水三通(等径三通)PVC-U排水配件白色 dn75</t>
  </si>
  <si>
    <t>90°顺水三通(等径三通)PVC-U排水配件白色 dn110</t>
  </si>
  <si>
    <t>45°异径斜三通PVC-U排水配件白色 dn160×110</t>
  </si>
  <si>
    <t>45°斜三通PVC-U排水配件白色 dn110</t>
  </si>
  <si>
    <t>45°斜三通PVC-U排水配件白色 dn50</t>
  </si>
  <si>
    <t>90°异径三通PVC-U排水配件白色 dn110×50</t>
  </si>
  <si>
    <t>90°异径三通PVC-U排水配件白色 dn160×110</t>
  </si>
  <si>
    <t>瓶型三通PVC-U排水配件白色 dn110×50</t>
  </si>
  <si>
    <t>45°弯头PVC-U排水配件白色 dn110</t>
  </si>
  <si>
    <t>45°弯头PVC-U排水配件白色 dn160</t>
  </si>
  <si>
    <t>45°弯头PVC-U排水配件白色 dn50</t>
  </si>
  <si>
    <t>90°直角弯头PVC-U排水配件白色 dn110</t>
  </si>
  <si>
    <t>90°直角弯头32弯头</t>
  </si>
  <si>
    <t>90°直角弯头PVC-U排水配件白色 dn50</t>
  </si>
  <si>
    <t>45°弯头（带检查口）DN50</t>
  </si>
  <si>
    <t>90°弯头(带检查口)PVC-U排水配件白色 dn110</t>
  </si>
  <si>
    <t>90°弯头(带检查口)PVC-U排水配件白色 dn50</t>
  </si>
  <si>
    <t>45°异径斜四通PVC-U排水配件白色 dn160×110</t>
  </si>
  <si>
    <t>45°斜四通PVC-U排水配件白色 dn160</t>
  </si>
  <si>
    <t>异径套PVC-U排水配件白色 dn160×110</t>
  </si>
  <si>
    <t>直通(管箍)PVC-U排水配件白色 dn32</t>
  </si>
  <si>
    <t>直通(管箍)PVC-U排水配件白色 dn50</t>
  </si>
  <si>
    <t>直通(管箍)PVC-U排水配件白色 dn110</t>
  </si>
  <si>
    <t>大小头PVC-U排水配件白色 dn50×32</t>
  </si>
  <si>
    <t>PVC管卡(配120mm长尖咀螺丝)PVC-U排水配件白色 dn50</t>
  </si>
  <si>
    <t>清扫口(内插)PVC-U排水配件白色 dn50</t>
  </si>
  <si>
    <t>90°异径三通PVC-U排水配件白色 dn50×32</t>
  </si>
  <si>
    <t>90°异径弯头50*32</t>
  </si>
  <si>
    <t>77*77*38（单盒）</t>
  </si>
  <si>
    <t>164*77*38（双盒）</t>
  </si>
  <si>
    <t>255*75*50（三盒）</t>
  </si>
  <si>
    <t>穿楼板预埋接头(止水节)PVC-U排水配件白色 dn50(h118)</t>
  </si>
  <si>
    <t>穿楼板预埋接头(止水节)PVC-U排水配件白色 dn110</t>
  </si>
  <si>
    <t>直通(管)PVC-U排水配件白色dn75</t>
  </si>
  <si>
    <t>直通(管)PVC-U排水配件白色dn160</t>
  </si>
  <si>
    <t>螺纹伸缩节PVC-U排水配件白色 dn110</t>
  </si>
  <si>
    <t>45°异径三通PVC-U排水配件白色 dn110×50</t>
  </si>
  <si>
    <t>90°直角弯头PVC-U排水配件白色 dn160</t>
  </si>
  <si>
    <t>45°斜三通PVC-U排水配件白色 dn160</t>
  </si>
  <si>
    <t>90°顺水三通(等径三通)PVC-U排水配件白色 dn160</t>
  </si>
  <si>
    <t>PVC管卡(配尖咀螺丝)PVC-U排水配件白色 dn160</t>
  </si>
  <si>
    <t>顺水三通(带检查口)PVC-U排水配件白色 dn160</t>
  </si>
  <si>
    <t>侧地漏PVC-U排水配件白色 dn110</t>
  </si>
  <si>
    <t>管帽PVC-U排水配件白色 dn110</t>
  </si>
  <si>
    <t>管帽PVC-U排水配件白色 dn50</t>
  </si>
  <si>
    <t>Product_Type</t>
  </si>
  <si>
    <t>国标</t>
  </si>
  <si>
    <t>日标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</si>
</sst>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89"/>
  <sheetViews>
    <sheetView tabSelected="1" workbookViewId="0">
      <selection activeCell="E32" sqref="E32"/>
    </sheetView>
  </sheetViews>
  <sheetFormatPr defaultRowHeight="14.4" x14ac:dyDescent="0.3"/>
  <cols>
    <col min="2" max="2" width="52.44140625" customWidth="1"/>
    <col min="3" max="3" width="71.44140625" customWidth="1"/>
    <col min="4" max="5" width="52.109375" customWidth="1"/>
    <col min="6" max="6" width="54.6640625" customWidth="1"/>
    <col min="7" max="7" width="33.77734375" customWidth="1"/>
    <col min="8" max="8" width="19.5546875" customWidth="1"/>
    <col min="9" max="9" width="46.33203125" customWidth="1"/>
    <col min="10" max="10" width="24.109375" customWidth="1"/>
    <col min="11" max="11" width="38.21875" customWidth="1"/>
    <col min="12" max="12" width="31.77734375" customWidth="1"/>
    <col min="15" max="15" width="24.6640625" customWidth="1"/>
    <col min="16" max="16" width="23.21875" customWidth="1"/>
    <col min="17" max="17" width="24.21875" customWidth="1"/>
    <col min="18" max="18" width="35.44140625" customWidth="1"/>
    <col min="19" max="19" width="42.5546875" customWidth="1"/>
    <col min="20" max="20" width="39" customWidth="1"/>
    <col min="21" max="21" width="22.77734375" customWidth="1"/>
    <col min="22" max="22" width="12.33203125" customWidth="1"/>
    <col min="23" max="23" width="13.6640625" customWidth="1"/>
    <col min="24" max="24" width="14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3633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14</v>
      </c>
      <c r="S1" t="s">
        <v>16</v>
      </c>
      <c r="T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>
        <f t="shared" ref="A2:A65" si="0">ROW()-1</f>
        <v>1</v>
      </c>
      <c r="B2">
        <v>8010012683</v>
      </c>
      <c r="C2" t="s">
        <v>22</v>
      </c>
      <c r="D2" t="s">
        <v>23</v>
      </c>
      <c r="E2" t="s">
        <v>3635</v>
      </c>
      <c r="G2">
        <v>12539</v>
      </c>
      <c r="H2">
        <v>12539</v>
      </c>
      <c r="I2">
        <v>0.08</v>
      </c>
      <c r="J2">
        <f t="shared" ref="J2:J65" si="1">ROUNDUP((H2/(1-I2)),0)</f>
        <v>13630</v>
      </c>
      <c r="K2">
        <v>0.06</v>
      </c>
      <c r="L2">
        <f t="shared" ref="L2:L65" si="2">ROUND((H2/(1-K2)),0)</f>
        <v>13339</v>
      </c>
      <c r="M2">
        <v>7.0000000000000007E-2</v>
      </c>
      <c r="N2">
        <f t="shared" ref="N2:N65" si="3">ROUND((H2/(1-M2)),0)</f>
        <v>13483</v>
      </c>
      <c r="O2">
        <v>0.08</v>
      </c>
      <c r="P2">
        <f t="shared" ref="P2:P65" si="4">ROUND((H2/(1-O2)),0)</f>
        <v>13629</v>
      </c>
      <c r="Q2">
        <v>7.8E-2</v>
      </c>
      <c r="R2">
        <f t="shared" ref="R2:R65" si="5">ROUND((H2/(1-Q2)),0)</f>
        <v>13600</v>
      </c>
      <c r="S2">
        <v>0.15</v>
      </c>
      <c r="T2">
        <f t="shared" ref="T2:T65" si="6">ROUND((H2/(1-S2)),0)</f>
        <v>14752</v>
      </c>
      <c r="W2">
        <v>0.3</v>
      </c>
      <c r="X2">
        <f t="shared" ref="X2:X65" si="7">ROUND((H2/(1-W2)),0)</f>
        <v>17913</v>
      </c>
      <c r="Y2">
        <f t="shared" ref="Y2:Y65" si="8">ROUND(X2*111%,0)</f>
        <v>19883</v>
      </c>
    </row>
    <row r="3" spans="1:25" x14ac:dyDescent="0.3">
      <c r="A3">
        <f t="shared" si="0"/>
        <v>2</v>
      </c>
      <c r="B3">
        <v>8010012684</v>
      </c>
      <c r="C3" t="s">
        <v>24</v>
      </c>
      <c r="D3" t="s">
        <v>25</v>
      </c>
      <c r="E3" t="s">
        <v>3635</v>
      </c>
      <c r="G3">
        <v>17042</v>
      </c>
      <c r="H3">
        <v>17042</v>
      </c>
      <c r="I3">
        <v>0.08</v>
      </c>
      <c r="J3">
        <f t="shared" si="1"/>
        <v>18524</v>
      </c>
      <c r="K3">
        <v>0.06</v>
      </c>
      <c r="L3">
        <f t="shared" si="2"/>
        <v>18130</v>
      </c>
      <c r="M3">
        <v>7.0000000000000007E-2</v>
      </c>
      <c r="N3">
        <f t="shared" si="3"/>
        <v>18325</v>
      </c>
      <c r="O3">
        <v>0.08</v>
      </c>
      <c r="P3">
        <f t="shared" si="4"/>
        <v>18524</v>
      </c>
      <c r="Q3">
        <v>7.8E-2</v>
      </c>
      <c r="R3">
        <f t="shared" si="5"/>
        <v>18484</v>
      </c>
      <c r="S3">
        <v>0.15</v>
      </c>
      <c r="T3">
        <f t="shared" si="6"/>
        <v>20049</v>
      </c>
      <c r="W3">
        <v>0.3</v>
      </c>
      <c r="X3">
        <f t="shared" si="7"/>
        <v>24346</v>
      </c>
      <c r="Y3">
        <f t="shared" si="8"/>
        <v>27024</v>
      </c>
    </row>
    <row r="4" spans="1:25" x14ac:dyDescent="0.3">
      <c r="A4">
        <f t="shared" si="0"/>
        <v>3</v>
      </c>
      <c r="B4">
        <v>8010012691</v>
      </c>
      <c r="C4" t="s">
        <v>26</v>
      </c>
      <c r="D4" t="s">
        <v>27</v>
      </c>
      <c r="E4" t="s">
        <v>3635</v>
      </c>
      <c r="G4">
        <v>23297</v>
      </c>
      <c r="H4">
        <v>23297</v>
      </c>
      <c r="I4">
        <v>0.08</v>
      </c>
      <c r="J4">
        <f t="shared" si="1"/>
        <v>25323</v>
      </c>
      <c r="K4">
        <v>0.06</v>
      </c>
      <c r="L4">
        <f t="shared" si="2"/>
        <v>24784</v>
      </c>
      <c r="M4">
        <v>7.0000000000000007E-2</v>
      </c>
      <c r="N4">
        <f t="shared" si="3"/>
        <v>25051</v>
      </c>
      <c r="O4">
        <v>0.08</v>
      </c>
      <c r="P4">
        <f t="shared" si="4"/>
        <v>25323</v>
      </c>
      <c r="Q4">
        <v>7.8E-2</v>
      </c>
      <c r="R4">
        <f t="shared" si="5"/>
        <v>25268</v>
      </c>
      <c r="S4">
        <v>0.15</v>
      </c>
      <c r="T4">
        <f t="shared" si="6"/>
        <v>27408</v>
      </c>
      <c r="W4">
        <v>0.3</v>
      </c>
      <c r="X4">
        <f t="shared" si="7"/>
        <v>33281</v>
      </c>
      <c r="Y4">
        <f t="shared" si="8"/>
        <v>36942</v>
      </c>
    </row>
    <row r="5" spans="1:25" x14ac:dyDescent="0.3">
      <c r="A5">
        <f t="shared" si="0"/>
        <v>4</v>
      </c>
      <c r="B5">
        <v>8010012692</v>
      </c>
      <c r="C5" t="s">
        <v>28</v>
      </c>
      <c r="D5" t="s">
        <v>29</v>
      </c>
      <c r="E5" t="s">
        <v>3635</v>
      </c>
      <c r="G5">
        <v>39117</v>
      </c>
      <c r="H5">
        <v>39117</v>
      </c>
      <c r="I5">
        <v>0.08</v>
      </c>
      <c r="J5">
        <f t="shared" si="1"/>
        <v>42519</v>
      </c>
      <c r="K5">
        <v>0.06</v>
      </c>
      <c r="L5">
        <f t="shared" si="2"/>
        <v>41614</v>
      </c>
      <c r="M5">
        <v>7.0000000000000007E-2</v>
      </c>
      <c r="N5">
        <f t="shared" si="3"/>
        <v>42061</v>
      </c>
      <c r="O5">
        <v>0.08</v>
      </c>
      <c r="P5">
        <f t="shared" si="4"/>
        <v>42518</v>
      </c>
      <c r="Q5">
        <v>7.8E-2</v>
      </c>
      <c r="R5">
        <f t="shared" si="5"/>
        <v>42426</v>
      </c>
      <c r="S5">
        <v>0.15</v>
      </c>
      <c r="T5">
        <f t="shared" si="6"/>
        <v>46020</v>
      </c>
      <c r="W5">
        <v>0.3</v>
      </c>
      <c r="X5">
        <f t="shared" si="7"/>
        <v>55881</v>
      </c>
      <c r="Y5">
        <f t="shared" si="8"/>
        <v>62028</v>
      </c>
    </row>
    <row r="6" spans="1:25" x14ac:dyDescent="0.3">
      <c r="A6">
        <f t="shared" si="0"/>
        <v>5</v>
      </c>
      <c r="B6">
        <v>8010012693</v>
      </c>
      <c r="C6" t="s">
        <v>30</v>
      </c>
      <c r="D6" t="s">
        <v>31</v>
      </c>
      <c r="E6" t="s">
        <v>3635</v>
      </c>
      <c r="G6">
        <v>39741</v>
      </c>
      <c r="H6">
        <v>39741</v>
      </c>
      <c r="I6">
        <v>0.08</v>
      </c>
      <c r="J6">
        <f t="shared" si="1"/>
        <v>43197</v>
      </c>
      <c r="K6">
        <v>0.06</v>
      </c>
      <c r="L6">
        <f t="shared" si="2"/>
        <v>42278</v>
      </c>
      <c r="M6">
        <v>7.0000000000000007E-2</v>
      </c>
      <c r="N6">
        <f t="shared" si="3"/>
        <v>42732</v>
      </c>
      <c r="O6">
        <v>0.08</v>
      </c>
      <c r="P6">
        <f t="shared" si="4"/>
        <v>43197</v>
      </c>
      <c r="Q6">
        <v>7.8E-2</v>
      </c>
      <c r="R6">
        <f t="shared" si="5"/>
        <v>43103</v>
      </c>
      <c r="S6">
        <v>0.15</v>
      </c>
      <c r="T6">
        <f t="shared" si="6"/>
        <v>46754</v>
      </c>
      <c r="W6">
        <v>0.3</v>
      </c>
      <c r="X6">
        <f t="shared" si="7"/>
        <v>56773</v>
      </c>
      <c r="Y6">
        <f t="shared" si="8"/>
        <v>63018</v>
      </c>
    </row>
    <row r="7" spans="1:25" x14ac:dyDescent="0.3">
      <c r="A7">
        <f t="shared" si="0"/>
        <v>6</v>
      </c>
      <c r="B7">
        <v>8010012694</v>
      </c>
      <c r="C7" t="s">
        <v>32</v>
      </c>
      <c r="D7" t="s">
        <v>33</v>
      </c>
      <c r="E7" t="s">
        <v>3635</v>
      </c>
      <c r="G7">
        <v>51076</v>
      </c>
      <c r="H7">
        <v>51076</v>
      </c>
      <c r="I7">
        <v>0.08</v>
      </c>
      <c r="J7">
        <f t="shared" si="1"/>
        <v>55518</v>
      </c>
      <c r="K7">
        <v>0.06</v>
      </c>
      <c r="L7">
        <f t="shared" si="2"/>
        <v>54336</v>
      </c>
      <c r="M7">
        <v>7.0000000000000007E-2</v>
      </c>
      <c r="N7">
        <f t="shared" si="3"/>
        <v>54920</v>
      </c>
      <c r="O7">
        <v>0.08</v>
      </c>
      <c r="P7">
        <f t="shared" si="4"/>
        <v>55517</v>
      </c>
      <c r="Q7">
        <v>7.8E-2</v>
      </c>
      <c r="R7">
        <f t="shared" si="5"/>
        <v>55397</v>
      </c>
      <c r="S7">
        <v>0.15</v>
      </c>
      <c r="T7">
        <f t="shared" si="6"/>
        <v>60089</v>
      </c>
      <c r="W7">
        <v>0.3</v>
      </c>
      <c r="X7">
        <f t="shared" si="7"/>
        <v>72966</v>
      </c>
      <c r="Y7">
        <f t="shared" si="8"/>
        <v>80992</v>
      </c>
    </row>
    <row r="8" spans="1:25" x14ac:dyDescent="0.3">
      <c r="A8">
        <f t="shared" si="0"/>
        <v>7</v>
      </c>
      <c r="B8">
        <v>8010012695</v>
      </c>
      <c r="C8" t="s">
        <v>34</v>
      </c>
      <c r="D8" t="s">
        <v>35</v>
      </c>
      <c r="E8" t="s">
        <v>3635</v>
      </c>
      <c r="G8">
        <v>83622</v>
      </c>
      <c r="H8">
        <v>83622</v>
      </c>
      <c r="I8">
        <v>0.08</v>
      </c>
      <c r="J8">
        <f t="shared" si="1"/>
        <v>90894</v>
      </c>
      <c r="K8">
        <v>0.06</v>
      </c>
      <c r="L8">
        <f t="shared" si="2"/>
        <v>88960</v>
      </c>
      <c r="M8">
        <v>7.0000000000000007E-2</v>
      </c>
      <c r="N8">
        <f t="shared" si="3"/>
        <v>89916</v>
      </c>
      <c r="O8">
        <v>0.08</v>
      </c>
      <c r="P8">
        <f t="shared" si="4"/>
        <v>90893</v>
      </c>
      <c r="Q8">
        <v>7.8E-2</v>
      </c>
      <c r="R8">
        <f t="shared" si="5"/>
        <v>90696</v>
      </c>
      <c r="S8">
        <v>0.3</v>
      </c>
      <c r="T8">
        <f t="shared" si="6"/>
        <v>119460</v>
      </c>
      <c r="V8">
        <f>U9/111%</f>
        <v>0</v>
      </c>
      <c r="W8">
        <v>0.3</v>
      </c>
      <c r="X8">
        <f t="shared" si="7"/>
        <v>119460</v>
      </c>
      <c r="Y8">
        <f t="shared" si="8"/>
        <v>132601</v>
      </c>
    </row>
    <row r="9" spans="1:25" x14ac:dyDescent="0.3">
      <c r="A9">
        <f t="shared" si="0"/>
        <v>8</v>
      </c>
      <c r="B9">
        <v>8010012696</v>
      </c>
      <c r="C9" t="s">
        <v>36</v>
      </c>
      <c r="D9" t="s">
        <v>37</v>
      </c>
      <c r="E9" t="s">
        <v>3635</v>
      </c>
      <c r="G9">
        <v>104862</v>
      </c>
      <c r="H9">
        <v>104862</v>
      </c>
      <c r="I9">
        <v>0.08</v>
      </c>
      <c r="J9">
        <f t="shared" si="1"/>
        <v>113981</v>
      </c>
      <c r="K9">
        <v>0.06</v>
      </c>
      <c r="L9">
        <f t="shared" si="2"/>
        <v>111555</v>
      </c>
      <c r="M9">
        <v>7.0000000000000007E-2</v>
      </c>
      <c r="N9">
        <f t="shared" si="3"/>
        <v>112755</v>
      </c>
      <c r="O9">
        <v>0.08</v>
      </c>
      <c r="P9">
        <f t="shared" si="4"/>
        <v>113980</v>
      </c>
      <c r="Q9">
        <v>7.8E-2</v>
      </c>
      <c r="R9">
        <f t="shared" si="5"/>
        <v>113733</v>
      </c>
      <c r="S9">
        <v>0.15</v>
      </c>
      <c r="T9">
        <f t="shared" si="6"/>
        <v>123367</v>
      </c>
      <c r="W9">
        <v>0.3</v>
      </c>
      <c r="X9">
        <f t="shared" si="7"/>
        <v>149803</v>
      </c>
      <c r="Y9">
        <f t="shared" si="8"/>
        <v>166281</v>
      </c>
    </row>
    <row r="10" spans="1:25" x14ac:dyDescent="0.3">
      <c r="A10">
        <f t="shared" si="0"/>
        <v>9</v>
      </c>
      <c r="B10">
        <v>8010012697</v>
      </c>
      <c r="C10" t="s">
        <v>38</v>
      </c>
      <c r="D10" t="s">
        <v>39</v>
      </c>
      <c r="E10" t="s">
        <v>3635</v>
      </c>
      <c r="G10">
        <v>173658</v>
      </c>
      <c r="H10">
        <v>173658</v>
      </c>
      <c r="I10">
        <v>0.08</v>
      </c>
      <c r="J10">
        <f t="shared" si="1"/>
        <v>188759</v>
      </c>
      <c r="K10">
        <v>0.06</v>
      </c>
      <c r="L10">
        <f t="shared" si="2"/>
        <v>184743</v>
      </c>
      <c r="M10">
        <v>7.0000000000000007E-2</v>
      </c>
      <c r="N10">
        <f t="shared" si="3"/>
        <v>186729</v>
      </c>
      <c r="O10">
        <v>0.08</v>
      </c>
      <c r="P10">
        <f t="shared" si="4"/>
        <v>188759</v>
      </c>
      <c r="Q10">
        <v>7.8E-2</v>
      </c>
      <c r="R10">
        <f t="shared" si="5"/>
        <v>188349</v>
      </c>
      <c r="S10">
        <v>0.15</v>
      </c>
      <c r="T10">
        <f t="shared" si="6"/>
        <v>204304</v>
      </c>
      <c r="W10">
        <v>0.3</v>
      </c>
      <c r="X10">
        <f t="shared" si="7"/>
        <v>248083</v>
      </c>
      <c r="Y10">
        <f t="shared" si="8"/>
        <v>275372</v>
      </c>
    </row>
    <row r="11" spans="1:25" x14ac:dyDescent="0.3">
      <c r="A11">
        <f t="shared" si="0"/>
        <v>10</v>
      </c>
      <c r="B11">
        <v>8010013700</v>
      </c>
      <c r="C11" t="s">
        <v>40</v>
      </c>
      <c r="D11" t="s">
        <v>41</v>
      </c>
      <c r="E11" t="s">
        <v>3635</v>
      </c>
      <c r="G11">
        <v>309131</v>
      </c>
      <c r="H11">
        <v>309131</v>
      </c>
      <c r="I11">
        <v>0.08</v>
      </c>
      <c r="J11">
        <f t="shared" si="1"/>
        <v>336012</v>
      </c>
      <c r="K11">
        <v>0.06</v>
      </c>
      <c r="L11">
        <f t="shared" si="2"/>
        <v>328863</v>
      </c>
      <c r="M11">
        <v>7.0000000000000007E-2</v>
      </c>
      <c r="N11">
        <f t="shared" si="3"/>
        <v>332399</v>
      </c>
      <c r="O11">
        <v>0.08</v>
      </c>
      <c r="P11">
        <f t="shared" si="4"/>
        <v>336012</v>
      </c>
      <c r="Q11">
        <v>7.8E-2</v>
      </c>
      <c r="R11">
        <f t="shared" si="5"/>
        <v>335283</v>
      </c>
      <c r="S11">
        <v>0.15</v>
      </c>
      <c r="T11">
        <f t="shared" si="6"/>
        <v>363684</v>
      </c>
      <c r="W11">
        <v>0.3</v>
      </c>
      <c r="X11">
        <f t="shared" si="7"/>
        <v>441616</v>
      </c>
      <c r="Y11">
        <f t="shared" si="8"/>
        <v>490194</v>
      </c>
    </row>
    <row r="12" spans="1:25" x14ac:dyDescent="0.3">
      <c r="A12">
        <f t="shared" si="0"/>
        <v>11</v>
      </c>
      <c r="B12">
        <v>8010012698</v>
      </c>
      <c r="C12" t="s">
        <v>42</v>
      </c>
      <c r="D12" t="s">
        <v>43</v>
      </c>
      <c r="E12" t="s">
        <v>3635</v>
      </c>
      <c r="G12">
        <v>385831</v>
      </c>
      <c r="H12">
        <v>385831</v>
      </c>
      <c r="I12">
        <v>0.08</v>
      </c>
      <c r="J12">
        <f t="shared" si="1"/>
        <v>419382</v>
      </c>
      <c r="K12">
        <v>0.06</v>
      </c>
      <c r="L12">
        <f t="shared" si="2"/>
        <v>410459</v>
      </c>
      <c r="M12">
        <v>7.0000000000000007E-2</v>
      </c>
      <c r="N12">
        <f t="shared" si="3"/>
        <v>414872</v>
      </c>
      <c r="O12">
        <v>0.08</v>
      </c>
      <c r="P12">
        <f t="shared" si="4"/>
        <v>419382</v>
      </c>
      <c r="Q12">
        <v>7.8E-2</v>
      </c>
      <c r="R12">
        <f t="shared" si="5"/>
        <v>418472</v>
      </c>
      <c r="S12">
        <v>0.15</v>
      </c>
      <c r="T12">
        <f t="shared" si="6"/>
        <v>453919</v>
      </c>
      <c r="W12">
        <v>0.3</v>
      </c>
      <c r="X12">
        <f t="shared" si="7"/>
        <v>551187</v>
      </c>
      <c r="Y12">
        <f t="shared" si="8"/>
        <v>611818</v>
      </c>
    </row>
    <row r="13" spans="1:25" x14ac:dyDescent="0.3">
      <c r="A13">
        <f t="shared" si="0"/>
        <v>12</v>
      </c>
      <c r="B13">
        <v>8010013701</v>
      </c>
      <c r="C13" t="s">
        <v>44</v>
      </c>
      <c r="D13" t="s">
        <v>45</v>
      </c>
      <c r="E13" t="s">
        <v>3635</v>
      </c>
      <c r="G13">
        <v>727297</v>
      </c>
      <c r="H13">
        <v>727297</v>
      </c>
      <c r="I13">
        <v>0.08</v>
      </c>
      <c r="J13">
        <f t="shared" si="1"/>
        <v>790541</v>
      </c>
      <c r="K13">
        <v>0.06</v>
      </c>
      <c r="L13">
        <f t="shared" si="2"/>
        <v>773720</v>
      </c>
      <c r="M13">
        <v>7.0000000000000007E-2</v>
      </c>
      <c r="N13">
        <f t="shared" si="3"/>
        <v>782040</v>
      </c>
      <c r="O13">
        <v>0.08</v>
      </c>
      <c r="P13">
        <f t="shared" si="4"/>
        <v>790540</v>
      </c>
      <c r="Q13">
        <v>7.8E-2</v>
      </c>
      <c r="R13">
        <f t="shared" si="5"/>
        <v>788825</v>
      </c>
      <c r="S13">
        <v>0.15</v>
      </c>
      <c r="T13">
        <f t="shared" si="6"/>
        <v>855644</v>
      </c>
      <c r="W13">
        <v>0.3</v>
      </c>
      <c r="X13">
        <f t="shared" si="7"/>
        <v>1038996</v>
      </c>
      <c r="Y13">
        <f t="shared" si="8"/>
        <v>1153286</v>
      </c>
    </row>
    <row r="14" spans="1:25" x14ac:dyDescent="0.3">
      <c r="A14">
        <f t="shared" si="0"/>
        <v>13</v>
      </c>
      <c r="B14">
        <v>8010013702</v>
      </c>
      <c r="C14" t="s">
        <v>46</v>
      </c>
      <c r="D14" t="s">
        <v>47</v>
      </c>
      <c r="E14" t="s">
        <v>3635</v>
      </c>
      <c r="G14">
        <v>1124324</v>
      </c>
      <c r="H14">
        <v>1124324</v>
      </c>
      <c r="I14">
        <v>0.08</v>
      </c>
      <c r="J14">
        <f t="shared" si="1"/>
        <v>1222092</v>
      </c>
      <c r="K14">
        <v>0.06</v>
      </c>
      <c r="L14">
        <f t="shared" si="2"/>
        <v>1196089</v>
      </c>
      <c r="M14">
        <v>7.0000000000000007E-2</v>
      </c>
      <c r="N14">
        <f t="shared" si="3"/>
        <v>1208951</v>
      </c>
      <c r="O14">
        <v>0.08</v>
      </c>
      <c r="P14">
        <f t="shared" si="4"/>
        <v>1222091</v>
      </c>
      <c r="Q14">
        <v>7.8E-2</v>
      </c>
      <c r="R14">
        <f t="shared" si="5"/>
        <v>1219440</v>
      </c>
      <c r="S14">
        <v>0.15</v>
      </c>
      <c r="T14">
        <f t="shared" si="6"/>
        <v>1322734</v>
      </c>
      <c r="W14">
        <v>0.3</v>
      </c>
      <c r="X14">
        <f t="shared" si="7"/>
        <v>1606177</v>
      </c>
      <c r="Y14">
        <f t="shared" si="8"/>
        <v>1782856</v>
      </c>
    </row>
    <row r="15" spans="1:25" x14ac:dyDescent="0.3">
      <c r="A15">
        <f t="shared" si="0"/>
        <v>14</v>
      </c>
      <c r="B15">
        <v>8010013703</v>
      </c>
      <c r="C15" t="s">
        <v>48</v>
      </c>
      <c r="D15" t="s">
        <v>49</v>
      </c>
      <c r="E15" t="s">
        <v>3635</v>
      </c>
      <c r="G15">
        <v>1271306</v>
      </c>
      <c r="H15">
        <v>1271306</v>
      </c>
      <c r="I15">
        <v>0.08</v>
      </c>
      <c r="J15">
        <f t="shared" si="1"/>
        <v>1381855</v>
      </c>
      <c r="K15">
        <v>0.06</v>
      </c>
      <c r="L15">
        <f t="shared" si="2"/>
        <v>1352453</v>
      </c>
      <c r="M15">
        <v>7.0000000000000007E-2</v>
      </c>
      <c r="N15">
        <f t="shared" si="3"/>
        <v>1366996</v>
      </c>
      <c r="O15">
        <v>0.08</v>
      </c>
      <c r="P15">
        <f t="shared" si="4"/>
        <v>1381854</v>
      </c>
      <c r="Q15">
        <v>7.8E-2</v>
      </c>
      <c r="R15">
        <f t="shared" si="5"/>
        <v>1378857</v>
      </c>
      <c r="S15">
        <v>0.15</v>
      </c>
      <c r="T15">
        <f t="shared" si="6"/>
        <v>1495654</v>
      </c>
      <c r="W15">
        <v>0.3</v>
      </c>
      <c r="X15">
        <f t="shared" si="7"/>
        <v>1816151</v>
      </c>
      <c r="Y15">
        <f t="shared" si="8"/>
        <v>2015928</v>
      </c>
    </row>
    <row r="16" spans="1:25" x14ac:dyDescent="0.3">
      <c r="A16">
        <f t="shared" si="0"/>
        <v>15</v>
      </c>
      <c r="B16">
        <v>8020012377</v>
      </c>
      <c r="C16" t="s">
        <v>50</v>
      </c>
      <c r="D16" t="s">
        <v>51</v>
      </c>
      <c r="E16" t="s">
        <v>3635</v>
      </c>
      <c r="G16">
        <v>21710</v>
      </c>
      <c r="H16">
        <v>21710</v>
      </c>
      <c r="I16">
        <v>0.08</v>
      </c>
      <c r="J16">
        <f t="shared" si="1"/>
        <v>23598</v>
      </c>
      <c r="K16">
        <v>0.06</v>
      </c>
      <c r="L16">
        <f t="shared" si="2"/>
        <v>23096</v>
      </c>
      <c r="M16">
        <v>7.0000000000000007E-2</v>
      </c>
      <c r="N16">
        <f t="shared" si="3"/>
        <v>23344</v>
      </c>
      <c r="O16">
        <v>0.08</v>
      </c>
      <c r="P16">
        <f t="shared" si="4"/>
        <v>23598</v>
      </c>
      <c r="Q16">
        <v>7.8E-2</v>
      </c>
      <c r="R16">
        <f t="shared" si="5"/>
        <v>23547</v>
      </c>
      <c r="S16">
        <v>0.15</v>
      </c>
      <c r="T16">
        <f t="shared" si="6"/>
        <v>25541</v>
      </c>
      <c r="W16">
        <v>0.3</v>
      </c>
      <c r="X16">
        <f t="shared" si="7"/>
        <v>31014</v>
      </c>
      <c r="Y16">
        <f t="shared" si="8"/>
        <v>34426</v>
      </c>
    </row>
    <row r="17" spans="1:25" x14ac:dyDescent="0.3">
      <c r="A17">
        <f t="shared" si="0"/>
        <v>16</v>
      </c>
      <c r="B17">
        <v>8020012378</v>
      </c>
      <c r="C17" t="s">
        <v>52</v>
      </c>
      <c r="D17" t="s">
        <v>53</v>
      </c>
      <c r="E17" t="s">
        <v>3635</v>
      </c>
      <c r="G17">
        <v>24560</v>
      </c>
      <c r="H17">
        <v>24560</v>
      </c>
      <c r="I17">
        <v>0.08</v>
      </c>
      <c r="J17">
        <f t="shared" si="1"/>
        <v>26696</v>
      </c>
      <c r="K17">
        <v>0.06</v>
      </c>
      <c r="L17">
        <f t="shared" si="2"/>
        <v>26128</v>
      </c>
      <c r="M17">
        <v>7.0000000000000007E-2</v>
      </c>
      <c r="N17">
        <f t="shared" si="3"/>
        <v>26409</v>
      </c>
      <c r="O17">
        <v>0.08</v>
      </c>
      <c r="P17">
        <f t="shared" si="4"/>
        <v>26696</v>
      </c>
      <c r="Q17">
        <v>7.8E-2</v>
      </c>
      <c r="R17">
        <f t="shared" si="5"/>
        <v>26638</v>
      </c>
      <c r="S17">
        <v>0.15</v>
      </c>
      <c r="T17">
        <f t="shared" si="6"/>
        <v>28894</v>
      </c>
      <c r="W17">
        <v>0.3</v>
      </c>
      <c r="X17">
        <f t="shared" si="7"/>
        <v>35086</v>
      </c>
      <c r="Y17">
        <f t="shared" si="8"/>
        <v>38945</v>
      </c>
    </row>
    <row r="18" spans="1:25" x14ac:dyDescent="0.3">
      <c r="A18">
        <f t="shared" si="0"/>
        <v>17</v>
      </c>
      <c r="B18">
        <v>8020012379</v>
      </c>
      <c r="C18" t="s">
        <v>54</v>
      </c>
      <c r="D18" t="s">
        <v>55</v>
      </c>
      <c r="E18" t="s">
        <v>3635</v>
      </c>
      <c r="G18">
        <v>31687</v>
      </c>
      <c r="H18">
        <v>31687</v>
      </c>
      <c r="I18">
        <v>0.08</v>
      </c>
      <c r="J18">
        <f t="shared" si="1"/>
        <v>34443</v>
      </c>
      <c r="K18">
        <v>0.06</v>
      </c>
      <c r="L18">
        <f t="shared" si="2"/>
        <v>33710</v>
      </c>
      <c r="M18">
        <v>7.0000000000000007E-2</v>
      </c>
      <c r="N18">
        <f t="shared" si="3"/>
        <v>34072</v>
      </c>
      <c r="O18">
        <v>0.08</v>
      </c>
      <c r="P18">
        <f t="shared" si="4"/>
        <v>34442</v>
      </c>
      <c r="Q18">
        <v>7.8E-2</v>
      </c>
      <c r="R18">
        <f t="shared" si="5"/>
        <v>34368</v>
      </c>
      <c r="S18">
        <v>0.15</v>
      </c>
      <c r="T18">
        <f t="shared" si="6"/>
        <v>37279</v>
      </c>
      <c r="W18">
        <v>0.3</v>
      </c>
      <c r="X18">
        <f t="shared" si="7"/>
        <v>45267</v>
      </c>
      <c r="Y18">
        <f t="shared" si="8"/>
        <v>50246</v>
      </c>
    </row>
    <row r="19" spans="1:25" x14ac:dyDescent="0.3">
      <c r="A19">
        <f t="shared" si="0"/>
        <v>18</v>
      </c>
      <c r="B19">
        <v>8020012380</v>
      </c>
      <c r="C19" t="s">
        <v>56</v>
      </c>
      <c r="D19" t="s">
        <v>57</v>
      </c>
      <c r="E19" t="s">
        <v>3635</v>
      </c>
      <c r="G19">
        <v>42539</v>
      </c>
      <c r="H19">
        <v>42539</v>
      </c>
      <c r="I19">
        <v>0.08</v>
      </c>
      <c r="J19">
        <f t="shared" si="1"/>
        <v>46239</v>
      </c>
      <c r="K19">
        <v>0.06</v>
      </c>
      <c r="L19">
        <f t="shared" si="2"/>
        <v>45254</v>
      </c>
      <c r="M19">
        <v>7.0000000000000007E-2</v>
      </c>
      <c r="N19">
        <f t="shared" si="3"/>
        <v>45741</v>
      </c>
      <c r="O19">
        <v>0.08</v>
      </c>
      <c r="P19">
        <f t="shared" si="4"/>
        <v>46238</v>
      </c>
      <c r="Q19">
        <v>7.8E-2</v>
      </c>
      <c r="R19">
        <f t="shared" si="5"/>
        <v>46138</v>
      </c>
      <c r="S19">
        <v>0.15</v>
      </c>
      <c r="T19">
        <f t="shared" si="6"/>
        <v>50046</v>
      </c>
      <c r="W19">
        <v>0.3</v>
      </c>
      <c r="X19">
        <f t="shared" si="7"/>
        <v>60770</v>
      </c>
      <c r="Y19">
        <f t="shared" si="8"/>
        <v>67455</v>
      </c>
    </row>
    <row r="20" spans="1:25" x14ac:dyDescent="0.3">
      <c r="A20">
        <f t="shared" si="0"/>
        <v>19</v>
      </c>
      <c r="B20">
        <v>8020012381</v>
      </c>
      <c r="C20" t="s">
        <v>58</v>
      </c>
      <c r="D20" t="s">
        <v>59</v>
      </c>
      <c r="E20" t="s">
        <v>3635</v>
      </c>
      <c r="G20">
        <v>59936</v>
      </c>
      <c r="H20">
        <v>59936</v>
      </c>
      <c r="I20">
        <v>0.08</v>
      </c>
      <c r="J20">
        <f t="shared" si="1"/>
        <v>65148</v>
      </c>
      <c r="K20">
        <v>0.06</v>
      </c>
      <c r="L20">
        <f t="shared" si="2"/>
        <v>63762</v>
      </c>
      <c r="M20">
        <v>7.0000000000000007E-2</v>
      </c>
      <c r="N20">
        <f t="shared" si="3"/>
        <v>64447</v>
      </c>
      <c r="O20">
        <v>0.08</v>
      </c>
      <c r="P20">
        <f t="shared" si="4"/>
        <v>65148</v>
      </c>
      <c r="Q20">
        <v>7.8E-2</v>
      </c>
      <c r="R20">
        <f t="shared" si="5"/>
        <v>65007</v>
      </c>
      <c r="S20">
        <v>0.15</v>
      </c>
      <c r="T20">
        <f t="shared" si="6"/>
        <v>70513</v>
      </c>
      <c r="W20">
        <v>0.3</v>
      </c>
      <c r="X20">
        <f t="shared" si="7"/>
        <v>85623</v>
      </c>
      <c r="Y20">
        <f t="shared" si="8"/>
        <v>95042</v>
      </c>
    </row>
    <row r="21" spans="1:25" x14ac:dyDescent="0.3">
      <c r="A21">
        <f t="shared" si="0"/>
        <v>20</v>
      </c>
      <c r="B21">
        <v>8020012382</v>
      </c>
      <c r="C21" t="s">
        <v>60</v>
      </c>
      <c r="D21" t="s">
        <v>61</v>
      </c>
      <c r="E21" t="s">
        <v>3635</v>
      </c>
      <c r="G21">
        <v>89278</v>
      </c>
      <c r="H21">
        <v>89278</v>
      </c>
      <c r="I21">
        <v>0.08</v>
      </c>
      <c r="J21">
        <f t="shared" si="1"/>
        <v>97042</v>
      </c>
      <c r="K21">
        <v>0.06</v>
      </c>
      <c r="L21">
        <f t="shared" si="2"/>
        <v>94977</v>
      </c>
      <c r="M21">
        <v>7.0000000000000007E-2</v>
      </c>
      <c r="N21">
        <f t="shared" si="3"/>
        <v>95998</v>
      </c>
      <c r="O21">
        <v>0.08</v>
      </c>
      <c r="P21">
        <f t="shared" si="4"/>
        <v>97041</v>
      </c>
      <c r="Q21">
        <v>7.8E-2</v>
      </c>
      <c r="R21">
        <f t="shared" si="5"/>
        <v>96831</v>
      </c>
      <c r="S21">
        <v>0.15</v>
      </c>
      <c r="T21">
        <f t="shared" si="6"/>
        <v>105033</v>
      </c>
      <c r="W21">
        <v>0.3</v>
      </c>
      <c r="X21">
        <f t="shared" si="7"/>
        <v>127540</v>
      </c>
      <c r="Y21">
        <f t="shared" si="8"/>
        <v>141569</v>
      </c>
    </row>
    <row r="22" spans="1:25" x14ac:dyDescent="0.3">
      <c r="A22">
        <f t="shared" si="0"/>
        <v>21</v>
      </c>
      <c r="B22">
        <v>8020013759</v>
      </c>
      <c r="C22" t="s">
        <v>62</v>
      </c>
      <c r="D22" t="s">
        <v>63</v>
      </c>
      <c r="E22" t="s">
        <v>3635</v>
      </c>
      <c r="G22">
        <v>154360</v>
      </c>
      <c r="H22">
        <v>154360</v>
      </c>
      <c r="I22">
        <v>0.08</v>
      </c>
      <c r="J22">
        <f t="shared" si="1"/>
        <v>167783</v>
      </c>
      <c r="K22">
        <v>0.06</v>
      </c>
      <c r="L22">
        <f t="shared" si="2"/>
        <v>164213</v>
      </c>
      <c r="M22">
        <v>7.0000000000000007E-2</v>
      </c>
      <c r="N22">
        <f t="shared" si="3"/>
        <v>165978</v>
      </c>
      <c r="O22">
        <v>0.08</v>
      </c>
      <c r="P22">
        <f t="shared" si="4"/>
        <v>167783</v>
      </c>
      <c r="Q22">
        <v>7.8E-2</v>
      </c>
      <c r="R22">
        <f t="shared" si="5"/>
        <v>167419</v>
      </c>
      <c r="S22">
        <v>0.15</v>
      </c>
      <c r="T22">
        <f t="shared" si="6"/>
        <v>181600</v>
      </c>
      <c r="W22">
        <v>0.3</v>
      </c>
      <c r="X22">
        <f t="shared" si="7"/>
        <v>220514</v>
      </c>
      <c r="Y22">
        <f t="shared" si="8"/>
        <v>244771</v>
      </c>
    </row>
    <row r="23" spans="1:25" x14ac:dyDescent="0.3">
      <c r="A23">
        <f t="shared" si="0"/>
        <v>22</v>
      </c>
      <c r="B23">
        <v>8020012383</v>
      </c>
      <c r="C23" t="s">
        <v>64</v>
      </c>
      <c r="D23" t="s">
        <v>65</v>
      </c>
      <c r="E23" t="s">
        <v>3635</v>
      </c>
      <c r="G23">
        <v>181163</v>
      </c>
      <c r="H23">
        <v>181163</v>
      </c>
      <c r="I23">
        <v>0.08</v>
      </c>
      <c r="J23">
        <f t="shared" si="1"/>
        <v>196917</v>
      </c>
      <c r="K23">
        <v>0.06</v>
      </c>
      <c r="L23">
        <f t="shared" si="2"/>
        <v>192727</v>
      </c>
      <c r="M23">
        <v>7.0000000000000007E-2</v>
      </c>
      <c r="N23">
        <f t="shared" si="3"/>
        <v>194799</v>
      </c>
      <c r="O23">
        <v>0.08</v>
      </c>
      <c r="P23">
        <f t="shared" si="4"/>
        <v>196916</v>
      </c>
      <c r="Q23">
        <v>7.8E-2</v>
      </c>
      <c r="R23">
        <f t="shared" si="5"/>
        <v>196489</v>
      </c>
      <c r="S23">
        <v>0.15</v>
      </c>
      <c r="T23">
        <f t="shared" si="6"/>
        <v>213133</v>
      </c>
      <c r="W23">
        <v>0.3</v>
      </c>
      <c r="X23">
        <f t="shared" si="7"/>
        <v>258804</v>
      </c>
      <c r="Y23">
        <f t="shared" si="8"/>
        <v>287272</v>
      </c>
    </row>
    <row r="24" spans="1:25" x14ac:dyDescent="0.3">
      <c r="A24">
        <f t="shared" si="0"/>
        <v>23</v>
      </c>
      <c r="B24">
        <v>8020013760</v>
      </c>
      <c r="C24" t="s">
        <v>66</v>
      </c>
      <c r="D24" t="s">
        <v>67</v>
      </c>
      <c r="E24" t="s">
        <v>3635</v>
      </c>
      <c r="G24">
        <v>357851</v>
      </c>
      <c r="H24">
        <v>357851</v>
      </c>
      <c r="I24">
        <v>0.08</v>
      </c>
      <c r="J24">
        <f t="shared" si="1"/>
        <v>388969</v>
      </c>
      <c r="K24">
        <v>0.06</v>
      </c>
      <c r="L24">
        <f t="shared" si="2"/>
        <v>380693</v>
      </c>
      <c r="M24">
        <v>7.0000000000000007E-2</v>
      </c>
      <c r="N24">
        <f t="shared" si="3"/>
        <v>384786</v>
      </c>
      <c r="O24">
        <v>0.08</v>
      </c>
      <c r="P24">
        <f t="shared" si="4"/>
        <v>388968</v>
      </c>
      <c r="Q24">
        <v>7.8E-2</v>
      </c>
      <c r="R24">
        <f t="shared" si="5"/>
        <v>388125</v>
      </c>
      <c r="S24">
        <v>0.15</v>
      </c>
      <c r="T24">
        <f t="shared" si="6"/>
        <v>421001</v>
      </c>
      <c r="W24">
        <v>0.3</v>
      </c>
      <c r="X24">
        <f t="shared" si="7"/>
        <v>511216</v>
      </c>
      <c r="Y24">
        <f t="shared" si="8"/>
        <v>567450</v>
      </c>
    </row>
    <row r="25" spans="1:25" x14ac:dyDescent="0.3">
      <c r="A25">
        <f t="shared" si="0"/>
        <v>24</v>
      </c>
      <c r="B25">
        <v>8020013761</v>
      </c>
      <c r="C25" t="s">
        <v>68</v>
      </c>
      <c r="D25" t="s">
        <v>69</v>
      </c>
      <c r="E25" t="s">
        <v>3635</v>
      </c>
      <c r="G25">
        <v>589450</v>
      </c>
      <c r="H25">
        <v>589450</v>
      </c>
      <c r="I25">
        <v>0.08</v>
      </c>
      <c r="J25">
        <f t="shared" si="1"/>
        <v>640707</v>
      </c>
      <c r="K25">
        <v>0.06</v>
      </c>
      <c r="L25">
        <f t="shared" si="2"/>
        <v>627074</v>
      </c>
      <c r="M25">
        <v>7.0000000000000007E-2</v>
      </c>
      <c r="N25">
        <f t="shared" si="3"/>
        <v>633817</v>
      </c>
      <c r="O25">
        <v>0.08</v>
      </c>
      <c r="P25">
        <f t="shared" si="4"/>
        <v>640707</v>
      </c>
      <c r="Q25">
        <v>7.8E-2</v>
      </c>
      <c r="R25">
        <f t="shared" si="5"/>
        <v>639317</v>
      </c>
      <c r="S25">
        <v>0.15</v>
      </c>
      <c r="T25">
        <f t="shared" si="6"/>
        <v>693471</v>
      </c>
      <c r="W25">
        <v>0.3</v>
      </c>
      <c r="X25">
        <f t="shared" si="7"/>
        <v>842071</v>
      </c>
      <c r="Y25">
        <f t="shared" si="8"/>
        <v>934699</v>
      </c>
    </row>
    <row r="26" spans="1:25" x14ac:dyDescent="0.3">
      <c r="A26">
        <f t="shared" si="0"/>
        <v>25</v>
      </c>
      <c r="B26">
        <v>8020013762</v>
      </c>
      <c r="C26" t="s">
        <v>70</v>
      </c>
      <c r="D26" t="s">
        <v>71</v>
      </c>
      <c r="E26" t="s">
        <v>3635</v>
      </c>
      <c r="G26">
        <v>827432</v>
      </c>
      <c r="H26">
        <v>827432</v>
      </c>
      <c r="I26">
        <v>0.08</v>
      </c>
      <c r="J26">
        <f t="shared" si="1"/>
        <v>899383</v>
      </c>
      <c r="K26">
        <v>0.06</v>
      </c>
      <c r="L26">
        <f t="shared" si="2"/>
        <v>880247</v>
      </c>
      <c r="M26">
        <v>7.0000000000000007E-2</v>
      </c>
      <c r="N26">
        <f t="shared" si="3"/>
        <v>889712</v>
      </c>
      <c r="O26">
        <v>0.08</v>
      </c>
      <c r="P26">
        <f t="shared" si="4"/>
        <v>899383</v>
      </c>
      <c r="Q26">
        <v>7.8E-2</v>
      </c>
      <c r="R26">
        <f t="shared" si="5"/>
        <v>897432</v>
      </c>
      <c r="S26">
        <v>0.15</v>
      </c>
      <c r="T26">
        <f t="shared" si="6"/>
        <v>973449</v>
      </c>
      <c r="W26">
        <v>0.3</v>
      </c>
      <c r="X26">
        <f t="shared" si="7"/>
        <v>1182046</v>
      </c>
      <c r="Y26">
        <f t="shared" si="8"/>
        <v>1312071</v>
      </c>
    </row>
    <row r="27" spans="1:25" x14ac:dyDescent="0.3">
      <c r="A27">
        <f t="shared" si="0"/>
        <v>26</v>
      </c>
      <c r="B27">
        <v>8010024550</v>
      </c>
      <c r="C27" t="s">
        <v>72</v>
      </c>
      <c r="D27" t="s">
        <v>73</v>
      </c>
      <c r="E27" t="s">
        <v>3635</v>
      </c>
      <c r="G27">
        <v>982</v>
      </c>
      <c r="H27">
        <v>982</v>
      </c>
      <c r="I27">
        <v>0.12</v>
      </c>
      <c r="J27">
        <f t="shared" si="1"/>
        <v>1116</v>
      </c>
      <c r="K27">
        <v>0.1</v>
      </c>
      <c r="L27">
        <f t="shared" si="2"/>
        <v>1091</v>
      </c>
      <c r="M27">
        <v>0.08</v>
      </c>
      <c r="N27">
        <f t="shared" si="3"/>
        <v>1067</v>
      </c>
      <c r="O27">
        <v>0.08</v>
      </c>
      <c r="P27">
        <f t="shared" si="4"/>
        <v>1067</v>
      </c>
      <c r="Q27">
        <v>7.8E-2</v>
      </c>
      <c r="R27">
        <f t="shared" si="5"/>
        <v>1065</v>
      </c>
      <c r="S27">
        <v>0.15</v>
      </c>
      <c r="T27">
        <f t="shared" si="6"/>
        <v>1155</v>
      </c>
      <c r="W27">
        <v>0.3</v>
      </c>
      <c r="X27">
        <f t="shared" si="7"/>
        <v>1403</v>
      </c>
      <c r="Y27">
        <f t="shared" si="8"/>
        <v>1557</v>
      </c>
    </row>
    <row r="28" spans="1:25" x14ac:dyDescent="0.3">
      <c r="A28">
        <f t="shared" si="0"/>
        <v>27</v>
      </c>
      <c r="B28">
        <v>8010024551</v>
      </c>
      <c r="C28" t="s">
        <v>74</v>
      </c>
      <c r="D28" t="s">
        <v>75</v>
      </c>
      <c r="E28" t="s">
        <v>3635</v>
      </c>
      <c r="G28">
        <v>1161</v>
      </c>
      <c r="H28">
        <v>1161</v>
      </c>
      <c r="I28">
        <v>0.12</v>
      </c>
      <c r="J28">
        <f t="shared" si="1"/>
        <v>1320</v>
      </c>
      <c r="K28">
        <v>0.1</v>
      </c>
      <c r="L28">
        <f t="shared" si="2"/>
        <v>1290</v>
      </c>
      <c r="M28">
        <v>0.08</v>
      </c>
      <c r="N28">
        <f t="shared" si="3"/>
        <v>1262</v>
      </c>
      <c r="O28">
        <v>0.08</v>
      </c>
      <c r="P28">
        <f t="shared" si="4"/>
        <v>1262</v>
      </c>
      <c r="Q28">
        <v>7.8E-2</v>
      </c>
      <c r="R28">
        <f t="shared" si="5"/>
        <v>1259</v>
      </c>
      <c r="S28">
        <v>0.15</v>
      </c>
      <c r="T28">
        <f t="shared" si="6"/>
        <v>1366</v>
      </c>
      <c r="W28">
        <v>0.3</v>
      </c>
      <c r="X28">
        <f t="shared" si="7"/>
        <v>1659</v>
      </c>
      <c r="Y28">
        <f t="shared" si="8"/>
        <v>1841</v>
      </c>
    </row>
    <row r="29" spans="1:25" x14ac:dyDescent="0.3">
      <c r="A29">
        <f t="shared" si="0"/>
        <v>28</v>
      </c>
      <c r="B29">
        <v>8010024448</v>
      </c>
      <c r="C29" t="s">
        <v>76</v>
      </c>
      <c r="D29" t="s">
        <v>77</v>
      </c>
      <c r="E29" t="s">
        <v>3635</v>
      </c>
      <c r="G29">
        <v>1697</v>
      </c>
      <c r="H29">
        <v>1697</v>
      </c>
      <c r="I29">
        <v>0.12</v>
      </c>
      <c r="J29">
        <f t="shared" si="1"/>
        <v>1929</v>
      </c>
      <c r="K29">
        <v>0.1</v>
      </c>
      <c r="L29">
        <f t="shared" si="2"/>
        <v>1886</v>
      </c>
      <c r="M29">
        <v>0.08</v>
      </c>
      <c r="N29">
        <f t="shared" si="3"/>
        <v>1845</v>
      </c>
      <c r="O29">
        <v>0.08</v>
      </c>
      <c r="P29">
        <f t="shared" si="4"/>
        <v>1845</v>
      </c>
      <c r="Q29">
        <v>7.8E-2</v>
      </c>
      <c r="R29">
        <f t="shared" si="5"/>
        <v>1841</v>
      </c>
      <c r="S29">
        <v>0.15</v>
      </c>
      <c r="T29">
        <f t="shared" si="6"/>
        <v>1996</v>
      </c>
      <c r="W29">
        <v>0.3</v>
      </c>
      <c r="X29">
        <f t="shared" si="7"/>
        <v>2424</v>
      </c>
      <c r="Y29">
        <f t="shared" si="8"/>
        <v>2691</v>
      </c>
    </row>
    <row r="30" spans="1:25" x14ac:dyDescent="0.3">
      <c r="A30">
        <f t="shared" si="0"/>
        <v>29</v>
      </c>
      <c r="B30">
        <v>8010024386</v>
      </c>
      <c r="C30" t="s">
        <v>78</v>
      </c>
      <c r="D30" t="s">
        <v>79</v>
      </c>
      <c r="E30" t="s">
        <v>3635</v>
      </c>
      <c r="G30">
        <v>3215</v>
      </c>
      <c r="H30">
        <v>3215</v>
      </c>
      <c r="I30">
        <v>0.12</v>
      </c>
      <c r="J30">
        <f t="shared" si="1"/>
        <v>3654</v>
      </c>
      <c r="K30">
        <v>0.1</v>
      </c>
      <c r="L30">
        <f t="shared" si="2"/>
        <v>3572</v>
      </c>
      <c r="M30">
        <v>0.08</v>
      </c>
      <c r="N30">
        <f t="shared" si="3"/>
        <v>3495</v>
      </c>
      <c r="O30">
        <v>0.08</v>
      </c>
      <c r="P30">
        <f t="shared" si="4"/>
        <v>3495</v>
      </c>
      <c r="Q30">
        <v>7.8E-2</v>
      </c>
      <c r="R30">
        <f t="shared" si="5"/>
        <v>3487</v>
      </c>
      <c r="S30">
        <v>0.15</v>
      </c>
      <c r="T30">
        <f t="shared" si="6"/>
        <v>3782</v>
      </c>
      <c r="W30">
        <v>0.3</v>
      </c>
      <c r="X30">
        <f t="shared" si="7"/>
        <v>4593</v>
      </c>
      <c r="Y30">
        <f t="shared" si="8"/>
        <v>5098</v>
      </c>
    </row>
    <row r="31" spans="1:25" x14ac:dyDescent="0.3">
      <c r="A31">
        <f t="shared" si="0"/>
        <v>30</v>
      </c>
      <c r="B31">
        <v>8010024387</v>
      </c>
      <c r="C31" t="s">
        <v>80</v>
      </c>
      <c r="D31" t="s">
        <v>81</v>
      </c>
      <c r="E31" t="s">
        <v>3635</v>
      </c>
      <c r="G31">
        <v>4597</v>
      </c>
      <c r="H31">
        <v>4597</v>
      </c>
      <c r="I31">
        <v>0.12</v>
      </c>
      <c r="J31">
        <f t="shared" si="1"/>
        <v>5224</v>
      </c>
      <c r="K31">
        <v>0.1</v>
      </c>
      <c r="L31">
        <f t="shared" si="2"/>
        <v>5108</v>
      </c>
      <c r="M31">
        <v>0.08</v>
      </c>
      <c r="N31">
        <f t="shared" si="3"/>
        <v>4997</v>
      </c>
      <c r="O31">
        <v>0.08</v>
      </c>
      <c r="P31">
        <f t="shared" si="4"/>
        <v>4997</v>
      </c>
      <c r="Q31">
        <v>7.8E-2</v>
      </c>
      <c r="R31">
        <f t="shared" si="5"/>
        <v>4986</v>
      </c>
      <c r="S31">
        <v>0.15</v>
      </c>
      <c r="T31">
        <f t="shared" si="6"/>
        <v>5408</v>
      </c>
      <c r="W31">
        <v>0.3</v>
      </c>
      <c r="X31">
        <f t="shared" si="7"/>
        <v>6567</v>
      </c>
      <c r="Y31">
        <f t="shared" si="8"/>
        <v>7289</v>
      </c>
    </row>
    <row r="32" spans="1:25" x14ac:dyDescent="0.3">
      <c r="A32">
        <f t="shared" si="0"/>
        <v>31</v>
      </c>
      <c r="B32">
        <v>8010024812</v>
      </c>
      <c r="C32" t="s">
        <v>82</v>
      </c>
      <c r="D32" t="s">
        <v>83</v>
      </c>
      <c r="E32" t="s">
        <v>3635</v>
      </c>
      <c r="G32">
        <v>7072</v>
      </c>
      <c r="H32">
        <v>7072</v>
      </c>
      <c r="I32">
        <v>0.12</v>
      </c>
      <c r="J32">
        <f t="shared" si="1"/>
        <v>8037</v>
      </c>
      <c r="K32">
        <v>0.1</v>
      </c>
      <c r="L32">
        <f t="shared" si="2"/>
        <v>7858</v>
      </c>
      <c r="M32">
        <v>0.08</v>
      </c>
      <c r="N32">
        <f t="shared" si="3"/>
        <v>7687</v>
      </c>
      <c r="O32">
        <v>0.08</v>
      </c>
      <c r="P32">
        <f t="shared" si="4"/>
        <v>7687</v>
      </c>
      <c r="Q32">
        <v>7.8E-2</v>
      </c>
      <c r="R32">
        <f t="shared" si="5"/>
        <v>7670</v>
      </c>
      <c r="S32">
        <v>0.15</v>
      </c>
      <c r="T32">
        <f t="shared" si="6"/>
        <v>8320</v>
      </c>
      <c r="W32">
        <v>0.3</v>
      </c>
      <c r="X32">
        <f t="shared" si="7"/>
        <v>10103</v>
      </c>
      <c r="Y32">
        <f t="shared" si="8"/>
        <v>11214</v>
      </c>
    </row>
    <row r="33" spans="1:25" x14ac:dyDescent="0.3">
      <c r="A33">
        <f t="shared" si="0"/>
        <v>32</v>
      </c>
      <c r="B33">
        <v>8010024327</v>
      </c>
      <c r="C33" t="s">
        <v>84</v>
      </c>
      <c r="D33" t="s">
        <v>85</v>
      </c>
      <c r="E33" t="s">
        <v>3635</v>
      </c>
      <c r="G33">
        <v>11890</v>
      </c>
      <c r="H33">
        <v>11890</v>
      </c>
      <c r="I33">
        <v>0.12</v>
      </c>
      <c r="J33">
        <f t="shared" si="1"/>
        <v>13512</v>
      </c>
      <c r="K33">
        <v>0.1</v>
      </c>
      <c r="L33">
        <f t="shared" si="2"/>
        <v>13211</v>
      </c>
      <c r="M33">
        <v>0.08</v>
      </c>
      <c r="N33">
        <f t="shared" si="3"/>
        <v>12924</v>
      </c>
      <c r="O33">
        <v>0.08</v>
      </c>
      <c r="P33">
        <f t="shared" si="4"/>
        <v>12924</v>
      </c>
      <c r="Q33">
        <v>7.8E-2</v>
      </c>
      <c r="R33">
        <f t="shared" si="5"/>
        <v>12896</v>
      </c>
      <c r="S33">
        <v>0.15</v>
      </c>
      <c r="T33">
        <f t="shared" si="6"/>
        <v>13988</v>
      </c>
      <c r="W33">
        <v>0.3</v>
      </c>
      <c r="X33">
        <f t="shared" si="7"/>
        <v>16986</v>
      </c>
      <c r="Y33">
        <f t="shared" si="8"/>
        <v>18854</v>
      </c>
    </row>
    <row r="34" spans="1:25" x14ac:dyDescent="0.3">
      <c r="A34">
        <f t="shared" si="0"/>
        <v>33</v>
      </c>
      <c r="B34">
        <v>8010024552</v>
      </c>
      <c r="C34" t="s">
        <v>86</v>
      </c>
      <c r="D34" t="s">
        <v>87</v>
      </c>
      <c r="E34" t="s">
        <v>3635</v>
      </c>
      <c r="G34">
        <v>16923</v>
      </c>
      <c r="H34">
        <v>16923</v>
      </c>
      <c r="I34">
        <v>0.12</v>
      </c>
      <c r="J34">
        <f t="shared" si="1"/>
        <v>19231</v>
      </c>
      <c r="K34">
        <v>0.1</v>
      </c>
      <c r="L34">
        <f t="shared" si="2"/>
        <v>18803</v>
      </c>
      <c r="M34">
        <v>0.08</v>
      </c>
      <c r="N34">
        <f t="shared" si="3"/>
        <v>18395</v>
      </c>
      <c r="O34">
        <v>0.08</v>
      </c>
      <c r="P34">
        <f t="shared" si="4"/>
        <v>18395</v>
      </c>
      <c r="Q34">
        <v>7.8E-2</v>
      </c>
      <c r="R34">
        <f t="shared" si="5"/>
        <v>18355</v>
      </c>
      <c r="S34">
        <v>0.15</v>
      </c>
      <c r="T34">
        <f t="shared" si="6"/>
        <v>19909</v>
      </c>
      <c r="W34">
        <v>0.3</v>
      </c>
      <c r="X34">
        <f t="shared" si="7"/>
        <v>24176</v>
      </c>
      <c r="Y34">
        <f t="shared" si="8"/>
        <v>26835</v>
      </c>
    </row>
    <row r="35" spans="1:25" x14ac:dyDescent="0.3">
      <c r="A35">
        <f t="shared" si="0"/>
        <v>34</v>
      </c>
      <c r="B35">
        <v>8010024388</v>
      </c>
      <c r="C35" t="s">
        <v>88</v>
      </c>
      <c r="D35" t="s">
        <v>89</v>
      </c>
      <c r="E35" t="s">
        <v>3635</v>
      </c>
      <c r="G35">
        <v>33050</v>
      </c>
      <c r="H35">
        <v>33050</v>
      </c>
      <c r="I35">
        <v>0.12</v>
      </c>
      <c r="J35">
        <f t="shared" si="1"/>
        <v>37557</v>
      </c>
      <c r="K35">
        <v>0.1</v>
      </c>
      <c r="L35">
        <f t="shared" si="2"/>
        <v>36722</v>
      </c>
      <c r="M35">
        <v>0.08</v>
      </c>
      <c r="N35">
        <f t="shared" si="3"/>
        <v>35924</v>
      </c>
      <c r="O35">
        <v>0.08</v>
      </c>
      <c r="P35">
        <f t="shared" si="4"/>
        <v>35924</v>
      </c>
      <c r="Q35">
        <v>7.8E-2</v>
      </c>
      <c r="R35">
        <f t="shared" si="5"/>
        <v>35846</v>
      </c>
      <c r="S35">
        <v>0.15</v>
      </c>
      <c r="T35">
        <f t="shared" si="6"/>
        <v>38882</v>
      </c>
      <c r="W35">
        <v>0.3</v>
      </c>
      <c r="X35">
        <f t="shared" si="7"/>
        <v>47214</v>
      </c>
      <c r="Y35">
        <f t="shared" si="8"/>
        <v>52408</v>
      </c>
    </row>
    <row r="36" spans="1:25" x14ac:dyDescent="0.3">
      <c r="A36">
        <f t="shared" si="0"/>
        <v>35</v>
      </c>
      <c r="B36">
        <v>8010024948</v>
      </c>
      <c r="C36" t="s">
        <v>90</v>
      </c>
      <c r="D36" t="s">
        <v>91</v>
      </c>
      <c r="E36" t="s">
        <v>3635</v>
      </c>
      <c r="G36">
        <v>69549</v>
      </c>
      <c r="H36">
        <v>69549</v>
      </c>
      <c r="I36">
        <v>0.12</v>
      </c>
      <c r="J36">
        <f t="shared" si="1"/>
        <v>79033</v>
      </c>
      <c r="K36">
        <v>0.1</v>
      </c>
      <c r="L36">
        <f t="shared" si="2"/>
        <v>77277</v>
      </c>
      <c r="M36">
        <v>0.08</v>
      </c>
      <c r="N36">
        <f t="shared" si="3"/>
        <v>75597</v>
      </c>
      <c r="O36">
        <v>0.08</v>
      </c>
      <c r="P36">
        <f t="shared" si="4"/>
        <v>75597</v>
      </c>
      <c r="Q36">
        <v>7.8E-2</v>
      </c>
      <c r="R36">
        <f t="shared" si="5"/>
        <v>75433</v>
      </c>
      <c r="S36">
        <v>0.15</v>
      </c>
      <c r="T36">
        <f t="shared" si="6"/>
        <v>81822</v>
      </c>
      <c r="W36">
        <v>0.3</v>
      </c>
      <c r="X36">
        <f t="shared" si="7"/>
        <v>99356</v>
      </c>
      <c r="Y36">
        <f t="shared" si="8"/>
        <v>110285</v>
      </c>
    </row>
    <row r="37" spans="1:25" x14ac:dyDescent="0.3">
      <c r="A37">
        <f t="shared" si="0"/>
        <v>36</v>
      </c>
      <c r="B37">
        <v>8011021615</v>
      </c>
      <c r="C37" t="s">
        <v>92</v>
      </c>
      <c r="D37" t="s">
        <v>93</v>
      </c>
      <c r="E37" t="s">
        <v>3635</v>
      </c>
      <c r="G37">
        <v>130988</v>
      </c>
      <c r="H37">
        <v>130988</v>
      </c>
      <c r="I37">
        <v>0.12</v>
      </c>
      <c r="J37">
        <f t="shared" si="1"/>
        <v>148850</v>
      </c>
      <c r="K37">
        <v>0.1</v>
      </c>
      <c r="L37">
        <f t="shared" si="2"/>
        <v>145542</v>
      </c>
      <c r="M37">
        <v>0.08</v>
      </c>
      <c r="N37">
        <f t="shared" si="3"/>
        <v>142378</v>
      </c>
      <c r="O37">
        <v>0.08</v>
      </c>
      <c r="P37">
        <f t="shared" si="4"/>
        <v>142378</v>
      </c>
      <c r="Q37">
        <v>7.8E-2</v>
      </c>
      <c r="R37">
        <f t="shared" si="5"/>
        <v>142069</v>
      </c>
      <c r="S37">
        <v>0.15</v>
      </c>
      <c r="T37">
        <f t="shared" si="6"/>
        <v>154104</v>
      </c>
      <c r="W37">
        <v>0.3</v>
      </c>
      <c r="X37">
        <f t="shared" si="7"/>
        <v>187126</v>
      </c>
      <c r="Y37">
        <f t="shared" si="8"/>
        <v>207710</v>
      </c>
    </row>
    <row r="38" spans="1:25" x14ac:dyDescent="0.3">
      <c r="A38">
        <f t="shared" si="0"/>
        <v>37</v>
      </c>
      <c r="B38">
        <v>8011021692</v>
      </c>
      <c r="C38" t="s">
        <v>94</v>
      </c>
      <c r="D38" t="s">
        <v>95</v>
      </c>
      <c r="E38" t="s">
        <v>3635</v>
      </c>
      <c r="G38">
        <v>172033</v>
      </c>
      <c r="H38">
        <v>172033</v>
      </c>
      <c r="I38">
        <v>0.12</v>
      </c>
      <c r="J38">
        <f t="shared" si="1"/>
        <v>195493</v>
      </c>
      <c r="K38">
        <v>0.1</v>
      </c>
      <c r="L38">
        <f t="shared" si="2"/>
        <v>191148</v>
      </c>
      <c r="M38">
        <v>0.08</v>
      </c>
      <c r="N38">
        <f t="shared" si="3"/>
        <v>186992</v>
      </c>
      <c r="O38">
        <v>0.08</v>
      </c>
      <c r="P38">
        <f t="shared" si="4"/>
        <v>186992</v>
      </c>
      <c r="Q38">
        <v>7.8E-2</v>
      </c>
      <c r="R38">
        <f t="shared" si="5"/>
        <v>186587</v>
      </c>
      <c r="S38">
        <v>0.15</v>
      </c>
      <c r="T38">
        <f t="shared" si="6"/>
        <v>202392</v>
      </c>
      <c r="W38">
        <v>0.3</v>
      </c>
      <c r="X38">
        <f t="shared" si="7"/>
        <v>245761</v>
      </c>
      <c r="Y38">
        <f t="shared" si="8"/>
        <v>272795</v>
      </c>
    </row>
    <row r="39" spans="1:25" x14ac:dyDescent="0.3">
      <c r="A39">
        <f t="shared" si="0"/>
        <v>38</v>
      </c>
      <c r="B39">
        <v>8011021693</v>
      </c>
      <c r="C39" t="s">
        <v>96</v>
      </c>
      <c r="D39" t="s">
        <v>97</v>
      </c>
      <c r="E39" t="s">
        <v>3635</v>
      </c>
      <c r="G39">
        <v>247536</v>
      </c>
      <c r="H39">
        <v>247536</v>
      </c>
      <c r="I39">
        <v>0.12</v>
      </c>
      <c r="J39">
        <f t="shared" si="1"/>
        <v>281291</v>
      </c>
      <c r="K39">
        <v>0.1</v>
      </c>
      <c r="L39">
        <f t="shared" si="2"/>
        <v>275040</v>
      </c>
      <c r="M39">
        <v>0.08</v>
      </c>
      <c r="N39">
        <f t="shared" si="3"/>
        <v>269061</v>
      </c>
      <c r="O39">
        <v>0.08</v>
      </c>
      <c r="P39">
        <f t="shared" si="4"/>
        <v>269061</v>
      </c>
      <c r="Q39">
        <v>7.8E-2</v>
      </c>
      <c r="R39">
        <f t="shared" si="5"/>
        <v>268477</v>
      </c>
      <c r="S39">
        <v>0.15</v>
      </c>
      <c r="T39">
        <f t="shared" si="6"/>
        <v>291219</v>
      </c>
      <c r="W39">
        <v>0.3</v>
      </c>
      <c r="X39">
        <f t="shared" si="7"/>
        <v>353623</v>
      </c>
      <c r="Y39">
        <f t="shared" si="8"/>
        <v>392522</v>
      </c>
    </row>
    <row r="40" spans="1:25" x14ac:dyDescent="0.3">
      <c r="A40">
        <f t="shared" si="0"/>
        <v>39</v>
      </c>
      <c r="B40">
        <v>8010024350</v>
      </c>
      <c r="C40" t="s">
        <v>98</v>
      </c>
      <c r="D40" t="s">
        <v>99</v>
      </c>
      <c r="E40" t="s">
        <v>3635</v>
      </c>
      <c r="G40">
        <v>1182</v>
      </c>
      <c r="H40">
        <v>1182</v>
      </c>
      <c r="I40">
        <v>0.12</v>
      </c>
      <c r="J40">
        <f t="shared" si="1"/>
        <v>1344</v>
      </c>
      <c r="K40">
        <v>0.1</v>
      </c>
      <c r="L40">
        <f t="shared" si="2"/>
        <v>1313</v>
      </c>
      <c r="M40">
        <v>0.08</v>
      </c>
      <c r="N40">
        <f t="shared" si="3"/>
        <v>1285</v>
      </c>
      <c r="O40">
        <v>0.08</v>
      </c>
      <c r="P40">
        <f t="shared" si="4"/>
        <v>1285</v>
      </c>
      <c r="Q40">
        <v>7.8E-2</v>
      </c>
      <c r="R40">
        <f t="shared" si="5"/>
        <v>1282</v>
      </c>
      <c r="S40">
        <v>0.15</v>
      </c>
      <c r="T40">
        <f t="shared" si="6"/>
        <v>1391</v>
      </c>
      <c r="W40">
        <v>0.3</v>
      </c>
      <c r="X40">
        <f t="shared" si="7"/>
        <v>1689</v>
      </c>
      <c r="Y40">
        <f t="shared" si="8"/>
        <v>1875</v>
      </c>
    </row>
    <row r="41" spans="1:25" x14ac:dyDescent="0.3">
      <c r="A41">
        <f t="shared" si="0"/>
        <v>40</v>
      </c>
      <c r="B41">
        <v>8010024351</v>
      </c>
      <c r="C41" t="s">
        <v>100</v>
      </c>
      <c r="D41" t="s">
        <v>101</v>
      </c>
      <c r="E41" t="s">
        <v>3635</v>
      </c>
      <c r="G41">
        <v>1422</v>
      </c>
      <c r="H41">
        <v>1422</v>
      </c>
      <c r="I41">
        <v>0.12</v>
      </c>
      <c r="J41">
        <f t="shared" si="1"/>
        <v>1616</v>
      </c>
      <c r="K41">
        <v>0.1</v>
      </c>
      <c r="L41">
        <f t="shared" si="2"/>
        <v>1580</v>
      </c>
      <c r="M41">
        <v>0.08</v>
      </c>
      <c r="N41">
        <f t="shared" si="3"/>
        <v>1546</v>
      </c>
      <c r="O41">
        <v>0.08</v>
      </c>
      <c r="P41">
        <f t="shared" si="4"/>
        <v>1546</v>
      </c>
      <c r="Q41">
        <v>7.8E-2</v>
      </c>
      <c r="R41">
        <f t="shared" si="5"/>
        <v>1542</v>
      </c>
      <c r="S41">
        <v>0.15</v>
      </c>
      <c r="T41">
        <f t="shared" si="6"/>
        <v>1673</v>
      </c>
      <c r="W41">
        <v>0.3</v>
      </c>
      <c r="X41">
        <f t="shared" si="7"/>
        <v>2031</v>
      </c>
      <c r="Y41">
        <f t="shared" si="8"/>
        <v>2254</v>
      </c>
    </row>
    <row r="42" spans="1:25" x14ac:dyDescent="0.3">
      <c r="A42">
        <f t="shared" si="0"/>
        <v>41</v>
      </c>
      <c r="B42">
        <v>8010024318</v>
      </c>
      <c r="C42" t="s">
        <v>102</v>
      </c>
      <c r="D42" t="s">
        <v>103</v>
      </c>
      <c r="E42" t="s">
        <v>3635</v>
      </c>
      <c r="G42">
        <v>2088</v>
      </c>
      <c r="H42">
        <v>2088</v>
      </c>
      <c r="I42">
        <v>0.12</v>
      </c>
      <c r="J42">
        <f t="shared" si="1"/>
        <v>2373</v>
      </c>
      <c r="K42">
        <v>0.1</v>
      </c>
      <c r="L42">
        <f t="shared" si="2"/>
        <v>2320</v>
      </c>
      <c r="M42">
        <v>0.08</v>
      </c>
      <c r="N42">
        <f t="shared" si="3"/>
        <v>2270</v>
      </c>
      <c r="O42">
        <v>0.08</v>
      </c>
      <c r="P42">
        <f t="shared" si="4"/>
        <v>2270</v>
      </c>
      <c r="Q42">
        <v>7.8E-2</v>
      </c>
      <c r="R42">
        <f t="shared" si="5"/>
        <v>2265</v>
      </c>
      <c r="S42">
        <v>0.15</v>
      </c>
      <c r="T42">
        <f t="shared" si="6"/>
        <v>2456</v>
      </c>
      <c r="W42">
        <v>0.3</v>
      </c>
      <c r="X42">
        <f t="shared" si="7"/>
        <v>2983</v>
      </c>
      <c r="Y42">
        <f t="shared" si="8"/>
        <v>3311</v>
      </c>
    </row>
    <row r="43" spans="1:25" x14ac:dyDescent="0.3">
      <c r="A43">
        <f t="shared" si="0"/>
        <v>42</v>
      </c>
      <c r="B43">
        <v>8010024352</v>
      </c>
      <c r="C43" t="s">
        <v>104</v>
      </c>
      <c r="D43" t="s">
        <v>105</v>
      </c>
      <c r="E43" t="s">
        <v>3635</v>
      </c>
      <c r="G43">
        <v>4133</v>
      </c>
      <c r="H43">
        <v>4133</v>
      </c>
      <c r="I43">
        <v>0.12</v>
      </c>
      <c r="J43">
        <f t="shared" si="1"/>
        <v>4697</v>
      </c>
      <c r="K43">
        <v>0.1</v>
      </c>
      <c r="L43">
        <f t="shared" si="2"/>
        <v>4592</v>
      </c>
      <c r="M43">
        <v>0.08</v>
      </c>
      <c r="N43">
        <f t="shared" si="3"/>
        <v>4492</v>
      </c>
      <c r="O43">
        <v>0.08</v>
      </c>
      <c r="P43">
        <f t="shared" si="4"/>
        <v>4492</v>
      </c>
      <c r="Q43">
        <v>7.8E-2</v>
      </c>
      <c r="R43">
        <f t="shared" si="5"/>
        <v>4483</v>
      </c>
      <c r="S43">
        <v>0.15</v>
      </c>
      <c r="T43">
        <f t="shared" si="6"/>
        <v>4862</v>
      </c>
      <c r="W43">
        <v>0.3</v>
      </c>
      <c r="X43">
        <f t="shared" si="7"/>
        <v>5904</v>
      </c>
      <c r="Y43">
        <f t="shared" si="8"/>
        <v>6553</v>
      </c>
    </row>
    <row r="44" spans="1:25" x14ac:dyDescent="0.3">
      <c r="A44">
        <f t="shared" si="0"/>
        <v>43</v>
      </c>
      <c r="B44">
        <v>8010024403</v>
      </c>
      <c r="C44" t="s">
        <v>106</v>
      </c>
      <c r="D44" t="s">
        <v>107</v>
      </c>
      <c r="E44" t="s">
        <v>3635</v>
      </c>
      <c r="G44">
        <v>5658</v>
      </c>
      <c r="H44">
        <v>5658</v>
      </c>
      <c r="I44">
        <v>0.12</v>
      </c>
      <c r="J44">
        <f t="shared" si="1"/>
        <v>6430</v>
      </c>
      <c r="K44">
        <v>0.1</v>
      </c>
      <c r="L44">
        <f t="shared" si="2"/>
        <v>6287</v>
      </c>
      <c r="M44">
        <v>0.08</v>
      </c>
      <c r="N44">
        <f t="shared" si="3"/>
        <v>6150</v>
      </c>
      <c r="O44">
        <v>0.08</v>
      </c>
      <c r="P44">
        <f t="shared" si="4"/>
        <v>6150</v>
      </c>
      <c r="Q44">
        <v>7.8E-2</v>
      </c>
      <c r="R44">
        <f t="shared" si="5"/>
        <v>6137</v>
      </c>
      <c r="S44">
        <v>0.15</v>
      </c>
      <c r="T44">
        <f t="shared" si="6"/>
        <v>6656</v>
      </c>
      <c r="W44">
        <v>0.3</v>
      </c>
      <c r="X44">
        <f t="shared" si="7"/>
        <v>8083</v>
      </c>
      <c r="Y44">
        <f t="shared" si="8"/>
        <v>8972</v>
      </c>
    </row>
    <row r="45" spans="1:25" x14ac:dyDescent="0.3">
      <c r="A45">
        <f t="shared" si="0"/>
        <v>44</v>
      </c>
      <c r="B45">
        <v>8010024319</v>
      </c>
      <c r="C45" t="s">
        <v>108</v>
      </c>
      <c r="D45" t="s">
        <v>109</v>
      </c>
      <c r="E45" t="s">
        <v>3635</v>
      </c>
      <c r="G45">
        <v>8537</v>
      </c>
      <c r="H45">
        <v>8537</v>
      </c>
      <c r="I45">
        <v>0.12</v>
      </c>
      <c r="J45">
        <f t="shared" si="1"/>
        <v>9702</v>
      </c>
      <c r="K45">
        <v>0.1</v>
      </c>
      <c r="L45">
        <f t="shared" si="2"/>
        <v>9486</v>
      </c>
      <c r="M45">
        <v>0.08</v>
      </c>
      <c r="N45">
        <f t="shared" si="3"/>
        <v>9279</v>
      </c>
      <c r="O45">
        <v>0.08</v>
      </c>
      <c r="P45">
        <f t="shared" si="4"/>
        <v>9279</v>
      </c>
      <c r="Q45">
        <v>7.8E-2</v>
      </c>
      <c r="R45">
        <f t="shared" si="5"/>
        <v>9259</v>
      </c>
      <c r="S45">
        <v>0.15</v>
      </c>
      <c r="T45">
        <f t="shared" si="6"/>
        <v>10044</v>
      </c>
      <c r="W45">
        <v>0.3</v>
      </c>
      <c r="X45">
        <f t="shared" si="7"/>
        <v>12196</v>
      </c>
      <c r="Y45">
        <f t="shared" si="8"/>
        <v>13538</v>
      </c>
    </row>
    <row r="46" spans="1:25" x14ac:dyDescent="0.3">
      <c r="A46">
        <f t="shared" si="0"/>
        <v>45</v>
      </c>
      <c r="B46">
        <v>8010024353</v>
      </c>
      <c r="C46" t="s">
        <v>110</v>
      </c>
      <c r="D46" t="s">
        <v>111</v>
      </c>
      <c r="E46" t="s">
        <v>3635</v>
      </c>
      <c r="G46">
        <v>13625</v>
      </c>
      <c r="H46">
        <v>13625</v>
      </c>
      <c r="I46">
        <v>0.12</v>
      </c>
      <c r="J46">
        <f t="shared" si="1"/>
        <v>15483</v>
      </c>
      <c r="K46">
        <v>0.1</v>
      </c>
      <c r="L46">
        <f t="shared" si="2"/>
        <v>15139</v>
      </c>
      <c r="M46">
        <v>0.08</v>
      </c>
      <c r="N46">
        <f t="shared" si="3"/>
        <v>14810</v>
      </c>
      <c r="O46">
        <v>0.08</v>
      </c>
      <c r="P46">
        <f t="shared" si="4"/>
        <v>14810</v>
      </c>
      <c r="Q46">
        <v>7.8E-2</v>
      </c>
      <c r="R46">
        <f t="shared" si="5"/>
        <v>14778</v>
      </c>
      <c r="S46">
        <v>0.15</v>
      </c>
      <c r="T46">
        <f t="shared" si="6"/>
        <v>16029</v>
      </c>
      <c r="W46">
        <v>0.3</v>
      </c>
      <c r="X46">
        <f t="shared" si="7"/>
        <v>19464</v>
      </c>
      <c r="Y46">
        <f t="shared" si="8"/>
        <v>21605</v>
      </c>
    </row>
    <row r="47" spans="1:25" x14ac:dyDescent="0.3">
      <c r="A47">
        <f t="shared" si="0"/>
        <v>46</v>
      </c>
      <c r="B47">
        <v>8010024354</v>
      </c>
      <c r="C47" t="s">
        <v>112</v>
      </c>
      <c r="D47" t="s">
        <v>113</v>
      </c>
      <c r="E47" t="s">
        <v>3635</v>
      </c>
      <c r="G47">
        <v>22428</v>
      </c>
      <c r="H47">
        <v>22428</v>
      </c>
      <c r="I47">
        <v>0.12</v>
      </c>
      <c r="J47">
        <f t="shared" si="1"/>
        <v>25487</v>
      </c>
      <c r="K47">
        <v>0.1</v>
      </c>
      <c r="L47">
        <f t="shared" si="2"/>
        <v>24920</v>
      </c>
      <c r="M47">
        <v>0.08</v>
      </c>
      <c r="N47">
        <f t="shared" si="3"/>
        <v>24378</v>
      </c>
      <c r="O47">
        <v>0.08</v>
      </c>
      <c r="P47">
        <f t="shared" si="4"/>
        <v>24378</v>
      </c>
      <c r="Q47">
        <v>7.8E-2</v>
      </c>
      <c r="R47">
        <f t="shared" si="5"/>
        <v>24325</v>
      </c>
      <c r="S47">
        <v>0.15</v>
      </c>
      <c r="T47">
        <f t="shared" si="6"/>
        <v>26386</v>
      </c>
      <c r="W47">
        <v>0.3</v>
      </c>
      <c r="X47">
        <f t="shared" si="7"/>
        <v>32040</v>
      </c>
      <c r="Y47">
        <f t="shared" si="8"/>
        <v>35564</v>
      </c>
    </row>
    <row r="48" spans="1:25" x14ac:dyDescent="0.3">
      <c r="A48">
        <f t="shared" si="0"/>
        <v>47</v>
      </c>
      <c r="B48">
        <v>8010024355</v>
      </c>
      <c r="C48" t="s">
        <v>114</v>
      </c>
      <c r="D48" t="s">
        <v>115</v>
      </c>
      <c r="E48" t="s">
        <v>3635</v>
      </c>
      <c r="G48">
        <v>41050</v>
      </c>
      <c r="H48">
        <v>41050</v>
      </c>
      <c r="I48">
        <v>0.12</v>
      </c>
      <c r="J48">
        <f t="shared" si="1"/>
        <v>46648</v>
      </c>
      <c r="K48">
        <v>0.1</v>
      </c>
      <c r="L48">
        <f t="shared" si="2"/>
        <v>45611</v>
      </c>
      <c r="M48">
        <v>0.08</v>
      </c>
      <c r="N48">
        <f t="shared" si="3"/>
        <v>44620</v>
      </c>
      <c r="O48">
        <v>0.08</v>
      </c>
      <c r="P48">
        <f t="shared" si="4"/>
        <v>44620</v>
      </c>
      <c r="Q48">
        <v>7.8E-2</v>
      </c>
      <c r="R48">
        <f t="shared" si="5"/>
        <v>44523</v>
      </c>
      <c r="S48">
        <v>0.15</v>
      </c>
      <c r="T48">
        <f t="shared" si="6"/>
        <v>48294</v>
      </c>
      <c r="W48">
        <v>0.3</v>
      </c>
      <c r="X48">
        <f t="shared" si="7"/>
        <v>58643</v>
      </c>
      <c r="Y48">
        <f t="shared" si="8"/>
        <v>65094</v>
      </c>
    </row>
    <row r="49" spans="1:25" x14ac:dyDescent="0.3">
      <c r="A49">
        <f t="shared" si="0"/>
        <v>48</v>
      </c>
      <c r="B49">
        <v>8011021447</v>
      </c>
      <c r="C49" t="s">
        <v>116</v>
      </c>
      <c r="D49" t="s">
        <v>117</v>
      </c>
      <c r="E49" t="s">
        <v>3635</v>
      </c>
      <c r="G49">
        <v>69050</v>
      </c>
      <c r="H49">
        <v>69050</v>
      </c>
      <c r="I49">
        <v>0.12</v>
      </c>
      <c r="J49">
        <f t="shared" si="1"/>
        <v>78466</v>
      </c>
      <c r="K49">
        <v>0.1</v>
      </c>
      <c r="L49">
        <f t="shared" si="2"/>
        <v>76722</v>
      </c>
      <c r="M49">
        <v>0.08</v>
      </c>
      <c r="N49">
        <f t="shared" si="3"/>
        <v>75054</v>
      </c>
      <c r="O49">
        <v>0.08</v>
      </c>
      <c r="P49">
        <f t="shared" si="4"/>
        <v>75054</v>
      </c>
      <c r="Q49">
        <v>7.8E-2</v>
      </c>
      <c r="R49">
        <f t="shared" si="5"/>
        <v>74892</v>
      </c>
      <c r="S49">
        <v>0.15</v>
      </c>
      <c r="T49">
        <f t="shared" si="6"/>
        <v>81235</v>
      </c>
      <c r="W49">
        <v>0.3</v>
      </c>
      <c r="X49">
        <f t="shared" si="7"/>
        <v>98643</v>
      </c>
      <c r="Y49">
        <f t="shared" si="8"/>
        <v>109494</v>
      </c>
    </row>
    <row r="50" spans="1:25" x14ac:dyDescent="0.3">
      <c r="A50">
        <f t="shared" si="0"/>
        <v>49</v>
      </c>
      <c r="B50">
        <v>8010024404</v>
      </c>
      <c r="C50" t="s">
        <v>118</v>
      </c>
      <c r="D50" t="s">
        <v>119</v>
      </c>
      <c r="E50" t="s">
        <v>3635</v>
      </c>
      <c r="G50">
        <v>103748</v>
      </c>
      <c r="H50">
        <v>103748</v>
      </c>
      <c r="I50">
        <v>0.12</v>
      </c>
      <c r="J50">
        <f t="shared" si="1"/>
        <v>117896</v>
      </c>
      <c r="K50">
        <v>0.1</v>
      </c>
      <c r="L50">
        <f t="shared" si="2"/>
        <v>115276</v>
      </c>
      <c r="M50">
        <v>0.08</v>
      </c>
      <c r="N50">
        <f t="shared" si="3"/>
        <v>112770</v>
      </c>
      <c r="O50">
        <v>0.08</v>
      </c>
      <c r="P50">
        <f t="shared" si="4"/>
        <v>112770</v>
      </c>
      <c r="Q50">
        <v>7.8E-2</v>
      </c>
      <c r="R50">
        <f t="shared" si="5"/>
        <v>112525</v>
      </c>
      <c r="S50">
        <v>0.15</v>
      </c>
      <c r="T50">
        <f t="shared" si="6"/>
        <v>122056</v>
      </c>
      <c r="W50">
        <v>0.3</v>
      </c>
      <c r="X50">
        <f t="shared" si="7"/>
        <v>148211</v>
      </c>
      <c r="Y50">
        <f t="shared" si="8"/>
        <v>164514</v>
      </c>
    </row>
    <row r="51" spans="1:25" x14ac:dyDescent="0.3">
      <c r="A51">
        <f t="shared" si="0"/>
        <v>50</v>
      </c>
      <c r="B51">
        <v>8011021680</v>
      </c>
      <c r="C51" t="s">
        <v>120</v>
      </c>
      <c r="D51" t="s">
        <v>121</v>
      </c>
      <c r="E51" t="s">
        <v>3635</v>
      </c>
      <c r="G51">
        <v>206238</v>
      </c>
      <c r="H51">
        <v>206238</v>
      </c>
      <c r="I51">
        <v>0.12</v>
      </c>
      <c r="J51">
        <f t="shared" si="1"/>
        <v>234362</v>
      </c>
      <c r="K51">
        <v>0.1</v>
      </c>
      <c r="L51">
        <f t="shared" si="2"/>
        <v>229153</v>
      </c>
      <c r="M51">
        <v>0.08</v>
      </c>
      <c r="N51">
        <f t="shared" si="3"/>
        <v>224172</v>
      </c>
      <c r="O51">
        <v>0.08</v>
      </c>
      <c r="P51">
        <f t="shared" si="4"/>
        <v>224172</v>
      </c>
      <c r="Q51">
        <v>7.8E-2</v>
      </c>
      <c r="R51">
        <f t="shared" si="5"/>
        <v>223685</v>
      </c>
      <c r="S51">
        <v>0.15</v>
      </c>
      <c r="T51">
        <f t="shared" si="6"/>
        <v>242633</v>
      </c>
      <c r="W51">
        <v>0.3</v>
      </c>
      <c r="X51">
        <f t="shared" si="7"/>
        <v>294626</v>
      </c>
      <c r="Y51">
        <f t="shared" si="8"/>
        <v>327035</v>
      </c>
    </row>
    <row r="52" spans="1:25" x14ac:dyDescent="0.3">
      <c r="A52">
        <f t="shared" si="0"/>
        <v>51</v>
      </c>
      <c r="B52">
        <v>8011021685</v>
      </c>
      <c r="C52" t="s">
        <v>122</v>
      </c>
      <c r="D52" t="s">
        <v>123</v>
      </c>
      <c r="E52" t="s">
        <v>3635</v>
      </c>
      <c r="G52">
        <v>295168</v>
      </c>
      <c r="H52">
        <v>295168</v>
      </c>
      <c r="I52">
        <v>0.12</v>
      </c>
      <c r="J52">
        <f t="shared" si="1"/>
        <v>335419</v>
      </c>
      <c r="K52">
        <v>0.1</v>
      </c>
      <c r="L52">
        <f t="shared" si="2"/>
        <v>327964</v>
      </c>
      <c r="M52">
        <v>0.08</v>
      </c>
      <c r="N52">
        <f t="shared" si="3"/>
        <v>320835</v>
      </c>
      <c r="O52">
        <v>0.08</v>
      </c>
      <c r="P52">
        <f t="shared" si="4"/>
        <v>320835</v>
      </c>
      <c r="Q52">
        <v>7.8E-2</v>
      </c>
      <c r="R52">
        <f t="shared" si="5"/>
        <v>320139</v>
      </c>
      <c r="S52">
        <v>0.15</v>
      </c>
      <c r="T52">
        <f t="shared" si="6"/>
        <v>347256</v>
      </c>
      <c r="W52">
        <v>0.3</v>
      </c>
      <c r="X52">
        <f t="shared" si="7"/>
        <v>421669</v>
      </c>
      <c r="Y52">
        <f t="shared" si="8"/>
        <v>468053</v>
      </c>
    </row>
    <row r="53" spans="1:25" x14ac:dyDescent="0.3">
      <c r="A53">
        <f t="shared" si="0"/>
        <v>52</v>
      </c>
      <c r="B53">
        <v>8011021686</v>
      </c>
      <c r="C53" t="s">
        <v>124</v>
      </c>
      <c r="D53" t="s">
        <v>125</v>
      </c>
      <c r="E53" t="s">
        <v>3635</v>
      </c>
      <c r="G53">
        <v>395752</v>
      </c>
      <c r="H53">
        <v>395752</v>
      </c>
      <c r="I53">
        <v>0.12</v>
      </c>
      <c r="J53">
        <f t="shared" si="1"/>
        <v>449719</v>
      </c>
      <c r="K53">
        <v>0.1</v>
      </c>
      <c r="L53">
        <f t="shared" si="2"/>
        <v>439724</v>
      </c>
      <c r="M53">
        <v>0.08</v>
      </c>
      <c r="N53">
        <f t="shared" si="3"/>
        <v>430165</v>
      </c>
      <c r="O53">
        <v>0.08</v>
      </c>
      <c r="P53">
        <f t="shared" si="4"/>
        <v>430165</v>
      </c>
      <c r="Q53">
        <v>7.8E-2</v>
      </c>
      <c r="R53">
        <f t="shared" si="5"/>
        <v>429232</v>
      </c>
      <c r="S53">
        <v>0.15</v>
      </c>
      <c r="T53">
        <f t="shared" si="6"/>
        <v>465591</v>
      </c>
      <c r="W53">
        <v>0.3</v>
      </c>
      <c r="X53">
        <f t="shared" si="7"/>
        <v>565360</v>
      </c>
      <c r="Y53">
        <f t="shared" si="8"/>
        <v>627550</v>
      </c>
    </row>
    <row r="54" spans="1:25" x14ac:dyDescent="0.3">
      <c r="A54">
        <f t="shared" si="0"/>
        <v>53</v>
      </c>
      <c r="B54">
        <v>8010024438</v>
      </c>
      <c r="C54" t="s">
        <v>126</v>
      </c>
      <c r="D54" t="s">
        <v>127</v>
      </c>
      <c r="E54" t="s">
        <v>3635</v>
      </c>
      <c r="G54">
        <v>1200</v>
      </c>
      <c r="H54">
        <v>1200</v>
      </c>
      <c r="I54">
        <v>0.12</v>
      </c>
      <c r="J54">
        <f t="shared" si="1"/>
        <v>1364</v>
      </c>
      <c r="K54">
        <v>0.1</v>
      </c>
      <c r="L54">
        <f t="shared" si="2"/>
        <v>1333</v>
      </c>
      <c r="M54">
        <v>0.08</v>
      </c>
      <c r="N54">
        <f t="shared" si="3"/>
        <v>1304</v>
      </c>
      <c r="O54">
        <v>0.08</v>
      </c>
      <c r="P54">
        <f t="shared" si="4"/>
        <v>1304</v>
      </c>
      <c r="Q54">
        <v>7.8E-2</v>
      </c>
      <c r="R54">
        <f t="shared" si="5"/>
        <v>1302</v>
      </c>
      <c r="S54">
        <v>0.15</v>
      </c>
      <c r="T54">
        <f t="shared" si="6"/>
        <v>1412</v>
      </c>
      <c r="W54">
        <v>0.3</v>
      </c>
      <c r="X54">
        <f t="shared" si="7"/>
        <v>1714</v>
      </c>
      <c r="Y54">
        <f t="shared" si="8"/>
        <v>1903</v>
      </c>
    </row>
    <row r="55" spans="1:25" x14ac:dyDescent="0.3">
      <c r="A55">
        <f t="shared" si="0"/>
        <v>54</v>
      </c>
      <c r="B55">
        <v>8010024347</v>
      </c>
      <c r="C55" t="s">
        <v>128</v>
      </c>
      <c r="D55" t="s">
        <v>129</v>
      </c>
      <c r="E55" t="s">
        <v>3635</v>
      </c>
      <c r="G55">
        <v>1800</v>
      </c>
      <c r="H55">
        <v>1800</v>
      </c>
      <c r="I55">
        <v>0.12</v>
      </c>
      <c r="J55">
        <f t="shared" si="1"/>
        <v>2046</v>
      </c>
      <c r="K55">
        <v>0.1</v>
      </c>
      <c r="L55">
        <f t="shared" si="2"/>
        <v>2000</v>
      </c>
      <c r="M55">
        <v>0.08</v>
      </c>
      <c r="N55">
        <f t="shared" si="3"/>
        <v>1957</v>
      </c>
      <c r="O55">
        <v>0.08</v>
      </c>
      <c r="P55">
        <f t="shared" si="4"/>
        <v>1957</v>
      </c>
      <c r="Q55">
        <v>7.8E-2</v>
      </c>
      <c r="R55">
        <f t="shared" si="5"/>
        <v>1952</v>
      </c>
      <c r="S55">
        <v>0.15</v>
      </c>
      <c r="T55">
        <f t="shared" si="6"/>
        <v>2118</v>
      </c>
      <c r="W55">
        <v>0.3</v>
      </c>
      <c r="X55">
        <f t="shared" si="7"/>
        <v>2571</v>
      </c>
      <c r="Y55">
        <f t="shared" si="8"/>
        <v>2854</v>
      </c>
    </row>
    <row r="56" spans="1:25" x14ac:dyDescent="0.3">
      <c r="A56">
        <f t="shared" si="0"/>
        <v>55</v>
      </c>
      <c r="B56">
        <v>8010024348</v>
      </c>
      <c r="C56" t="s">
        <v>130</v>
      </c>
      <c r="D56" t="s">
        <v>131</v>
      </c>
      <c r="E56" t="s">
        <v>3635</v>
      </c>
      <c r="G56">
        <v>2650</v>
      </c>
      <c r="H56">
        <v>2650</v>
      </c>
      <c r="I56">
        <v>0.12</v>
      </c>
      <c r="J56">
        <f t="shared" si="1"/>
        <v>3012</v>
      </c>
      <c r="K56">
        <v>0.1</v>
      </c>
      <c r="L56">
        <f t="shared" si="2"/>
        <v>2944</v>
      </c>
      <c r="M56">
        <v>0.08</v>
      </c>
      <c r="N56">
        <f t="shared" si="3"/>
        <v>2880</v>
      </c>
      <c r="O56">
        <v>0.08</v>
      </c>
      <c r="P56">
        <f t="shared" si="4"/>
        <v>2880</v>
      </c>
      <c r="Q56">
        <v>7.8E-2</v>
      </c>
      <c r="R56">
        <f t="shared" si="5"/>
        <v>2874</v>
      </c>
      <c r="S56">
        <v>0.15</v>
      </c>
      <c r="T56">
        <f t="shared" si="6"/>
        <v>3118</v>
      </c>
      <c r="W56">
        <v>0.3</v>
      </c>
      <c r="X56">
        <f t="shared" si="7"/>
        <v>3786</v>
      </c>
      <c r="Y56">
        <f t="shared" si="8"/>
        <v>4202</v>
      </c>
    </row>
    <row r="57" spans="1:25" x14ac:dyDescent="0.3">
      <c r="A57">
        <f t="shared" si="0"/>
        <v>56</v>
      </c>
      <c r="B57">
        <v>8010024349</v>
      </c>
      <c r="C57" t="s">
        <v>132</v>
      </c>
      <c r="D57" t="s">
        <v>133</v>
      </c>
      <c r="E57" t="s">
        <v>3635</v>
      </c>
      <c r="G57">
        <v>9749</v>
      </c>
      <c r="H57">
        <v>9749</v>
      </c>
      <c r="I57">
        <v>0.12</v>
      </c>
      <c r="J57">
        <f t="shared" si="1"/>
        <v>11079</v>
      </c>
      <c r="K57">
        <v>0.1</v>
      </c>
      <c r="L57">
        <f t="shared" si="2"/>
        <v>10832</v>
      </c>
      <c r="M57">
        <v>0.08</v>
      </c>
      <c r="N57">
        <f t="shared" si="3"/>
        <v>10597</v>
      </c>
      <c r="O57">
        <v>0.08</v>
      </c>
      <c r="P57">
        <f t="shared" si="4"/>
        <v>10597</v>
      </c>
      <c r="Q57">
        <v>7.8E-2</v>
      </c>
      <c r="R57">
        <f t="shared" si="5"/>
        <v>10574</v>
      </c>
      <c r="S57">
        <v>0.15</v>
      </c>
      <c r="T57">
        <f t="shared" si="6"/>
        <v>11469</v>
      </c>
      <c r="W57">
        <v>0.3</v>
      </c>
      <c r="X57">
        <f t="shared" si="7"/>
        <v>13927</v>
      </c>
      <c r="Y57">
        <f t="shared" si="8"/>
        <v>15459</v>
      </c>
    </row>
    <row r="58" spans="1:25" x14ac:dyDescent="0.3">
      <c r="A58">
        <f t="shared" si="0"/>
        <v>57</v>
      </c>
      <c r="B58">
        <v>80516213</v>
      </c>
      <c r="C58" t="s">
        <v>134</v>
      </c>
      <c r="D58" t="s">
        <v>135</v>
      </c>
      <c r="E58" t="s">
        <v>3635</v>
      </c>
      <c r="G58">
        <v>19865</v>
      </c>
      <c r="H58">
        <v>19865</v>
      </c>
      <c r="I58">
        <v>0.15</v>
      </c>
      <c r="J58">
        <f t="shared" si="1"/>
        <v>23371</v>
      </c>
      <c r="K58">
        <v>0.15</v>
      </c>
      <c r="L58">
        <f t="shared" si="2"/>
        <v>23371</v>
      </c>
      <c r="M58">
        <v>0.08</v>
      </c>
      <c r="N58">
        <f t="shared" si="3"/>
        <v>21592</v>
      </c>
      <c r="O58">
        <v>0.08</v>
      </c>
      <c r="P58">
        <f t="shared" si="4"/>
        <v>21592</v>
      </c>
      <c r="Q58">
        <v>7.8E-2</v>
      </c>
      <c r="R58">
        <f t="shared" si="5"/>
        <v>21546</v>
      </c>
      <c r="S58">
        <v>0.15</v>
      </c>
      <c r="T58">
        <f t="shared" si="6"/>
        <v>23371</v>
      </c>
      <c r="W58">
        <v>0.3</v>
      </c>
      <c r="X58">
        <f t="shared" si="7"/>
        <v>28379</v>
      </c>
      <c r="Y58">
        <f t="shared" si="8"/>
        <v>31501</v>
      </c>
    </row>
    <row r="59" spans="1:25" x14ac:dyDescent="0.3">
      <c r="A59">
        <f t="shared" si="0"/>
        <v>58</v>
      </c>
      <c r="B59">
        <v>80516218</v>
      </c>
      <c r="C59" t="s">
        <v>136</v>
      </c>
      <c r="D59" t="s">
        <v>137</v>
      </c>
      <c r="E59" t="s">
        <v>3635</v>
      </c>
      <c r="G59">
        <v>31284</v>
      </c>
      <c r="H59">
        <v>31284</v>
      </c>
      <c r="I59">
        <v>0.15</v>
      </c>
      <c r="J59">
        <f t="shared" si="1"/>
        <v>36805</v>
      </c>
      <c r="K59">
        <v>0.15</v>
      </c>
      <c r="L59">
        <f t="shared" si="2"/>
        <v>36805</v>
      </c>
      <c r="M59">
        <v>0.08</v>
      </c>
      <c r="N59">
        <f t="shared" si="3"/>
        <v>34004</v>
      </c>
      <c r="O59">
        <v>0.08</v>
      </c>
      <c r="P59">
        <f t="shared" si="4"/>
        <v>34004</v>
      </c>
      <c r="Q59">
        <v>7.8E-2</v>
      </c>
      <c r="R59">
        <f t="shared" si="5"/>
        <v>33931</v>
      </c>
      <c r="S59">
        <v>0.15</v>
      </c>
      <c r="T59">
        <f t="shared" si="6"/>
        <v>36805</v>
      </c>
      <c r="W59">
        <v>0.3</v>
      </c>
      <c r="X59">
        <f t="shared" si="7"/>
        <v>44691</v>
      </c>
      <c r="Y59">
        <f t="shared" si="8"/>
        <v>49607</v>
      </c>
    </row>
    <row r="60" spans="1:25" x14ac:dyDescent="0.3">
      <c r="A60">
        <f t="shared" si="0"/>
        <v>59</v>
      </c>
      <c r="B60">
        <v>8010024873</v>
      </c>
      <c r="C60" t="s">
        <v>138</v>
      </c>
      <c r="D60" t="s">
        <v>139</v>
      </c>
      <c r="E60" t="s">
        <v>3635</v>
      </c>
      <c r="G60">
        <v>40099</v>
      </c>
      <c r="H60">
        <v>40099</v>
      </c>
      <c r="I60">
        <v>0.12</v>
      </c>
      <c r="J60">
        <f t="shared" si="1"/>
        <v>45568</v>
      </c>
      <c r="K60">
        <v>0.1</v>
      </c>
      <c r="L60">
        <f t="shared" si="2"/>
        <v>44554</v>
      </c>
      <c r="M60">
        <v>0.08</v>
      </c>
      <c r="N60">
        <f t="shared" si="3"/>
        <v>43586</v>
      </c>
      <c r="O60">
        <v>0.08</v>
      </c>
      <c r="P60">
        <f t="shared" si="4"/>
        <v>43586</v>
      </c>
      <c r="Q60">
        <v>7.8E-2</v>
      </c>
      <c r="R60">
        <f t="shared" si="5"/>
        <v>43491</v>
      </c>
      <c r="S60">
        <v>0.15</v>
      </c>
      <c r="T60">
        <f t="shared" si="6"/>
        <v>47175</v>
      </c>
      <c r="W60">
        <v>0.3</v>
      </c>
      <c r="X60">
        <f t="shared" si="7"/>
        <v>57284</v>
      </c>
      <c r="Y60">
        <f t="shared" si="8"/>
        <v>63585</v>
      </c>
    </row>
    <row r="61" spans="1:25" x14ac:dyDescent="0.3">
      <c r="A61">
        <f t="shared" si="0"/>
        <v>60</v>
      </c>
      <c r="B61">
        <v>8011021616</v>
      </c>
      <c r="C61" t="s">
        <v>140</v>
      </c>
      <c r="D61" t="s">
        <v>141</v>
      </c>
      <c r="E61" t="s">
        <v>3635</v>
      </c>
      <c r="G61">
        <v>58527</v>
      </c>
      <c r="H61">
        <v>58527</v>
      </c>
      <c r="I61">
        <v>0.12</v>
      </c>
      <c r="J61">
        <f t="shared" si="1"/>
        <v>66508</v>
      </c>
      <c r="K61">
        <v>0.1</v>
      </c>
      <c r="L61">
        <f t="shared" si="2"/>
        <v>65030</v>
      </c>
      <c r="M61">
        <v>0.08</v>
      </c>
      <c r="N61">
        <f t="shared" si="3"/>
        <v>63616</v>
      </c>
      <c r="O61">
        <v>0.08</v>
      </c>
      <c r="P61">
        <f t="shared" si="4"/>
        <v>63616</v>
      </c>
      <c r="Q61">
        <v>7.8E-2</v>
      </c>
      <c r="R61">
        <f t="shared" si="5"/>
        <v>63478</v>
      </c>
      <c r="S61">
        <v>0.15</v>
      </c>
      <c r="T61">
        <f t="shared" si="6"/>
        <v>68855</v>
      </c>
      <c r="W61">
        <v>0.3</v>
      </c>
      <c r="X61">
        <f t="shared" si="7"/>
        <v>83610</v>
      </c>
      <c r="Y61">
        <f t="shared" si="8"/>
        <v>92807</v>
      </c>
    </row>
    <row r="62" spans="1:25" x14ac:dyDescent="0.3">
      <c r="A62">
        <f t="shared" si="0"/>
        <v>61</v>
      </c>
      <c r="B62">
        <v>8010024874</v>
      </c>
      <c r="C62" t="s">
        <v>142</v>
      </c>
      <c r="D62" t="s">
        <v>143</v>
      </c>
      <c r="E62" t="s">
        <v>3635</v>
      </c>
      <c r="G62">
        <v>114397</v>
      </c>
      <c r="H62">
        <v>114397</v>
      </c>
      <c r="I62">
        <v>0.12</v>
      </c>
      <c r="J62">
        <f t="shared" si="1"/>
        <v>129997</v>
      </c>
      <c r="K62">
        <v>0.1</v>
      </c>
      <c r="L62">
        <f t="shared" si="2"/>
        <v>127108</v>
      </c>
      <c r="M62">
        <v>0.08</v>
      </c>
      <c r="N62">
        <f t="shared" si="3"/>
        <v>124345</v>
      </c>
      <c r="O62">
        <v>0.08</v>
      </c>
      <c r="P62">
        <f t="shared" si="4"/>
        <v>124345</v>
      </c>
      <c r="Q62">
        <v>7.8E-2</v>
      </c>
      <c r="R62">
        <f t="shared" si="5"/>
        <v>124075</v>
      </c>
      <c r="S62">
        <v>0.15</v>
      </c>
      <c r="T62">
        <f t="shared" si="6"/>
        <v>134585</v>
      </c>
      <c r="W62">
        <v>0.3</v>
      </c>
      <c r="X62">
        <f t="shared" si="7"/>
        <v>163424</v>
      </c>
      <c r="Y62">
        <f t="shared" si="8"/>
        <v>181401</v>
      </c>
    </row>
    <row r="63" spans="1:25" x14ac:dyDescent="0.3">
      <c r="A63">
        <f t="shared" si="0"/>
        <v>62</v>
      </c>
      <c r="B63">
        <v>8011021682</v>
      </c>
      <c r="C63" t="s">
        <v>144</v>
      </c>
      <c r="D63" t="s">
        <v>145</v>
      </c>
      <c r="E63" t="s">
        <v>3635</v>
      </c>
      <c r="G63">
        <v>141377</v>
      </c>
      <c r="H63">
        <v>141377</v>
      </c>
      <c r="I63">
        <v>0.12</v>
      </c>
      <c r="J63">
        <f t="shared" si="1"/>
        <v>160656</v>
      </c>
      <c r="K63">
        <v>0.1</v>
      </c>
      <c r="L63">
        <f t="shared" si="2"/>
        <v>157086</v>
      </c>
      <c r="M63">
        <v>0.08</v>
      </c>
      <c r="N63">
        <f t="shared" si="3"/>
        <v>153671</v>
      </c>
      <c r="O63">
        <v>0.08</v>
      </c>
      <c r="P63">
        <f t="shared" si="4"/>
        <v>153671</v>
      </c>
      <c r="Q63">
        <v>7.8E-2</v>
      </c>
      <c r="R63">
        <f t="shared" si="5"/>
        <v>153337</v>
      </c>
      <c r="S63">
        <v>0.15</v>
      </c>
      <c r="T63">
        <f t="shared" si="6"/>
        <v>166326</v>
      </c>
      <c r="W63">
        <v>0.3</v>
      </c>
      <c r="X63">
        <f t="shared" si="7"/>
        <v>201967</v>
      </c>
      <c r="Y63">
        <f t="shared" si="8"/>
        <v>224183</v>
      </c>
    </row>
    <row r="64" spans="1:25" x14ac:dyDescent="0.3">
      <c r="A64">
        <f t="shared" si="0"/>
        <v>63</v>
      </c>
      <c r="B64">
        <v>8011021683</v>
      </c>
      <c r="C64" t="s">
        <v>146</v>
      </c>
      <c r="D64" t="s">
        <v>147</v>
      </c>
      <c r="E64" t="s">
        <v>3635</v>
      </c>
      <c r="G64">
        <v>180141</v>
      </c>
      <c r="H64">
        <v>180141</v>
      </c>
      <c r="I64">
        <v>0.12</v>
      </c>
      <c r="J64">
        <f t="shared" si="1"/>
        <v>204706</v>
      </c>
      <c r="K64">
        <v>0.1</v>
      </c>
      <c r="L64">
        <f t="shared" si="2"/>
        <v>200157</v>
      </c>
      <c r="M64">
        <v>0.08</v>
      </c>
      <c r="N64">
        <f t="shared" si="3"/>
        <v>195805</v>
      </c>
      <c r="O64">
        <v>0.08</v>
      </c>
      <c r="P64">
        <f t="shared" si="4"/>
        <v>195805</v>
      </c>
      <c r="Q64">
        <v>7.8E-2</v>
      </c>
      <c r="R64">
        <f t="shared" si="5"/>
        <v>195381</v>
      </c>
      <c r="S64">
        <v>0.15</v>
      </c>
      <c r="T64">
        <f t="shared" si="6"/>
        <v>211931</v>
      </c>
      <c r="W64">
        <v>0.3</v>
      </c>
      <c r="X64">
        <f t="shared" si="7"/>
        <v>257344</v>
      </c>
      <c r="Y64">
        <f t="shared" si="8"/>
        <v>285652</v>
      </c>
    </row>
    <row r="65" spans="1:25" x14ac:dyDescent="0.3">
      <c r="A65">
        <f t="shared" si="0"/>
        <v>64</v>
      </c>
      <c r="B65">
        <v>8011021684</v>
      </c>
      <c r="C65" t="s">
        <v>148</v>
      </c>
      <c r="D65" t="s">
        <v>149</v>
      </c>
      <c r="E65" t="s">
        <v>3635</v>
      </c>
      <c r="G65">
        <v>237653</v>
      </c>
      <c r="H65">
        <v>237653</v>
      </c>
      <c r="I65">
        <v>0.12</v>
      </c>
      <c r="J65">
        <f t="shared" si="1"/>
        <v>270061</v>
      </c>
      <c r="K65">
        <v>0.1</v>
      </c>
      <c r="L65">
        <f t="shared" si="2"/>
        <v>264059</v>
      </c>
      <c r="M65">
        <v>0.08</v>
      </c>
      <c r="N65">
        <f t="shared" si="3"/>
        <v>258318</v>
      </c>
      <c r="O65">
        <v>0.08</v>
      </c>
      <c r="P65">
        <f t="shared" si="4"/>
        <v>258318</v>
      </c>
      <c r="Q65">
        <v>7.8E-2</v>
      </c>
      <c r="R65">
        <f t="shared" si="5"/>
        <v>257758</v>
      </c>
      <c r="S65">
        <v>0.15</v>
      </c>
      <c r="T65">
        <f t="shared" si="6"/>
        <v>279592</v>
      </c>
      <c r="W65">
        <v>0.3</v>
      </c>
      <c r="X65">
        <f t="shared" si="7"/>
        <v>339504</v>
      </c>
      <c r="Y65">
        <f t="shared" si="8"/>
        <v>376849</v>
      </c>
    </row>
    <row r="66" spans="1:25" x14ac:dyDescent="0.3">
      <c r="A66">
        <f t="shared" ref="A66:A129" si="9">ROW()-1</f>
        <v>65</v>
      </c>
      <c r="B66">
        <v>8010024356</v>
      </c>
      <c r="C66" t="s">
        <v>150</v>
      </c>
      <c r="D66" t="s">
        <v>151</v>
      </c>
      <c r="E66" t="s">
        <v>3635</v>
      </c>
      <c r="G66">
        <v>1513</v>
      </c>
      <c r="H66">
        <v>1513</v>
      </c>
      <c r="I66">
        <v>0.12</v>
      </c>
      <c r="J66">
        <f t="shared" ref="J66:J129" si="10">ROUNDUP((H66/(1-I66)),0)</f>
        <v>1720</v>
      </c>
      <c r="K66">
        <v>0.1</v>
      </c>
      <c r="L66">
        <f t="shared" ref="L66:L129" si="11">ROUND((H66/(1-K66)),0)</f>
        <v>1681</v>
      </c>
      <c r="M66">
        <v>0.08</v>
      </c>
      <c r="N66">
        <f t="shared" ref="N66:N129" si="12">ROUND((H66/(1-M66)),0)</f>
        <v>1645</v>
      </c>
      <c r="O66">
        <v>0.08</v>
      </c>
      <c r="P66">
        <f t="shared" ref="P66:P129" si="13">ROUND((H66/(1-O66)),0)</f>
        <v>1645</v>
      </c>
      <c r="Q66">
        <v>7.8E-2</v>
      </c>
      <c r="R66">
        <f t="shared" ref="R66:R129" si="14">ROUND((H66/(1-Q66)),0)</f>
        <v>1641</v>
      </c>
      <c r="S66">
        <v>0.15</v>
      </c>
      <c r="T66">
        <f t="shared" ref="T66:T129" si="15">ROUND((H66/(1-S66)),0)</f>
        <v>1780</v>
      </c>
      <c r="W66">
        <v>0.3</v>
      </c>
      <c r="X66">
        <f t="shared" ref="X66:X129" si="16">ROUND((H66/(1-W66)),0)</f>
        <v>2161</v>
      </c>
      <c r="Y66">
        <f t="shared" ref="Y66:Y129" si="17">ROUND(X66*111%,0)</f>
        <v>2399</v>
      </c>
    </row>
    <row r="67" spans="1:25" x14ac:dyDescent="0.3">
      <c r="A67">
        <f t="shared" si="9"/>
        <v>66</v>
      </c>
      <c r="B67">
        <v>8010024192</v>
      </c>
      <c r="C67" t="s">
        <v>152</v>
      </c>
      <c r="D67" t="s">
        <v>153</v>
      </c>
      <c r="E67" t="s">
        <v>3635</v>
      </c>
      <c r="G67">
        <v>1911</v>
      </c>
      <c r="H67">
        <v>1911</v>
      </c>
      <c r="I67">
        <v>0.12</v>
      </c>
      <c r="J67">
        <f t="shared" si="10"/>
        <v>2172</v>
      </c>
      <c r="K67">
        <v>0.1</v>
      </c>
      <c r="L67">
        <f t="shared" si="11"/>
        <v>2123</v>
      </c>
      <c r="M67">
        <v>0.08</v>
      </c>
      <c r="N67">
        <f t="shared" si="12"/>
        <v>2077</v>
      </c>
      <c r="O67">
        <v>0.08</v>
      </c>
      <c r="P67">
        <f t="shared" si="13"/>
        <v>2077</v>
      </c>
      <c r="Q67">
        <v>7.8E-2</v>
      </c>
      <c r="R67">
        <f t="shared" si="14"/>
        <v>2073</v>
      </c>
      <c r="S67">
        <v>0.15</v>
      </c>
      <c r="T67">
        <f t="shared" si="15"/>
        <v>2248</v>
      </c>
      <c r="W67">
        <v>0.3</v>
      </c>
      <c r="X67">
        <f t="shared" si="16"/>
        <v>2730</v>
      </c>
      <c r="Y67">
        <f t="shared" si="17"/>
        <v>3030</v>
      </c>
    </row>
    <row r="68" spans="1:25" x14ac:dyDescent="0.3">
      <c r="A68">
        <f t="shared" si="9"/>
        <v>67</v>
      </c>
      <c r="B68">
        <v>8010024357</v>
      </c>
      <c r="C68" t="s">
        <v>154</v>
      </c>
      <c r="D68" t="s">
        <v>155</v>
      </c>
      <c r="E68" t="s">
        <v>3635</v>
      </c>
      <c r="G68">
        <v>3066</v>
      </c>
      <c r="H68">
        <v>3066</v>
      </c>
      <c r="I68">
        <v>0.12</v>
      </c>
      <c r="J68">
        <f t="shared" si="10"/>
        <v>3485</v>
      </c>
      <c r="K68">
        <v>0.1</v>
      </c>
      <c r="L68">
        <f t="shared" si="11"/>
        <v>3407</v>
      </c>
      <c r="M68">
        <v>0.08</v>
      </c>
      <c r="N68">
        <f t="shared" si="12"/>
        <v>3333</v>
      </c>
      <c r="O68">
        <v>0.08</v>
      </c>
      <c r="P68">
        <f t="shared" si="13"/>
        <v>3333</v>
      </c>
      <c r="Q68">
        <v>7.8E-2</v>
      </c>
      <c r="R68">
        <f t="shared" si="14"/>
        <v>3325</v>
      </c>
      <c r="S68">
        <v>0.15</v>
      </c>
      <c r="T68">
        <f t="shared" si="15"/>
        <v>3607</v>
      </c>
      <c r="W68">
        <v>0.3</v>
      </c>
      <c r="X68">
        <f t="shared" si="16"/>
        <v>4380</v>
      </c>
      <c r="Y68">
        <f t="shared" si="17"/>
        <v>4862</v>
      </c>
    </row>
    <row r="69" spans="1:25" x14ac:dyDescent="0.3">
      <c r="A69">
        <f t="shared" si="9"/>
        <v>68</v>
      </c>
      <c r="B69">
        <v>8010024358</v>
      </c>
      <c r="C69" t="s">
        <v>156</v>
      </c>
      <c r="D69" t="s">
        <v>157</v>
      </c>
      <c r="E69" t="s">
        <v>3635</v>
      </c>
      <c r="G69">
        <v>5767</v>
      </c>
      <c r="H69">
        <v>5767</v>
      </c>
      <c r="I69">
        <v>0.12</v>
      </c>
      <c r="J69">
        <f t="shared" si="10"/>
        <v>6554</v>
      </c>
      <c r="K69">
        <v>0.1</v>
      </c>
      <c r="L69">
        <f t="shared" si="11"/>
        <v>6408</v>
      </c>
      <c r="M69">
        <v>0.08</v>
      </c>
      <c r="N69">
        <f t="shared" si="12"/>
        <v>6268</v>
      </c>
      <c r="O69">
        <v>0.08</v>
      </c>
      <c r="P69">
        <f t="shared" si="13"/>
        <v>6268</v>
      </c>
      <c r="Q69">
        <v>7.8E-2</v>
      </c>
      <c r="R69">
        <f t="shared" si="14"/>
        <v>6255</v>
      </c>
      <c r="S69">
        <v>0.15</v>
      </c>
      <c r="T69">
        <f t="shared" si="15"/>
        <v>6785</v>
      </c>
      <c r="W69">
        <v>0.3</v>
      </c>
      <c r="X69">
        <f t="shared" si="16"/>
        <v>8239</v>
      </c>
      <c r="Y69">
        <f t="shared" si="17"/>
        <v>9145</v>
      </c>
    </row>
    <row r="70" spans="1:25" x14ac:dyDescent="0.3">
      <c r="A70">
        <f t="shared" si="9"/>
        <v>69</v>
      </c>
      <c r="B70">
        <v>8010024359</v>
      </c>
      <c r="C70" t="s">
        <v>158</v>
      </c>
      <c r="D70" t="s">
        <v>159</v>
      </c>
      <c r="E70" t="s">
        <v>3635</v>
      </c>
      <c r="G70">
        <v>7577</v>
      </c>
      <c r="H70">
        <v>7577</v>
      </c>
      <c r="I70">
        <v>0.12</v>
      </c>
      <c r="J70">
        <f t="shared" si="10"/>
        <v>8611</v>
      </c>
      <c r="K70">
        <v>0.1</v>
      </c>
      <c r="L70">
        <f t="shared" si="11"/>
        <v>8419</v>
      </c>
      <c r="M70">
        <v>0.08</v>
      </c>
      <c r="N70">
        <f t="shared" si="12"/>
        <v>8236</v>
      </c>
      <c r="O70">
        <v>0.08</v>
      </c>
      <c r="P70">
        <f t="shared" si="13"/>
        <v>8236</v>
      </c>
      <c r="Q70">
        <v>7.8E-2</v>
      </c>
      <c r="R70">
        <f t="shared" si="14"/>
        <v>8218</v>
      </c>
      <c r="S70">
        <v>0.15</v>
      </c>
      <c r="T70">
        <f t="shared" si="15"/>
        <v>8914</v>
      </c>
      <c r="W70">
        <v>0.3</v>
      </c>
      <c r="X70">
        <f t="shared" si="16"/>
        <v>10824</v>
      </c>
      <c r="Y70">
        <f t="shared" si="17"/>
        <v>12015</v>
      </c>
    </row>
    <row r="71" spans="1:25" x14ac:dyDescent="0.3">
      <c r="A71">
        <f t="shared" si="9"/>
        <v>70</v>
      </c>
      <c r="B71">
        <v>8010024360</v>
      </c>
      <c r="C71" t="s">
        <v>160</v>
      </c>
      <c r="D71" t="s">
        <v>161</v>
      </c>
      <c r="E71" t="s">
        <v>3635</v>
      </c>
      <c r="G71">
        <v>12023</v>
      </c>
      <c r="H71">
        <v>12023</v>
      </c>
      <c r="I71">
        <v>0.12</v>
      </c>
      <c r="J71">
        <f t="shared" si="10"/>
        <v>13663</v>
      </c>
      <c r="K71">
        <v>0.1</v>
      </c>
      <c r="L71">
        <f t="shared" si="11"/>
        <v>13359</v>
      </c>
      <c r="M71">
        <v>0.08</v>
      </c>
      <c r="N71">
        <f t="shared" si="12"/>
        <v>13068</v>
      </c>
      <c r="O71">
        <v>0.08</v>
      </c>
      <c r="P71">
        <f t="shared" si="13"/>
        <v>13068</v>
      </c>
      <c r="Q71">
        <v>7.8E-2</v>
      </c>
      <c r="R71">
        <f t="shared" si="14"/>
        <v>13040</v>
      </c>
      <c r="S71">
        <v>0.15</v>
      </c>
      <c r="T71">
        <f t="shared" si="15"/>
        <v>14145</v>
      </c>
      <c r="W71">
        <v>0.3</v>
      </c>
      <c r="X71">
        <f t="shared" si="16"/>
        <v>17176</v>
      </c>
      <c r="Y71">
        <f t="shared" si="17"/>
        <v>19065</v>
      </c>
    </row>
    <row r="72" spans="1:25" x14ac:dyDescent="0.3">
      <c r="A72">
        <f t="shared" si="9"/>
        <v>71</v>
      </c>
      <c r="B72">
        <v>8010024361</v>
      </c>
      <c r="C72" t="s">
        <v>162</v>
      </c>
      <c r="D72" t="s">
        <v>163</v>
      </c>
      <c r="E72" t="s">
        <v>3635</v>
      </c>
      <c r="G72">
        <v>19799</v>
      </c>
      <c r="H72">
        <v>19799</v>
      </c>
      <c r="I72">
        <v>0.12</v>
      </c>
      <c r="J72">
        <f t="shared" si="10"/>
        <v>22499</v>
      </c>
      <c r="K72">
        <v>0.1</v>
      </c>
      <c r="L72">
        <f t="shared" si="11"/>
        <v>21999</v>
      </c>
      <c r="M72">
        <v>0.08</v>
      </c>
      <c r="N72">
        <f t="shared" si="12"/>
        <v>21521</v>
      </c>
      <c r="O72">
        <v>0.08</v>
      </c>
      <c r="P72">
        <f t="shared" si="13"/>
        <v>21521</v>
      </c>
      <c r="Q72">
        <v>7.8E-2</v>
      </c>
      <c r="R72">
        <f t="shared" si="14"/>
        <v>21474</v>
      </c>
      <c r="S72">
        <v>0.15</v>
      </c>
      <c r="T72">
        <f t="shared" si="15"/>
        <v>23293</v>
      </c>
      <c r="W72">
        <v>0.3</v>
      </c>
      <c r="X72">
        <f t="shared" si="16"/>
        <v>28284</v>
      </c>
      <c r="Y72">
        <f t="shared" si="17"/>
        <v>31395</v>
      </c>
    </row>
    <row r="73" spans="1:25" x14ac:dyDescent="0.3">
      <c r="A73">
        <f t="shared" si="9"/>
        <v>72</v>
      </c>
      <c r="B73">
        <v>8010024362</v>
      </c>
      <c r="C73" t="s">
        <v>164</v>
      </c>
      <c r="D73" t="s">
        <v>165</v>
      </c>
      <c r="E73" t="s">
        <v>3635</v>
      </c>
      <c r="G73">
        <v>27682</v>
      </c>
      <c r="H73">
        <v>27682</v>
      </c>
      <c r="I73">
        <v>0.12</v>
      </c>
      <c r="J73">
        <f t="shared" si="10"/>
        <v>31457</v>
      </c>
      <c r="K73">
        <v>0.1</v>
      </c>
      <c r="L73">
        <f t="shared" si="11"/>
        <v>30758</v>
      </c>
      <c r="M73">
        <v>0.08</v>
      </c>
      <c r="N73">
        <f t="shared" si="12"/>
        <v>30089</v>
      </c>
      <c r="O73">
        <v>0.08</v>
      </c>
      <c r="P73">
        <f t="shared" si="13"/>
        <v>30089</v>
      </c>
      <c r="Q73">
        <v>7.8E-2</v>
      </c>
      <c r="R73">
        <f t="shared" si="14"/>
        <v>30024</v>
      </c>
      <c r="S73">
        <v>0.15</v>
      </c>
      <c r="T73">
        <f t="shared" si="15"/>
        <v>32567</v>
      </c>
      <c r="W73">
        <v>0.3</v>
      </c>
      <c r="X73">
        <f t="shared" si="16"/>
        <v>39546</v>
      </c>
      <c r="Y73">
        <f t="shared" si="17"/>
        <v>43896</v>
      </c>
    </row>
    <row r="74" spans="1:25" x14ac:dyDescent="0.3">
      <c r="A74">
        <f t="shared" si="9"/>
        <v>73</v>
      </c>
      <c r="B74">
        <v>8010024363</v>
      </c>
      <c r="C74" t="s">
        <v>166</v>
      </c>
      <c r="D74" t="s">
        <v>167</v>
      </c>
      <c r="E74" t="s">
        <v>3635</v>
      </c>
      <c r="G74">
        <v>54698</v>
      </c>
      <c r="H74">
        <v>54698</v>
      </c>
      <c r="I74">
        <v>0.12</v>
      </c>
      <c r="J74">
        <f t="shared" si="10"/>
        <v>62157</v>
      </c>
      <c r="K74">
        <v>0.1</v>
      </c>
      <c r="L74">
        <f t="shared" si="11"/>
        <v>60776</v>
      </c>
      <c r="M74">
        <v>0.08</v>
      </c>
      <c r="N74">
        <f t="shared" si="12"/>
        <v>59454</v>
      </c>
      <c r="O74">
        <v>0.08</v>
      </c>
      <c r="P74">
        <f t="shared" si="13"/>
        <v>59454</v>
      </c>
      <c r="Q74">
        <v>7.8E-2</v>
      </c>
      <c r="R74">
        <f t="shared" si="14"/>
        <v>59325</v>
      </c>
      <c r="S74">
        <v>0.15</v>
      </c>
      <c r="T74">
        <f t="shared" si="15"/>
        <v>64351</v>
      </c>
      <c r="W74">
        <v>0.3</v>
      </c>
      <c r="X74">
        <f t="shared" si="16"/>
        <v>78140</v>
      </c>
      <c r="Y74">
        <f t="shared" si="17"/>
        <v>86735</v>
      </c>
    </row>
    <row r="75" spans="1:25" x14ac:dyDescent="0.3">
      <c r="A75">
        <f t="shared" si="9"/>
        <v>74</v>
      </c>
      <c r="B75">
        <v>8011021681</v>
      </c>
      <c r="C75" t="s">
        <v>168</v>
      </c>
      <c r="D75" t="s">
        <v>169</v>
      </c>
      <c r="E75" t="s">
        <v>3635</v>
      </c>
      <c r="G75">
        <v>100332</v>
      </c>
      <c r="H75">
        <v>100332</v>
      </c>
      <c r="I75">
        <v>0.12</v>
      </c>
      <c r="J75">
        <f t="shared" si="10"/>
        <v>114014</v>
      </c>
      <c r="K75">
        <v>0.1</v>
      </c>
      <c r="L75">
        <f t="shared" si="11"/>
        <v>111480</v>
      </c>
      <c r="M75">
        <v>0.08</v>
      </c>
      <c r="N75">
        <f t="shared" si="12"/>
        <v>109057</v>
      </c>
      <c r="O75">
        <v>0.08</v>
      </c>
      <c r="P75">
        <f t="shared" si="13"/>
        <v>109057</v>
      </c>
      <c r="Q75">
        <v>7.8E-2</v>
      </c>
      <c r="R75">
        <f t="shared" si="14"/>
        <v>108820</v>
      </c>
      <c r="S75">
        <v>0.15</v>
      </c>
      <c r="T75">
        <f t="shared" si="15"/>
        <v>118038</v>
      </c>
      <c r="W75">
        <v>0.3</v>
      </c>
      <c r="X75">
        <f t="shared" si="16"/>
        <v>143331</v>
      </c>
      <c r="Y75">
        <f t="shared" si="17"/>
        <v>159097</v>
      </c>
    </row>
    <row r="76" spans="1:25" x14ac:dyDescent="0.3">
      <c r="A76">
        <f t="shared" si="9"/>
        <v>75</v>
      </c>
      <c r="B76">
        <v>8010024982</v>
      </c>
      <c r="C76" t="s">
        <v>170</v>
      </c>
      <c r="D76" t="s">
        <v>171</v>
      </c>
      <c r="E76" t="s">
        <v>3635</v>
      </c>
      <c r="G76">
        <v>137447</v>
      </c>
      <c r="H76">
        <v>137447</v>
      </c>
      <c r="I76">
        <v>0.12</v>
      </c>
      <c r="J76">
        <f t="shared" si="10"/>
        <v>156190</v>
      </c>
      <c r="K76">
        <v>0.1</v>
      </c>
      <c r="L76">
        <f t="shared" si="11"/>
        <v>152719</v>
      </c>
      <c r="M76">
        <v>0.08</v>
      </c>
      <c r="N76">
        <f t="shared" si="12"/>
        <v>149399</v>
      </c>
      <c r="O76">
        <v>0.08</v>
      </c>
      <c r="P76">
        <f t="shared" si="13"/>
        <v>149399</v>
      </c>
      <c r="Q76">
        <v>7.8E-2</v>
      </c>
      <c r="R76">
        <f t="shared" si="14"/>
        <v>149075</v>
      </c>
      <c r="S76">
        <v>0.15</v>
      </c>
      <c r="T76">
        <f t="shared" si="15"/>
        <v>161702</v>
      </c>
      <c r="W76">
        <v>0.3</v>
      </c>
      <c r="X76">
        <f t="shared" si="16"/>
        <v>196353</v>
      </c>
      <c r="Y76">
        <f t="shared" si="17"/>
        <v>217952</v>
      </c>
    </row>
    <row r="77" spans="1:25" x14ac:dyDescent="0.3">
      <c r="A77">
        <f t="shared" si="9"/>
        <v>76</v>
      </c>
      <c r="B77">
        <v>8011021687</v>
      </c>
      <c r="C77" t="s">
        <v>172</v>
      </c>
      <c r="D77" t="s">
        <v>173</v>
      </c>
      <c r="E77" t="s">
        <v>3635</v>
      </c>
      <c r="G77">
        <v>239428</v>
      </c>
      <c r="H77">
        <v>239428</v>
      </c>
      <c r="I77">
        <v>0.12</v>
      </c>
      <c r="J77">
        <f t="shared" si="10"/>
        <v>272078</v>
      </c>
      <c r="K77">
        <v>0.1</v>
      </c>
      <c r="L77">
        <f t="shared" si="11"/>
        <v>266031</v>
      </c>
      <c r="M77">
        <v>0.08</v>
      </c>
      <c r="N77">
        <f t="shared" si="12"/>
        <v>260248</v>
      </c>
      <c r="O77">
        <v>0.08</v>
      </c>
      <c r="P77">
        <f t="shared" si="13"/>
        <v>260248</v>
      </c>
      <c r="Q77">
        <v>7.8E-2</v>
      </c>
      <c r="R77">
        <f t="shared" si="14"/>
        <v>259683</v>
      </c>
      <c r="S77">
        <v>0.15</v>
      </c>
      <c r="T77">
        <f t="shared" si="15"/>
        <v>281680</v>
      </c>
      <c r="W77">
        <v>0.3</v>
      </c>
      <c r="X77">
        <f t="shared" si="16"/>
        <v>342040</v>
      </c>
      <c r="Y77">
        <f t="shared" si="17"/>
        <v>379664</v>
      </c>
    </row>
    <row r="78" spans="1:25" x14ac:dyDescent="0.3">
      <c r="A78">
        <f t="shared" si="9"/>
        <v>77</v>
      </c>
      <c r="B78">
        <v>8011021688</v>
      </c>
      <c r="C78" t="s">
        <v>174</v>
      </c>
      <c r="D78" t="s">
        <v>175</v>
      </c>
      <c r="E78" t="s">
        <v>3635</v>
      </c>
      <c r="G78">
        <v>361295</v>
      </c>
      <c r="H78">
        <v>361295</v>
      </c>
      <c r="I78">
        <v>0.12</v>
      </c>
      <c r="J78">
        <f t="shared" si="10"/>
        <v>410563</v>
      </c>
      <c r="K78">
        <v>0.1</v>
      </c>
      <c r="L78">
        <f t="shared" si="11"/>
        <v>401439</v>
      </c>
      <c r="M78">
        <v>0.08</v>
      </c>
      <c r="N78">
        <f t="shared" si="12"/>
        <v>392712</v>
      </c>
      <c r="O78">
        <v>0.08</v>
      </c>
      <c r="P78">
        <f t="shared" si="13"/>
        <v>392712</v>
      </c>
      <c r="Q78">
        <v>7.8E-2</v>
      </c>
      <c r="R78">
        <f t="shared" si="14"/>
        <v>391860</v>
      </c>
      <c r="S78">
        <v>0.15</v>
      </c>
      <c r="T78">
        <f t="shared" si="15"/>
        <v>425053</v>
      </c>
      <c r="W78">
        <v>0.3</v>
      </c>
      <c r="X78">
        <f t="shared" si="16"/>
        <v>516136</v>
      </c>
      <c r="Y78">
        <f t="shared" si="17"/>
        <v>572911</v>
      </c>
    </row>
    <row r="79" spans="1:25" x14ac:dyDescent="0.3">
      <c r="A79">
        <f t="shared" si="9"/>
        <v>78</v>
      </c>
      <c r="B79">
        <v>8011021823</v>
      </c>
      <c r="C79" t="s">
        <v>176</v>
      </c>
      <c r="D79" t="s">
        <v>177</v>
      </c>
      <c r="E79" t="s">
        <v>3635</v>
      </c>
      <c r="G79">
        <v>506978</v>
      </c>
      <c r="H79">
        <v>506978</v>
      </c>
      <c r="I79">
        <v>0.12</v>
      </c>
      <c r="J79">
        <f t="shared" si="10"/>
        <v>576112</v>
      </c>
      <c r="K79">
        <v>0.1</v>
      </c>
      <c r="L79">
        <f t="shared" si="11"/>
        <v>563309</v>
      </c>
      <c r="M79">
        <v>0.08</v>
      </c>
      <c r="N79">
        <f t="shared" si="12"/>
        <v>551063</v>
      </c>
      <c r="O79">
        <v>0.08</v>
      </c>
      <c r="P79">
        <f t="shared" si="13"/>
        <v>551063</v>
      </c>
      <c r="Q79">
        <v>7.8E-2</v>
      </c>
      <c r="R79">
        <f t="shared" si="14"/>
        <v>549868</v>
      </c>
      <c r="S79">
        <v>0.15</v>
      </c>
      <c r="T79">
        <f t="shared" si="15"/>
        <v>596445</v>
      </c>
      <c r="W79">
        <v>0.3</v>
      </c>
      <c r="X79">
        <f t="shared" si="16"/>
        <v>724254</v>
      </c>
      <c r="Y79">
        <f t="shared" si="17"/>
        <v>803922</v>
      </c>
    </row>
    <row r="80" spans="1:25" x14ac:dyDescent="0.3">
      <c r="A80">
        <f t="shared" si="9"/>
        <v>79</v>
      </c>
      <c r="B80">
        <v>8010024413</v>
      </c>
      <c r="C80" t="s">
        <v>178</v>
      </c>
      <c r="D80" t="s">
        <v>179</v>
      </c>
      <c r="E80" t="s">
        <v>3635</v>
      </c>
      <c r="G80">
        <v>2150</v>
      </c>
      <c r="H80">
        <v>2150</v>
      </c>
      <c r="I80">
        <v>0.12</v>
      </c>
      <c r="J80">
        <f t="shared" si="10"/>
        <v>2444</v>
      </c>
      <c r="K80">
        <v>0.1</v>
      </c>
      <c r="L80">
        <f t="shared" si="11"/>
        <v>2389</v>
      </c>
      <c r="M80">
        <v>0.08</v>
      </c>
      <c r="N80">
        <f t="shared" si="12"/>
        <v>2337</v>
      </c>
      <c r="O80">
        <v>0.08</v>
      </c>
      <c r="P80">
        <f t="shared" si="13"/>
        <v>2337</v>
      </c>
      <c r="Q80">
        <v>7.8E-2</v>
      </c>
      <c r="R80">
        <f t="shared" si="14"/>
        <v>2332</v>
      </c>
      <c r="S80">
        <v>0.15</v>
      </c>
      <c r="T80">
        <f t="shared" si="15"/>
        <v>2529</v>
      </c>
      <c r="W80">
        <v>0.3</v>
      </c>
      <c r="X80">
        <f t="shared" si="16"/>
        <v>3071</v>
      </c>
      <c r="Y80">
        <f t="shared" si="17"/>
        <v>3409</v>
      </c>
    </row>
    <row r="81" spans="1:25" x14ac:dyDescent="0.3">
      <c r="A81">
        <f t="shared" si="9"/>
        <v>80</v>
      </c>
      <c r="B81">
        <v>8010024324</v>
      </c>
      <c r="C81" t="s">
        <v>180</v>
      </c>
      <c r="D81" t="s">
        <v>181</v>
      </c>
      <c r="E81" t="s">
        <v>3635</v>
      </c>
      <c r="G81">
        <v>3150</v>
      </c>
      <c r="H81">
        <v>3150</v>
      </c>
      <c r="I81">
        <v>0.12</v>
      </c>
      <c r="J81">
        <f t="shared" si="10"/>
        <v>3580</v>
      </c>
      <c r="K81">
        <v>0.1</v>
      </c>
      <c r="L81">
        <f t="shared" si="11"/>
        <v>3500</v>
      </c>
      <c r="M81">
        <v>0.08</v>
      </c>
      <c r="N81">
        <f t="shared" si="12"/>
        <v>3424</v>
      </c>
      <c r="O81">
        <v>0.08</v>
      </c>
      <c r="P81">
        <f t="shared" si="13"/>
        <v>3424</v>
      </c>
      <c r="Q81">
        <v>7.8E-2</v>
      </c>
      <c r="R81">
        <f t="shared" si="14"/>
        <v>3416</v>
      </c>
      <c r="S81">
        <v>0.15</v>
      </c>
      <c r="T81">
        <f t="shared" si="15"/>
        <v>3706</v>
      </c>
      <c r="W81">
        <v>0.3</v>
      </c>
      <c r="X81">
        <f t="shared" si="16"/>
        <v>4500</v>
      </c>
      <c r="Y81">
        <f t="shared" si="17"/>
        <v>4995</v>
      </c>
    </row>
    <row r="82" spans="1:25" x14ac:dyDescent="0.3">
      <c r="A82">
        <f t="shared" si="9"/>
        <v>81</v>
      </c>
      <c r="B82">
        <v>8010024368</v>
      </c>
      <c r="C82" t="s">
        <v>182</v>
      </c>
      <c r="D82" t="s">
        <v>183</v>
      </c>
      <c r="E82" t="s">
        <v>3635</v>
      </c>
      <c r="G82">
        <v>3250</v>
      </c>
      <c r="H82">
        <v>3250</v>
      </c>
      <c r="I82">
        <v>0.12</v>
      </c>
      <c r="J82">
        <f t="shared" si="10"/>
        <v>3694</v>
      </c>
      <c r="K82">
        <v>0.1</v>
      </c>
      <c r="L82">
        <f t="shared" si="11"/>
        <v>3611</v>
      </c>
      <c r="M82">
        <v>0.08</v>
      </c>
      <c r="N82">
        <f t="shared" si="12"/>
        <v>3533</v>
      </c>
      <c r="O82">
        <v>0.08</v>
      </c>
      <c r="P82">
        <f t="shared" si="13"/>
        <v>3533</v>
      </c>
      <c r="Q82">
        <v>7.8E-2</v>
      </c>
      <c r="R82">
        <f t="shared" si="14"/>
        <v>3525</v>
      </c>
      <c r="S82">
        <v>0.15</v>
      </c>
      <c r="T82">
        <f t="shared" si="15"/>
        <v>3824</v>
      </c>
      <c r="W82">
        <v>0.3</v>
      </c>
      <c r="X82">
        <f t="shared" si="16"/>
        <v>4643</v>
      </c>
      <c r="Y82">
        <f t="shared" si="17"/>
        <v>5154</v>
      </c>
    </row>
    <row r="83" spans="1:25" x14ac:dyDescent="0.3">
      <c r="A83">
        <f t="shared" si="9"/>
        <v>82</v>
      </c>
      <c r="B83">
        <v>8010024369</v>
      </c>
      <c r="C83" t="s">
        <v>184</v>
      </c>
      <c r="D83" t="s">
        <v>185</v>
      </c>
      <c r="E83" t="s">
        <v>3635</v>
      </c>
      <c r="G83">
        <v>4644</v>
      </c>
      <c r="H83">
        <v>4644</v>
      </c>
      <c r="I83">
        <v>0.12</v>
      </c>
      <c r="J83">
        <f t="shared" si="10"/>
        <v>5278</v>
      </c>
      <c r="K83">
        <v>0.1</v>
      </c>
      <c r="L83">
        <f t="shared" si="11"/>
        <v>5160</v>
      </c>
      <c r="M83">
        <v>0.08</v>
      </c>
      <c r="N83">
        <f t="shared" si="12"/>
        <v>5048</v>
      </c>
      <c r="O83">
        <v>0.08</v>
      </c>
      <c r="P83">
        <f t="shared" si="13"/>
        <v>5048</v>
      </c>
      <c r="Q83">
        <v>7.8E-2</v>
      </c>
      <c r="R83">
        <f t="shared" si="14"/>
        <v>5037</v>
      </c>
      <c r="S83">
        <v>0.15</v>
      </c>
      <c r="T83">
        <f t="shared" si="15"/>
        <v>5464</v>
      </c>
      <c r="W83">
        <v>0.3</v>
      </c>
      <c r="X83">
        <f t="shared" si="16"/>
        <v>6634</v>
      </c>
      <c r="Y83">
        <f t="shared" si="17"/>
        <v>7364</v>
      </c>
    </row>
    <row r="84" spans="1:25" x14ac:dyDescent="0.3">
      <c r="A84">
        <f t="shared" si="9"/>
        <v>83</v>
      </c>
      <c r="B84">
        <v>8010024414</v>
      </c>
      <c r="C84" t="s">
        <v>186</v>
      </c>
      <c r="D84" t="s">
        <v>187</v>
      </c>
      <c r="E84" t="s">
        <v>3635</v>
      </c>
      <c r="G84">
        <v>5001</v>
      </c>
      <c r="H84">
        <v>5001</v>
      </c>
      <c r="I84">
        <v>0.12</v>
      </c>
      <c r="J84">
        <f t="shared" si="10"/>
        <v>5683</v>
      </c>
      <c r="K84">
        <v>0.1</v>
      </c>
      <c r="L84">
        <f t="shared" si="11"/>
        <v>5557</v>
      </c>
      <c r="M84">
        <v>0.08</v>
      </c>
      <c r="N84">
        <f t="shared" si="12"/>
        <v>5436</v>
      </c>
      <c r="O84">
        <v>0.08</v>
      </c>
      <c r="P84">
        <f t="shared" si="13"/>
        <v>5436</v>
      </c>
      <c r="Q84">
        <v>7.8E-2</v>
      </c>
      <c r="R84">
        <f t="shared" si="14"/>
        <v>5424</v>
      </c>
      <c r="S84">
        <v>0.15</v>
      </c>
      <c r="T84">
        <f t="shared" si="15"/>
        <v>5884</v>
      </c>
      <c r="W84">
        <v>0.3</v>
      </c>
      <c r="X84">
        <f t="shared" si="16"/>
        <v>7144</v>
      </c>
      <c r="Y84">
        <f t="shared" si="17"/>
        <v>7930</v>
      </c>
    </row>
    <row r="85" spans="1:25" x14ac:dyDescent="0.3">
      <c r="A85">
        <f t="shared" si="9"/>
        <v>84</v>
      </c>
      <c r="B85">
        <v>8010024444</v>
      </c>
      <c r="C85" t="s">
        <v>188</v>
      </c>
      <c r="D85" t="s">
        <v>189</v>
      </c>
      <c r="E85" t="s">
        <v>3635</v>
      </c>
      <c r="G85">
        <v>5614</v>
      </c>
      <c r="H85">
        <v>5614</v>
      </c>
      <c r="I85">
        <v>0.12</v>
      </c>
      <c r="J85">
        <f t="shared" si="10"/>
        <v>6380</v>
      </c>
      <c r="K85">
        <v>0.1</v>
      </c>
      <c r="L85">
        <f t="shared" si="11"/>
        <v>6238</v>
      </c>
      <c r="M85">
        <v>0.08</v>
      </c>
      <c r="N85">
        <f t="shared" si="12"/>
        <v>6102</v>
      </c>
      <c r="O85">
        <v>0.08</v>
      </c>
      <c r="P85">
        <f t="shared" si="13"/>
        <v>6102</v>
      </c>
      <c r="Q85">
        <v>7.8E-2</v>
      </c>
      <c r="R85">
        <f t="shared" si="14"/>
        <v>6089</v>
      </c>
      <c r="S85">
        <v>0.15</v>
      </c>
      <c r="T85">
        <f t="shared" si="15"/>
        <v>6605</v>
      </c>
      <c r="W85">
        <v>0.3</v>
      </c>
      <c r="X85">
        <f t="shared" si="16"/>
        <v>8020</v>
      </c>
      <c r="Y85">
        <f t="shared" si="17"/>
        <v>8902</v>
      </c>
    </row>
    <row r="86" spans="1:25" x14ac:dyDescent="0.3">
      <c r="A86">
        <f t="shared" si="9"/>
        <v>85</v>
      </c>
      <c r="B86">
        <v>8010024370</v>
      </c>
      <c r="C86" t="s">
        <v>190</v>
      </c>
      <c r="D86" t="s">
        <v>191</v>
      </c>
      <c r="E86" t="s">
        <v>3635</v>
      </c>
      <c r="G86">
        <v>6365</v>
      </c>
      <c r="H86">
        <v>6365</v>
      </c>
      <c r="I86">
        <v>0.12</v>
      </c>
      <c r="J86">
        <f t="shared" si="10"/>
        <v>7233</v>
      </c>
      <c r="K86">
        <v>0.1</v>
      </c>
      <c r="L86">
        <f t="shared" si="11"/>
        <v>7072</v>
      </c>
      <c r="M86">
        <v>0.08</v>
      </c>
      <c r="N86">
        <f t="shared" si="12"/>
        <v>6918</v>
      </c>
      <c r="O86">
        <v>0.08</v>
      </c>
      <c r="P86">
        <f t="shared" si="13"/>
        <v>6918</v>
      </c>
      <c r="Q86">
        <v>7.8E-2</v>
      </c>
      <c r="R86">
        <f t="shared" si="14"/>
        <v>6903</v>
      </c>
      <c r="S86">
        <v>0.15</v>
      </c>
      <c r="T86">
        <f t="shared" si="15"/>
        <v>7488</v>
      </c>
      <c r="W86">
        <v>0.3</v>
      </c>
      <c r="X86">
        <f t="shared" si="16"/>
        <v>9093</v>
      </c>
      <c r="Y86">
        <f t="shared" si="17"/>
        <v>10093</v>
      </c>
    </row>
    <row r="87" spans="1:25" x14ac:dyDescent="0.3">
      <c r="A87">
        <f t="shared" si="9"/>
        <v>86</v>
      </c>
      <c r="B87">
        <v>8010024371</v>
      </c>
      <c r="C87" t="s">
        <v>192</v>
      </c>
      <c r="D87" t="s">
        <v>193</v>
      </c>
      <c r="E87" t="s">
        <v>3635</v>
      </c>
      <c r="G87">
        <v>6365</v>
      </c>
      <c r="H87">
        <v>6365</v>
      </c>
      <c r="I87">
        <v>0.12</v>
      </c>
      <c r="J87">
        <f t="shared" si="10"/>
        <v>7233</v>
      </c>
      <c r="K87">
        <v>0.1</v>
      </c>
      <c r="L87">
        <f t="shared" si="11"/>
        <v>7072</v>
      </c>
      <c r="M87">
        <v>0.08</v>
      </c>
      <c r="N87">
        <f t="shared" si="12"/>
        <v>6918</v>
      </c>
      <c r="O87">
        <v>0.08</v>
      </c>
      <c r="P87">
        <f t="shared" si="13"/>
        <v>6918</v>
      </c>
      <c r="Q87">
        <v>7.8E-2</v>
      </c>
      <c r="R87">
        <f t="shared" si="14"/>
        <v>6903</v>
      </c>
      <c r="S87">
        <v>0.15</v>
      </c>
      <c r="T87">
        <f t="shared" si="15"/>
        <v>7488</v>
      </c>
      <c r="W87">
        <v>0.3</v>
      </c>
      <c r="X87">
        <f t="shared" si="16"/>
        <v>9093</v>
      </c>
      <c r="Y87">
        <f t="shared" si="17"/>
        <v>10093</v>
      </c>
    </row>
    <row r="88" spans="1:25" x14ac:dyDescent="0.3">
      <c r="A88">
        <f t="shared" si="9"/>
        <v>87</v>
      </c>
      <c r="B88">
        <v>8010024372</v>
      </c>
      <c r="C88" t="s">
        <v>194</v>
      </c>
      <c r="D88" t="s">
        <v>195</v>
      </c>
      <c r="E88" t="s">
        <v>3635</v>
      </c>
      <c r="G88">
        <v>6820</v>
      </c>
      <c r="H88">
        <v>6820</v>
      </c>
      <c r="I88">
        <v>0.12</v>
      </c>
      <c r="J88">
        <f t="shared" si="10"/>
        <v>7750</v>
      </c>
      <c r="K88">
        <v>0.1</v>
      </c>
      <c r="L88">
        <f t="shared" si="11"/>
        <v>7578</v>
      </c>
      <c r="M88">
        <v>0.08</v>
      </c>
      <c r="N88">
        <f t="shared" si="12"/>
        <v>7413</v>
      </c>
      <c r="O88">
        <v>0.08</v>
      </c>
      <c r="P88">
        <f t="shared" si="13"/>
        <v>7413</v>
      </c>
      <c r="Q88">
        <v>7.8E-2</v>
      </c>
      <c r="R88">
        <f t="shared" si="14"/>
        <v>7397</v>
      </c>
      <c r="S88">
        <v>0.15</v>
      </c>
      <c r="T88">
        <f t="shared" si="15"/>
        <v>8024</v>
      </c>
      <c r="W88">
        <v>0.3</v>
      </c>
      <c r="X88">
        <f t="shared" si="16"/>
        <v>9743</v>
      </c>
      <c r="Y88">
        <f t="shared" si="17"/>
        <v>10815</v>
      </c>
    </row>
    <row r="89" spans="1:25" x14ac:dyDescent="0.3">
      <c r="A89">
        <f t="shared" si="9"/>
        <v>88</v>
      </c>
      <c r="B89">
        <v>8010024373</v>
      </c>
      <c r="C89" t="s">
        <v>196</v>
      </c>
      <c r="D89" t="s">
        <v>197</v>
      </c>
      <c r="E89" t="s">
        <v>3635</v>
      </c>
      <c r="G89">
        <v>7577</v>
      </c>
      <c r="H89">
        <v>7577</v>
      </c>
      <c r="I89">
        <v>0.12</v>
      </c>
      <c r="J89">
        <f t="shared" si="10"/>
        <v>8611</v>
      </c>
      <c r="K89">
        <v>0.1</v>
      </c>
      <c r="L89">
        <f t="shared" si="11"/>
        <v>8419</v>
      </c>
      <c r="M89">
        <v>0.08</v>
      </c>
      <c r="N89">
        <f t="shared" si="12"/>
        <v>8236</v>
      </c>
      <c r="O89">
        <v>0.08</v>
      </c>
      <c r="P89">
        <f t="shared" si="13"/>
        <v>8236</v>
      </c>
      <c r="Q89">
        <v>7.8E-2</v>
      </c>
      <c r="R89">
        <f t="shared" si="14"/>
        <v>8218</v>
      </c>
      <c r="S89">
        <v>0.15</v>
      </c>
      <c r="T89">
        <f t="shared" si="15"/>
        <v>8914</v>
      </c>
      <c r="W89">
        <v>0.3</v>
      </c>
      <c r="X89">
        <f t="shared" si="16"/>
        <v>10824</v>
      </c>
      <c r="Y89">
        <f t="shared" si="17"/>
        <v>12015</v>
      </c>
    </row>
    <row r="90" spans="1:25" x14ac:dyDescent="0.3">
      <c r="A90">
        <f t="shared" si="9"/>
        <v>89</v>
      </c>
      <c r="B90">
        <v>8010024374</v>
      </c>
      <c r="C90" t="s">
        <v>198</v>
      </c>
      <c r="D90" t="s">
        <v>199</v>
      </c>
      <c r="E90" t="s">
        <v>3635</v>
      </c>
      <c r="G90">
        <v>7628</v>
      </c>
      <c r="H90">
        <v>7628</v>
      </c>
      <c r="I90">
        <v>0.12</v>
      </c>
      <c r="J90">
        <f t="shared" si="10"/>
        <v>8669</v>
      </c>
      <c r="K90">
        <v>0.1</v>
      </c>
      <c r="L90">
        <f t="shared" si="11"/>
        <v>8476</v>
      </c>
      <c r="M90">
        <v>0.08</v>
      </c>
      <c r="N90">
        <f t="shared" si="12"/>
        <v>8291</v>
      </c>
      <c r="O90">
        <v>0.08</v>
      </c>
      <c r="P90">
        <f t="shared" si="13"/>
        <v>8291</v>
      </c>
      <c r="Q90">
        <v>7.8E-2</v>
      </c>
      <c r="R90">
        <f t="shared" si="14"/>
        <v>8273</v>
      </c>
      <c r="S90">
        <v>0.15</v>
      </c>
      <c r="T90">
        <f t="shared" si="15"/>
        <v>8974</v>
      </c>
      <c r="W90">
        <v>0.3</v>
      </c>
      <c r="X90">
        <f t="shared" si="16"/>
        <v>10897</v>
      </c>
      <c r="Y90">
        <f t="shared" si="17"/>
        <v>12096</v>
      </c>
    </row>
    <row r="91" spans="1:25" x14ac:dyDescent="0.3">
      <c r="A91">
        <f t="shared" si="9"/>
        <v>90</v>
      </c>
      <c r="B91">
        <v>8010024375</v>
      </c>
      <c r="C91" t="s">
        <v>200</v>
      </c>
      <c r="D91" t="s">
        <v>201</v>
      </c>
      <c r="E91" t="s">
        <v>3635</v>
      </c>
      <c r="G91">
        <v>7729</v>
      </c>
      <c r="H91">
        <v>7729</v>
      </c>
      <c r="I91">
        <v>0.12</v>
      </c>
      <c r="J91">
        <f t="shared" si="10"/>
        <v>8783</v>
      </c>
      <c r="K91">
        <v>0.1</v>
      </c>
      <c r="L91">
        <f t="shared" si="11"/>
        <v>8588</v>
      </c>
      <c r="M91">
        <v>0.08</v>
      </c>
      <c r="N91">
        <f t="shared" si="12"/>
        <v>8401</v>
      </c>
      <c r="O91">
        <v>0.08</v>
      </c>
      <c r="P91">
        <f t="shared" si="13"/>
        <v>8401</v>
      </c>
      <c r="Q91">
        <v>7.8E-2</v>
      </c>
      <c r="R91">
        <f t="shared" si="14"/>
        <v>8383</v>
      </c>
      <c r="S91">
        <v>0.15</v>
      </c>
      <c r="T91">
        <f t="shared" si="15"/>
        <v>9093</v>
      </c>
      <c r="W91">
        <v>0.3</v>
      </c>
      <c r="X91">
        <f t="shared" si="16"/>
        <v>11041</v>
      </c>
      <c r="Y91">
        <f t="shared" si="17"/>
        <v>12256</v>
      </c>
    </row>
    <row r="92" spans="1:25" x14ac:dyDescent="0.3">
      <c r="A92">
        <f t="shared" si="9"/>
        <v>91</v>
      </c>
      <c r="B92">
        <v>8010024376</v>
      </c>
      <c r="C92" t="s">
        <v>202</v>
      </c>
      <c r="D92" t="s">
        <v>203</v>
      </c>
      <c r="E92" t="s">
        <v>3635</v>
      </c>
      <c r="G92">
        <v>7950</v>
      </c>
      <c r="H92">
        <v>7950</v>
      </c>
      <c r="I92">
        <v>0.12</v>
      </c>
      <c r="J92">
        <f t="shared" si="10"/>
        <v>9035</v>
      </c>
      <c r="K92">
        <v>0.1</v>
      </c>
      <c r="L92">
        <f t="shared" si="11"/>
        <v>8833</v>
      </c>
      <c r="M92">
        <v>0.08</v>
      </c>
      <c r="N92">
        <f t="shared" si="12"/>
        <v>8641</v>
      </c>
      <c r="O92">
        <v>0.08</v>
      </c>
      <c r="P92">
        <f t="shared" si="13"/>
        <v>8641</v>
      </c>
      <c r="Q92">
        <v>7.8E-2</v>
      </c>
      <c r="R92">
        <f t="shared" si="14"/>
        <v>8623</v>
      </c>
      <c r="S92">
        <v>0.15</v>
      </c>
      <c r="T92">
        <f t="shared" si="15"/>
        <v>9353</v>
      </c>
      <c r="W92">
        <v>0.3</v>
      </c>
      <c r="X92">
        <f t="shared" si="16"/>
        <v>11357</v>
      </c>
      <c r="Y92">
        <f t="shared" si="17"/>
        <v>12606</v>
      </c>
    </row>
    <row r="93" spans="1:25" x14ac:dyDescent="0.3">
      <c r="A93">
        <f t="shared" si="9"/>
        <v>92</v>
      </c>
      <c r="B93">
        <v>8010024377</v>
      </c>
      <c r="C93" t="s">
        <v>204</v>
      </c>
      <c r="D93" t="s">
        <v>205</v>
      </c>
      <c r="E93" t="s">
        <v>3635</v>
      </c>
      <c r="G93">
        <v>11073</v>
      </c>
      <c r="H93">
        <v>11073</v>
      </c>
      <c r="I93">
        <v>0.12</v>
      </c>
      <c r="J93">
        <f t="shared" si="10"/>
        <v>12583</v>
      </c>
      <c r="K93">
        <v>0.1</v>
      </c>
      <c r="L93">
        <f t="shared" si="11"/>
        <v>12303</v>
      </c>
      <c r="M93">
        <v>0.08</v>
      </c>
      <c r="N93">
        <f t="shared" si="12"/>
        <v>12036</v>
      </c>
      <c r="O93">
        <v>0.08</v>
      </c>
      <c r="P93">
        <f t="shared" si="13"/>
        <v>12036</v>
      </c>
      <c r="Q93">
        <v>7.8E-2</v>
      </c>
      <c r="R93">
        <f t="shared" si="14"/>
        <v>12010</v>
      </c>
      <c r="S93">
        <v>0.15</v>
      </c>
      <c r="T93">
        <f t="shared" si="15"/>
        <v>13027</v>
      </c>
      <c r="W93">
        <v>0.3</v>
      </c>
      <c r="X93">
        <f t="shared" si="16"/>
        <v>15819</v>
      </c>
      <c r="Y93">
        <f t="shared" si="17"/>
        <v>17559</v>
      </c>
    </row>
    <row r="94" spans="1:25" x14ac:dyDescent="0.3">
      <c r="A94">
        <f t="shared" si="9"/>
        <v>93</v>
      </c>
      <c r="B94">
        <v>8010024378</v>
      </c>
      <c r="C94" t="s">
        <v>206</v>
      </c>
      <c r="D94" t="s">
        <v>207</v>
      </c>
      <c r="E94" t="s">
        <v>3635</v>
      </c>
      <c r="G94">
        <v>11013</v>
      </c>
      <c r="H94">
        <v>11013</v>
      </c>
      <c r="I94">
        <v>0.12</v>
      </c>
      <c r="J94">
        <f t="shared" si="10"/>
        <v>12515</v>
      </c>
      <c r="K94">
        <v>0.1</v>
      </c>
      <c r="L94">
        <f t="shared" si="11"/>
        <v>12237</v>
      </c>
      <c r="M94">
        <v>0.08</v>
      </c>
      <c r="N94">
        <f t="shared" si="12"/>
        <v>11971</v>
      </c>
      <c r="O94">
        <v>0.08</v>
      </c>
      <c r="P94">
        <f t="shared" si="13"/>
        <v>11971</v>
      </c>
      <c r="Q94">
        <v>7.8E-2</v>
      </c>
      <c r="R94">
        <f t="shared" si="14"/>
        <v>11945</v>
      </c>
      <c r="S94">
        <v>0.15</v>
      </c>
      <c r="T94">
        <f t="shared" si="15"/>
        <v>12956</v>
      </c>
      <c r="W94">
        <v>0.3</v>
      </c>
      <c r="X94">
        <f t="shared" si="16"/>
        <v>15733</v>
      </c>
      <c r="Y94">
        <f t="shared" si="17"/>
        <v>17464</v>
      </c>
    </row>
    <row r="95" spans="1:25" x14ac:dyDescent="0.3">
      <c r="A95">
        <f t="shared" si="9"/>
        <v>94</v>
      </c>
      <c r="B95">
        <v>8010024415</v>
      </c>
      <c r="C95" t="s">
        <v>208</v>
      </c>
      <c r="D95" t="s">
        <v>209</v>
      </c>
      <c r="E95" t="s">
        <v>3635</v>
      </c>
      <c r="G95">
        <v>21267</v>
      </c>
      <c r="H95">
        <v>21267</v>
      </c>
      <c r="I95">
        <v>0.12</v>
      </c>
      <c r="J95">
        <f t="shared" si="10"/>
        <v>24168</v>
      </c>
      <c r="K95">
        <v>0.1</v>
      </c>
      <c r="L95">
        <f t="shared" si="11"/>
        <v>23630</v>
      </c>
      <c r="M95">
        <v>0.08</v>
      </c>
      <c r="N95">
        <f t="shared" si="12"/>
        <v>23116</v>
      </c>
      <c r="O95">
        <v>0.08</v>
      </c>
      <c r="P95">
        <f t="shared" si="13"/>
        <v>23116</v>
      </c>
      <c r="Q95">
        <v>7.8E-2</v>
      </c>
      <c r="R95">
        <f t="shared" si="14"/>
        <v>23066</v>
      </c>
      <c r="S95">
        <v>0.15</v>
      </c>
      <c r="T95">
        <f t="shared" si="15"/>
        <v>25020</v>
      </c>
      <c r="W95">
        <v>0.3</v>
      </c>
      <c r="X95">
        <f t="shared" si="16"/>
        <v>30381</v>
      </c>
      <c r="Y95">
        <f t="shared" si="17"/>
        <v>33723</v>
      </c>
    </row>
    <row r="96" spans="1:25" x14ac:dyDescent="0.3">
      <c r="A96">
        <f t="shared" si="9"/>
        <v>95</v>
      </c>
      <c r="B96">
        <v>80516241</v>
      </c>
      <c r="C96" t="s">
        <v>210</v>
      </c>
      <c r="D96" t="s">
        <v>211</v>
      </c>
      <c r="E96" t="s">
        <v>3635</v>
      </c>
      <c r="G96">
        <v>57095</v>
      </c>
      <c r="H96">
        <v>57095</v>
      </c>
      <c r="I96">
        <v>0.15</v>
      </c>
      <c r="J96">
        <f t="shared" si="10"/>
        <v>67171</v>
      </c>
      <c r="K96">
        <v>0.15</v>
      </c>
      <c r="L96">
        <f t="shared" si="11"/>
        <v>67171</v>
      </c>
      <c r="M96">
        <v>0.08</v>
      </c>
      <c r="N96">
        <f t="shared" si="12"/>
        <v>62060</v>
      </c>
      <c r="O96">
        <v>0.08</v>
      </c>
      <c r="P96">
        <f t="shared" si="13"/>
        <v>62060</v>
      </c>
      <c r="Q96">
        <v>7.8E-2</v>
      </c>
      <c r="R96">
        <f t="shared" si="14"/>
        <v>61925</v>
      </c>
      <c r="S96">
        <v>0.15</v>
      </c>
      <c r="T96">
        <f t="shared" si="15"/>
        <v>67171</v>
      </c>
      <c r="W96">
        <v>0.3</v>
      </c>
      <c r="X96">
        <f t="shared" si="16"/>
        <v>81564</v>
      </c>
      <c r="Y96">
        <f t="shared" si="17"/>
        <v>90536</v>
      </c>
    </row>
    <row r="97" spans="1:25" x14ac:dyDescent="0.3">
      <c r="A97">
        <f t="shared" si="9"/>
        <v>96</v>
      </c>
      <c r="B97">
        <v>80516247</v>
      </c>
      <c r="C97" t="s">
        <v>212</v>
      </c>
      <c r="D97" t="s">
        <v>213</v>
      </c>
      <c r="E97" t="s">
        <v>3635</v>
      </c>
      <c r="G97">
        <v>56554</v>
      </c>
      <c r="H97">
        <v>56554</v>
      </c>
      <c r="I97">
        <v>0.15</v>
      </c>
      <c r="J97">
        <f t="shared" si="10"/>
        <v>66535</v>
      </c>
      <c r="K97">
        <v>0.15</v>
      </c>
      <c r="L97">
        <f t="shared" si="11"/>
        <v>66534</v>
      </c>
      <c r="M97">
        <v>0.08</v>
      </c>
      <c r="N97">
        <f t="shared" si="12"/>
        <v>61472</v>
      </c>
      <c r="O97">
        <v>0.08</v>
      </c>
      <c r="P97">
        <f t="shared" si="13"/>
        <v>61472</v>
      </c>
      <c r="Q97">
        <v>7.8E-2</v>
      </c>
      <c r="R97">
        <f t="shared" si="14"/>
        <v>61338</v>
      </c>
      <c r="S97">
        <v>0.15</v>
      </c>
      <c r="T97">
        <f t="shared" si="15"/>
        <v>66534</v>
      </c>
      <c r="W97">
        <v>0.3</v>
      </c>
      <c r="X97">
        <f t="shared" si="16"/>
        <v>80791</v>
      </c>
      <c r="Y97">
        <f t="shared" si="17"/>
        <v>89678</v>
      </c>
    </row>
    <row r="98" spans="1:25" x14ac:dyDescent="0.3">
      <c r="A98">
        <f t="shared" si="9"/>
        <v>97</v>
      </c>
      <c r="B98">
        <v>80516248</v>
      </c>
      <c r="C98" t="s">
        <v>214</v>
      </c>
      <c r="D98" t="s">
        <v>215</v>
      </c>
      <c r="E98" t="s">
        <v>3635</v>
      </c>
      <c r="G98">
        <v>57095</v>
      </c>
      <c r="H98">
        <v>57095</v>
      </c>
      <c r="I98">
        <v>0.15</v>
      </c>
      <c r="J98">
        <f t="shared" si="10"/>
        <v>67171</v>
      </c>
      <c r="K98">
        <v>0.15</v>
      </c>
      <c r="L98">
        <f t="shared" si="11"/>
        <v>67171</v>
      </c>
      <c r="M98">
        <v>0.08</v>
      </c>
      <c r="N98">
        <f t="shared" si="12"/>
        <v>62060</v>
      </c>
      <c r="O98">
        <v>0.08</v>
      </c>
      <c r="P98">
        <f t="shared" si="13"/>
        <v>62060</v>
      </c>
      <c r="Q98">
        <v>7.8E-2</v>
      </c>
      <c r="R98">
        <f t="shared" si="14"/>
        <v>61925</v>
      </c>
      <c r="S98">
        <v>0.15</v>
      </c>
      <c r="T98">
        <f t="shared" si="15"/>
        <v>67171</v>
      </c>
      <c r="W98">
        <v>0.3</v>
      </c>
      <c r="X98">
        <f t="shared" si="16"/>
        <v>81564</v>
      </c>
      <c r="Y98">
        <f t="shared" si="17"/>
        <v>90536</v>
      </c>
    </row>
    <row r="99" spans="1:25" x14ac:dyDescent="0.3">
      <c r="A99">
        <f t="shared" si="9"/>
        <v>98</v>
      </c>
      <c r="B99">
        <v>8010024411</v>
      </c>
      <c r="C99" t="s">
        <v>216</v>
      </c>
      <c r="D99" t="s">
        <v>217</v>
      </c>
      <c r="E99" t="s">
        <v>3635</v>
      </c>
      <c r="G99">
        <v>850</v>
      </c>
      <c r="H99">
        <v>850</v>
      </c>
      <c r="I99">
        <v>0.12</v>
      </c>
      <c r="J99">
        <f t="shared" si="10"/>
        <v>966</v>
      </c>
      <c r="K99">
        <v>0.1</v>
      </c>
      <c r="L99">
        <f t="shared" si="11"/>
        <v>944</v>
      </c>
      <c r="M99">
        <v>0.08</v>
      </c>
      <c r="N99">
        <f t="shared" si="12"/>
        <v>924</v>
      </c>
      <c r="O99">
        <v>0.08</v>
      </c>
      <c r="P99">
        <f t="shared" si="13"/>
        <v>924</v>
      </c>
      <c r="Q99">
        <v>7.8E-2</v>
      </c>
      <c r="R99">
        <f t="shared" si="14"/>
        <v>922</v>
      </c>
      <c r="S99">
        <v>0.15</v>
      </c>
      <c r="T99">
        <f t="shared" si="15"/>
        <v>1000</v>
      </c>
      <c r="W99">
        <v>0.3</v>
      </c>
      <c r="X99">
        <f t="shared" si="16"/>
        <v>1214</v>
      </c>
      <c r="Y99">
        <f t="shared" si="17"/>
        <v>1348</v>
      </c>
    </row>
    <row r="100" spans="1:25" x14ac:dyDescent="0.3">
      <c r="A100">
        <f t="shared" si="9"/>
        <v>99</v>
      </c>
      <c r="B100">
        <v>8010024659</v>
      </c>
      <c r="C100" t="s">
        <v>218</v>
      </c>
      <c r="D100" t="s">
        <v>219</v>
      </c>
      <c r="E100" t="s">
        <v>3635</v>
      </c>
      <c r="G100">
        <v>1250</v>
      </c>
      <c r="H100">
        <v>1250</v>
      </c>
      <c r="I100">
        <v>0.12</v>
      </c>
      <c r="J100">
        <f t="shared" si="10"/>
        <v>1421</v>
      </c>
      <c r="K100">
        <v>0.1</v>
      </c>
      <c r="L100">
        <f t="shared" si="11"/>
        <v>1389</v>
      </c>
      <c r="M100">
        <v>0.08</v>
      </c>
      <c r="N100">
        <f t="shared" si="12"/>
        <v>1359</v>
      </c>
      <c r="O100">
        <v>0.08</v>
      </c>
      <c r="P100">
        <f t="shared" si="13"/>
        <v>1359</v>
      </c>
      <c r="Q100">
        <v>7.8E-2</v>
      </c>
      <c r="R100">
        <f t="shared" si="14"/>
        <v>1356</v>
      </c>
      <c r="S100">
        <v>0.15</v>
      </c>
      <c r="T100">
        <f t="shared" si="15"/>
        <v>1471</v>
      </c>
      <c r="W100">
        <v>0.3</v>
      </c>
      <c r="X100">
        <f t="shared" si="16"/>
        <v>1786</v>
      </c>
      <c r="Y100">
        <f t="shared" si="17"/>
        <v>1982</v>
      </c>
    </row>
    <row r="101" spans="1:25" x14ac:dyDescent="0.3">
      <c r="A101">
        <f t="shared" si="9"/>
        <v>100</v>
      </c>
      <c r="B101">
        <v>8010024412</v>
      </c>
      <c r="C101" t="s">
        <v>220</v>
      </c>
      <c r="D101" t="s">
        <v>221</v>
      </c>
      <c r="E101" t="s">
        <v>3635</v>
      </c>
      <c r="G101">
        <v>1600</v>
      </c>
      <c r="H101">
        <v>1600</v>
      </c>
      <c r="I101">
        <v>0.12</v>
      </c>
      <c r="J101">
        <f t="shared" si="10"/>
        <v>1819</v>
      </c>
      <c r="K101">
        <v>0.1</v>
      </c>
      <c r="L101">
        <f t="shared" si="11"/>
        <v>1778</v>
      </c>
      <c r="M101">
        <v>0.08</v>
      </c>
      <c r="N101">
        <f t="shared" si="12"/>
        <v>1739</v>
      </c>
      <c r="O101">
        <v>0.08</v>
      </c>
      <c r="P101">
        <f t="shared" si="13"/>
        <v>1739</v>
      </c>
      <c r="Q101">
        <v>7.8E-2</v>
      </c>
      <c r="R101">
        <f t="shared" si="14"/>
        <v>1735</v>
      </c>
      <c r="S101">
        <v>0.15</v>
      </c>
      <c r="T101">
        <f t="shared" si="15"/>
        <v>1882</v>
      </c>
      <c r="W101">
        <v>0.3</v>
      </c>
      <c r="X101">
        <f t="shared" si="16"/>
        <v>2286</v>
      </c>
      <c r="Y101">
        <f t="shared" si="17"/>
        <v>2537</v>
      </c>
    </row>
    <row r="102" spans="1:25" x14ac:dyDescent="0.3">
      <c r="A102">
        <f t="shared" si="9"/>
        <v>101</v>
      </c>
      <c r="B102">
        <v>8010024660</v>
      </c>
      <c r="C102" t="s">
        <v>222</v>
      </c>
      <c r="D102" t="s">
        <v>223</v>
      </c>
      <c r="E102" t="s">
        <v>3635</v>
      </c>
      <c r="G102">
        <v>2908</v>
      </c>
      <c r="H102">
        <v>2908</v>
      </c>
      <c r="I102">
        <v>0.12</v>
      </c>
      <c r="J102">
        <f t="shared" si="10"/>
        <v>3305</v>
      </c>
      <c r="K102">
        <v>0.1</v>
      </c>
      <c r="L102">
        <f t="shared" si="11"/>
        <v>3231</v>
      </c>
      <c r="M102">
        <v>0.08</v>
      </c>
      <c r="N102">
        <f t="shared" si="12"/>
        <v>3161</v>
      </c>
      <c r="O102">
        <v>0.08</v>
      </c>
      <c r="P102">
        <f t="shared" si="13"/>
        <v>3161</v>
      </c>
      <c r="Q102">
        <v>7.8E-2</v>
      </c>
      <c r="R102">
        <f t="shared" si="14"/>
        <v>3154</v>
      </c>
      <c r="S102">
        <v>0.15</v>
      </c>
      <c r="T102">
        <f t="shared" si="15"/>
        <v>3421</v>
      </c>
      <c r="W102">
        <v>0.3</v>
      </c>
      <c r="X102">
        <f t="shared" si="16"/>
        <v>4154</v>
      </c>
      <c r="Y102">
        <f t="shared" si="17"/>
        <v>4611</v>
      </c>
    </row>
    <row r="103" spans="1:25" x14ac:dyDescent="0.3">
      <c r="A103">
        <f t="shared" si="9"/>
        <v>102</v>
      </c>
      <c r="B103">
        <v>8010024367</v>
      </c>
      <c r="C103" t="s">
        <v>224</v>
      </c>
      <c r="D103" t="s">
        <v>225</v>
      </c>
      <c r="E103" t="s">
        <v>3635</v>
      </c>
      <c r="G103">
        <v>3941</v>
      </c>
      <c r="H103">
        <v>3941</v>
      </c>
      <c r="I103">
        <v>0.12</v>
      </c>
      <c r="J103">
        <f t="shared" si="10"/>
        <v>4479</v>
      </c>
      <c r="K103">
        <v>0.1</v>
      </c>
      <c r="L103">
        <f t="shared" si="11"/>
        <v>4379</v>
      </c>
      <c r="M103">
        <v>0.08</v>
      </c>
      <c r="N103">
        <f t="shared" si="12"/>
        <v>4284</v>
      </c>
      <c r="O103">
        <v>0.08</v>
      </c>
      <c r="P103">
        <f t="shared" si="13"/>
        <v>4284</v>
      </c>
      <c r="Q103">
        <v>7.8E-2</v>
      </c>
      <c r="R103">
        <f t="shared" si="14"/>
        <v>4274</v>
      </c>
      <c r="S103">
        <v>0.15</v>
      </c>
      <c r="T103">
        <f t="shared" si="15"/>
        <v>4636</v>
      </c>
      <c r="W103">
        <v>0.3</v>
      </c>
      <c r="X103">
        <f t="shared" si="16"/>
        <v>5630</v>
      </c>
      <c r="Y103">
        <f t="shared" si="17"/>
        <v>6249</v>
      </c>
    </row>
    <row r="104" spans="1:25" x14ac:dyDescent="0.3">
      <c r="A104">
        <f t="shared" si="9"/>
        <v>103</v>
      </c>
      <c r="B104">
        <v>8010024442</v>
      </c>
      <c r="C104" t="s">
        <v>226</v>
      </c>
      <c r="D104" t="s">
        <v>227</v>
      </c>
      <c r="E104" t="s">
        <v>3635</v>
      </c>
      <c r="G104">
        <v>5708</v>
      </c>
      <c r="H104">
        <v>5708</v>
      </c>
      <c r="I104">
        <v>0.12</v>
      </c>
      <c r="J104">
        <f t="shared" si="10"/>
        <v>6487</v>
      </c>
      <c r="K104">
        <v>0.1</v>
      </c>
      <c r="L104">
        <f t="shared" si="11"/>
        <v>6342</v>
      </c>
      <c r="M104">
        <v>0.08</v>
      </c>
      <c r="N104">
        <f t="shared" si="12"/>
        <v>6204</v>
      </c>
      <c r="O104">
        <v>0.08</v>
      </c>
      <c r="P104">
        <f t="shared" si="13"/>
        <v>6204</v>
      </c>
      <c r="Q104">
        <v>7.8E-2</v>
      </c>
      <c r="R104">
        <f t="shared" si="14"/>
        <v>6191</v>
      </c>
      <c r="S104">
        <v>0.15</v>
      </c>
      <c r="T104">
        <f t="shared" si="15"/>
        <v>6715</v>
      </c>
      <c r="W104">
        <v>0.3</v>
      </c>
      <c r="X104">
        <f t="shared" si="16"/>
        <v>8154</v>
      </c>
      <c r="Y104">
        <f t="shared" si="17"/>
        <v>9051</v>
      </c>
    </row>
    <row r="105" spans="1:25" x14ac:dyDescent="0.3">
      <c r="A105">
        <f t="shared" si="9"/>
        <v>104</v>
      </c>
      <c r="B105">
        <v>8010024810</v>
      </c>
      <c r="C105" t="s">
        <v>228</v>
      </c>
      <c r="D105" t="s">
        <v>229</v>
      </c>
      <c r="E105" t="s">
        <v>3635</v>
      </c>
      <c r="G105">
        <v>13235</v>
      </c>
      <c r="H105">
        <v>13235</v>
      </c>
      <c r="I105">
        <v>0.12</v>
      </c>
      <c r="J105">
        <f t="shared" si="10"/>
        <v>15040</v>
      </c>
      <c r="K105">
        <v>0.1</v>
      </c>
      <c r="L105">
        <f t="shared" si="11"/>
        <v>14706</v>
      </c>
      <c r="M105">
        <v>0.08</v>
      </c>
      <c r="N105">
        <f t="shared" si="12"/>
        <v>14386</v>
      </c>
      <c r="O105">
        <v>0.08</v>
      </c>
      <c r="P105">
        <f t="shared" si="13"/>
        <v>14386</v>
      </c>
      <c r="Q105">
        <v>7.8E-2</v>
      </c>
      <c r="R105">
        <f t="shared" si="14"/>
        <v>14355</v>
      </c>
      <c r="S105">
        <v>0.15</v>
      </c>
      <c r="T105">
        <f t="shared" si="15"/>
        <v>15571</v>
      </c>
      <c r="W105">
        <v>0.3</v>
      </c>
      <c r="X105">
        <f t="shared" si="16"/>
        <v>18907</v>
      </c>
      <c r="Y105">
        <f t="shared" si="17"/>
        <v>20987</v>
      </c>
    </row>
    <row r="106" spans="1:25" x14ac:dyDescent="0.3">
      <c r="A106">
        <f t="shared" si="9"/>
        <v>105</v>
      </c>
      <c r="B106">
        <v>8010024443</v>
      </c>
      <c r="C106" t="s">
        <v>230</v>
      </c>
      <c r="D106" t="s">
        <v>231</v>
      </c>
      <c r="E106" t="s">
        <v>3635</v>
      </c>
      <c r="G106">
        <v>23099</v>
      </c>
      <c r="H106">
        <v>23099</v>
      </c>
      <c r="I106">
        <v>0.12</v>
      </c>
      <c r="J106">
        <f t="shared" si="10"/>
        <v>26249</v>
      </c>
      <c r="K106">
        <v>0.1</v>
      </c>
      <c r="L106">
        <f t="shared" si="11"/>
        <v>25666</v>
      </c>
      <c r="M106">
        <v>0.08</v>
      </c>
      <c r="N106">
        <f t="shared" si="12"/>
        <v>25108</v>
      </c>
      <c r="O106">
        <v>0.08</v>
      </c>
      <c r="P106">
        <f t="shared" si="13"/>
        <v>25108</v>
      </c>
      <c r="Q106">
        <v>7.8E-2</v>
      </c>
      <c r="R106">
        <f t="shared" si="14"/>
        <v>25053</v>
      </c>
      <c r="S106">
        <v>0.15</v>
      </c>
      <c r="T106">
        <f t="shared" si="15"/>
        <v>27175</v>
      </c>
      <c r="W106">
        <v>0.3</v>
      </c>
      <c r="X106">
        <f t="shared" si="16"/>
        <v>32999</v>
      </c>
      <c r="Y106">
        <f t="shared" si="17"/>
        <v>36629</v>
      </c>
    </row>
    <row r="107" spans="1:25" x14ac:dyDescent="0.3">
      <c r="A107">
        <f t="shared" si="9"/>
        <v>106</v>
      </c>
      <c r="B107">
        <v>8010024561</v>
      </c>
      <c r="C107" t="s">
        <v>232</v>
      </c>
      <c r="D107" t="s">
        <v>233</v>
      </c>
      <c r="E107" t="s">
        <v>3635</v>
      </c>
      <c r="G107">
        <v>1350</v>
      </c>
      <c r="H107">
        <v>1350</v>
      </c>
      <c r="I107">
        <v>0.12</v>
      </c>
      <c r="J107">
        <f t="shared" si="10"/>
        <v>1535</v>
      </c>
      <c r="K107">
        <v>0.1</v>
      </c>
      <c r="L107">
        <f t="shared" si="11"/>
        <v>1500</v>
      </c>
      <c r="M107">
        <v>0.08</v>
      </c>
      <c r="N107">
        <f t="shared" si="12"/>
        <v>1467</v>
      </c>
      <c r="O107">
        <v>0.08</v>
      </c>
      <c r="P107">
        <f t="shared" si="13"/>
        <v>1467</v>
      </c>
      <c r="Q107">
        <v>7.8E-2</v>
      </c>
      <c r="R107">
        <f t="shared" si="14"/>
        <v>1464</v>
      </c>
      <c r="S107">
        <v>0.15</v>
      </c>
      <c r="T107">
        <f t="shared" si="15"/>
        <v>1588</v>
      </c>
      <c r="W107">
        <v>0.3</v>
      </c>
      <c r="X107">
        <f t="shared" si="16"/>
        <v>1929</v>
      </c>
      <c r="Y107">
        <f t="shared" si="17"/>
        <v>2141</v>
      </c>
    </row>
    <row r="108" spans="1:25" x14ac:dyDescent="0.3">
      <c r="A108">
        <f t="shared" si="9"/>
        <v>107</v>
      </c>
      <c r="B108">
        <v>8010024658</v>
      </c>
      <c r="C108" t="s">
        <v>234</v>
      </c>
      <c r="D108" t="s">
        <v>235</v>
      </c>
      <c r="E108" t="s">
        <v>3635</v>
      </c>
      <c r="G108">
        <v>1200</v>
      </c>
      <c r="H108">
        <v>1200</v>
      </c>
      <c r="I108">
        <v>0.12</v>
      </c>
      <c r="J108">
        <f t="shared" si="10"/>
        <v>1364</v>
      </c>
      <c r="K108">
        <v>0.1</v>
      </c>
      <c r="L108">
        <f t="shared" si="11"/>
        <v>1333</v>
      </c>
      <c r="M108">
        <v>0.08</v>
      </c>
      <c r="N108">
        <f t="shared" si="12"/>
        <v>1304</v>
      </c>
      <c r="O108">
        <v>0.08</v>
      </c>
      <c r="P108">
        <f t="shared" si="13"/>
        <v>1304</v>
      </c>
      <c r="Q108">
        <v>7.8E-2</v>
      </c>
      <c r="R108">
        <f t="shared" si="14"/>
        <v>1302</v>
      </c>
      <c r="S108">
        <v>0.15</v>
      </c>
      <c r="T108">
        <f t="shared" si="15"/>
        <v>1412</v>
      </c>
      <c r="W108">
        <v>0.3</v>
      </c>
      <c r="X108">
        <f t="shared" si="16"/>
        <v>1714</v>
      </c>
      <c r="Y108">
        <f t="shared" si="17"/>
        <v>1903</v>
      </c>
    </row>
    <row r="109" spans="1:25" x14ac:dyDescent="0.3">
      <c r="A109">
        <f t="shared" si="9"/>
        <v>108</v>
      </c>
      <c r="B109">
        <v>8010024549</v>
      </c>
      <c r="C109" t="s">
        <v>236</v>
      </c>
      <c r="D109" t="s">
        <v>237</v>
      </c>
      <c r="E109" t="s">
        <v>3635</v>
      </c>
      <c r="G109">
        <v>1400</v>
      </c>
      <c r="H109">
        <v>1400</v>
      </c>
      <c r="I109">
        <v>0.12</v>
      </c>
      <c r="J109">
        <f t="shared" si="10"/>
        <v>1591</v>
      </c>
      <c r="K109">
        <v>0.1</v>
      </c>
      <c r="L109">
        <f t="shared" si="11"/>
        <v>1556</v>
      </c>
      <c r="M109">
        <v>0.08</v>
      </c>
      <c r="N109">
        <f t="shared" si="12"/>
        <v>1522</v>
      </c>
      <c r="O109">
        <v>0.08</v>
      </c>
      <c r="P109">
        <f t="shared" si="13"/>
        <v>1522</v>
      </c>
      <c r="Q109">
        <v>7.8E-2</v>
      </c>
      <c r="R109">
        <f t="shared" si="14"/>
        <v>1518</v>
      </c>
      <c r="S109">
        <v>0.15</v>
      </c>
      <c r="T109">
        <f t="shared" si="15"/>
        <v>1647</v>
      </c>
      <c r="W109">
        <v>0.3</v>
      </c>
      <c r="X109">
        <f t="shared" si="16"/>
        <v>2000</v>
      </c>
      <c r="Y109">
        <f t="shared" si="17"/>
        <v>2220</v>
      </c>
    </row>
    <row r="110" spans="1:25" x14ac:dyDescent="0.3">
      <c r="A110">
        <f t="shared" si="9"/>
        <v>109</v>
      </c>
      <c r="B110">
        <v>8010024365</v>
      </c>
      <c r="C110" t="s">
        <v>238</v>
      </c>
      <c r="D110" t="s">
        <v>239</v>
      </c>
      <c r="E110" t="s">
        <v>3635</v>
      </c>
      <c r="G110">
        <v>1100</v>
      </c>
      <c r="H110">
        <v>1100</v>
      </c>
      <c r="I110">
        <v>0.12</v>
      </c>
      <c r="J110">
        <f t="shared" si="10"/>
        <v>1250</v>
      </c>
      <c r="K110">
        <v>0.1</v>
      </c>
      <c r="L110">
        <f t="shared" si="11"/>
        <v>1222</v>
      </c>
      <c r="M110">
        <v>0.08</v>
      </c>
      <c r="N110">
        <f t="shared" si="12"/>
        <v>1196</v>
      </c>
      <c r="O110">
        <v>0.08</v>
      </c>
      <c r="P110">
        <f t="shared" si="13"/>
        <v>1196</v>
      </c>
      <c r="Q110">
        <v>7.8E-2</v>
      </c>
      <c r="R110">
        <f t="shared" si="14"/>
        <v>1193</v>
      </c>
      <c r="S110">
        <v>0.15</v>
      </c>
      <c r="T110">
        <f t="shared" si="15"/>
        <v>1294</v>
      </c>
      <c r="W110">
        <v>0.3</v>
      </c>
      <c r="X110">
        <f t="shared" si="16"/>
        <v>1571</v>
      </c>
      <c r="Y110">
        <f t="shared" si="17"/>
        <v>1744</v>
      </c>
    </row>
    <row r="111" spans="1:25" x14ac:dyDescent="0.3">
      <c r="A111">
        <f t="shared" si="9"/>
        <v>110</v>
      </c>
      <c r="B111">
        <v>8010024323</v>
      </c>
      <c r="C111" t="s">
        <v>240</v>
      </c>
      <c r="D111" t="s">
        <v>241</v>
      </c>
      <c r="E111" t="s">
        <v>3635</v>
      </c>
      <c r="G111">
        <v>1400</v>
      </c>
      <c r="H111">
        <v>1400</v>
      </c>
      <c r="I111">
        <v>0.12</v>
      </c>
      <c r="J111">
        <f t="shared" si="10"/>
        <v>1591</v>
      </c>
      <c r="K111">
        <v>0.1</v>
      </c>
      <c r="L111">
        <f t="shared" si="11"/>
        <v>1556</v>
      </c>
      <c r="M111">
        <v>0.08</v>
      </c>
      <c r="N111">
        <f t="shared" si="12"/>
        <v>1522</v>
      </c>
      <c r="O111">
        <v>0.08</v>
      </c>
      <c r="P111">
        <f t="shared" si="13"/>
        <v>1522</v>
      </c>
      <c r="Q111">
        <v>7.8E-2</v>
      </c>
      <c r="R111">
        <f t="shared" si="14"/>
        <v>1518</v>
      </c>
      <c r="S111">
        <v>0.15</v>
      </c>
      <c r="T111">
        <f t="shared" si="15"/>
        <v>1647</v>
      </c>
      <c r="W111">
        <v>0.3</v>
      </c>
      <c r="X111">
        <f t="shared" si="16"/>
        <v>2000</v>
      </c>
      <c r="Y111">
        <f t="shared" si="17"/>
        <v>2220</v>
      </c>
    </row>
    <row r="112" spans="1:25" x14ac:dyDescent="0.3">
      <c r="A112">
        <f t="shared" si="9"/>
        <v>111</v>
      </c>
      <c r="B112">
        <v>8010024423</v>
      </c>
      <c r="C112" t="s">
        <v>242</v>
      </c>
      <c r="D112" t="s">
        <v>243</v>
      </c>
      <c r="E112" t="s">
        <v>3635</v>
      </c>
      <c r="G112">
        <v>2300</v>
      </c>
      <c r="H112">
        <v>2300</v>
      </c>
      <c r="I112">
        <v>0.12</v>
      </c>
      <c r="J112">
        <f t="shared" si="10"/>
        <v>2614</v>
      </c>
      <c r="K112">
        <v>0.1</v>
      </c>
      <c r="L112">
        <f t="shared" si="11"/>
        <v>2556</v>
      </c>
      <c r="M112">
        <v>0.08</v>
      </c>
      <c r="N112">
        <f t="shared" si="12"/>
        <v>2500</v>
      </c>
      <c r="O112">
        <v>0.08</v>
      </c>
      <c r="P112">
        <f t="shared" si="13"/>
        <v>2500</v>
      </c>
      <c r="Q112">
        <v>7.8E-2</v>
      </c>
      <c r="R112">
        <f t="shared" si="14"/>
        <v>2495</v>
      </c>
      <c r="S112">
        <v>0.15</v>
      </c>
      <c r="T112">
        <f t="shared" si="15"/>
        <v>2706</v>
      </c>
      <c r="W112">
        <v>0.3</v>
      </c>
      <c r="X112">
        <f t="shared" si="16"/>
        <v>3286</v>
      </c>
      <c r="Y112">
        <f t="shared" si="17"/>
        <v>3647</v>
      </c>
    </row>
    <row r="113" spans="1:25" x14ac:dyDescent="0.3">
      <c r="A113">
        <f t="shared" si="9"/>
        <v>112</v>
      </c>
      <c r="B113">
        <v>8010024366</v>
      </c>
      <c r="C113" t="s">
        <v>244</v>
      </c>
      <c r="D113" t="s">
        <v>245</v>
      </c>
      <c r="E113" t="s">
        <v>3635</v>
      </c>
      <c r="G113">
        <v>3521</v>
      </c>
      <c r="H113">
        <v>3521</v>
      </c>
      <c r="I113">
        <v>0.12</v>
      </c>
      <c r="J113">
        <f t="shared" si="10"/>
        <v>4002</v>
      </c>
      <c r="K113">
        <v>0.1</v>
      </c>
      <c r="L113">
        <f t="shared" si="11"/>
        <v>3912</v>
      </c>
      <c r="M113">
        <v>0.08</v>
      </c>
      <c r="N113">
        <f t="shared" si="12"/>
        <v>3827</v>
      </c>
      <c r="O113">
        <v>0.08</v>
      </c>
      <c r="P113">
        <f t="shared" si="13"/>
        <v>3827</v>
      </c>
      <c r="Q113">
        <v>7.8E-2</v>
      </c>
      <c r="R113">
        <f t="shared" si="14"/>
        <v>3819</v>
      </c>
      <c r="S113">
        <v>0.15</v>
      </c>
      <c r="T113">
        <f t="shared" si="15"/>
        <v>4142</v>
      </c>
      <c r="W113">
        <v>0.3</v>
      </c>
      <c r="X113">
        <f t="shared" si="16"/>
        <v>5030</v>
      </c>
      <c r="Y113">
        <f t="shared" si="17"/>
        <v>5583</v>
      </c>
    </row>
    <row r="114" spans="1:25" x14ac:dyDescent="0.3">
      <c r="A114">
        <f t="shared" si="9"/>
        <v>113</v>
      </c>
      <c r="B114">
        <v>8010024321</v>
      </c>
      <c r="C114" t="s">
        <v>246</v>
      </c>
      <c r="D114" t="s">
        <v>247</v>
      </c>
      <c r="E114" t="s">
        <v>3635</v>
      </c>
      <c r="G114">
        <v>4597</v>
      </c>
      <c r="H114">
        <v>4597</v>
      </c>
      <c r="I114">
        <v>0.12</v>
      </c>
      <c r="J114">
        <f t="shared" si="10"/>
        <v>5224</v>
      </c>
      <c r="K114">
        <v>0.1</v>
      </c>
      <c r="L114">
        <f t="shared" si="11"/>
        <v>5108</v>
      </c>
      <c r="M114">
        <v>0.08</v>
      </c>
      <c r="N114">
        <f t="shared" si="12"/>
        <v>4997</v>
      </c>
      <c r="O114">
        <v>0.08</v>
      </c>
      <c r="P114">
        <f t="shared" si="13"/>
        <v>4997</v>
      </c>
      <c r="Q114">
        <v>7.8E-2</v>
      </c>
      <c r="R114">
        <f t="shared" si="14"/>
        <v>4986</v>
      </c>
      <c r="S114">
        <v>0.15</v>
      </c>
      <c r="T114">
        <f t="shared" si="15"/>
        <v>5408</v>
      </c>
      <c r="W114">
        <v>0.3</v>
      </c>
      <c r="X114">
        <f t="shared" si="16"/>
        <v>6567</v>
      </c>
      <c r="Y114">
        <f t="shared" si="17"/>
        <v>7289</v>
      </c>
    </row>
    <row r="115" spans="1:25" x14ac:dyDescent="0.3">
      <c r="A115">
        <f t="shared" si="9"/>
        <v>114</v>
      </c>
      <c r="B115">
        <v>8010024322</v>
      </c>
      <c r="C115" t="s">
        <v>248</v>
      </c>
      <c r="D115" t="s">
        <v>249</v>
      </c>
      <c r="E115" t="s">
        <v>3635</v>
      </c>
      <c r="G115">
        <v>5708</v>
      </c>
      <c r="H115">
        <v>5708</v>
      </c>
      <c r="I115">
        <v>0.12</v>
      </c>
      <c r="J115">
        <f t="shared" si="10"/>
        <v>6487</v>
      </c>
      <c r="K115">
        <v>0.1</v>
      </c>
      <c r="L115">
        <f t="shared" si="11"/>
        <v>6342</v>
      </c>
      <c r="M115">
        <v>0.08</v>
      </c>
      <c r="N115">
        <f t="shared" si="12"/>
        <v>6204</v>
      </c>
      <c r="O115">
        <v>0.08</v>
      </c>
      <c r="P115">
        <f t="shared" si="13"/>
        <v>6204</v>
      </c>
      <c r="Q115">
        <v>7.8E-2</v>
      </c>
      <c r="R115">
        <f t="shared" si="14"/>
        <v>6191</v>
      </c>
      <c r="S115">
        <v>0.15</v>
      </c>
      <c r="T115">
        <f t="shared" si="15"/>
        <v>6715</v>
      </c>
      <c r="W115">
        <v>0.3</v>
      </c>
      <c r="X115">
        <f t="shared" si="16"/>
        <v>8154</v>
      </c>
      <c r="Y115">
        <f t="shared" si="17"/>
        <v>9051</v>
      </c>
    </row>
    <row r="116" spans="1:25" x14ac:dyDescent="0.3">
      <c r="A116">
        <f t="shared" si="9"/>
        <v>115</v>
      </c>
      <c r="B116">
        <v>8010024548</v>
      </c>
      <c r="C116" t="s">
        <v>250</v>
      </c>
      <c r="D116" t="s">
        <v>251</v>
      </c>
      <c r="E116" t="s">
        <v>3635</v>
      </c>
      <c r="G116">
        <v>1400</v>
      </c>
      <c r="H116">
        <v>1400</v>
      </c>
      <c r="I116">
        <v>0.12</v>
      </c>
      <c r="J116">
        <f t="shared" si="10"/>
        <v>1591</v>
      </c>
      <c r="K116">
        <v>0.1</v>
      </c>
      <c r="L116">
        <f t="shared" si="11"/>
        <v>1556</v>
      </c>
      <c r="M116">
        <v>0.08</v>
      </c>
      <c r="N116">
        <f t="shared" si="12"/>
        <v>1522</v>
      </c>
      <c r="O116">
        <v>0.08</v>
      </c>
      <c r="P116">
        <f t="shared" si="13"/>
        <v>1522</v>
      </c>
      <c r="Q116">
        <v>7.8E-2</v>
      </c>
      <c r="R116">
        <f t="shared" si="14"/>
        <v>1518</v>
      </c>
      <c r="S116">
        <v>0.15</v>
      </c>
      <c r="T116">
        <f t="shared" si="15"/>
        <v>1647</v>
      </c>
      <c r="W116">
        <v>0.3</v>
      </c>
      <c r="X116">
        <f t="shared" si="16"/>
        <v>2000</v>
      </c>
      <c r="Y116">
        <f t="shared" si="17"/>
        <v>2220</v>
      </c>
    </row>
    <row r="117" spans="1:25" x14ac:dyDescent="0.3">
      <c r="A117">
        <f t="shared" si="9"/>
        <v>116</v>
      </c>
      <c r="B117">
        <v>8010024876</v>
      </c>
      <c r="C117" t="s">
        <v>252</v>
      </c>
      <c r="D117" t="s">
        <v>253</v>
      </c>
      <c r="E117" t="s">
        <v>3635</v>
      </c>
      <c r="G117">
        <v>1300</v>
      </c>
      <c r="H117">
        <v>1300</v>
      </c>
      <c r="I117">
        <v>0.12</v>
      </c>
      <c r="J117">
        <f t="shared" si="10"/>
        <v>1478</v>
      </c>
      <c r="K117">
        <v>0.1</v>
      </c>
      <c r="L117">
        <f t="shared" si="11"/>
        <v>1444</v>
      </c>
      <c r="M117">
        <v>0.08</v>
      </c>
      <c r="N117">
        <f t="shared" si="12"/>
        <v>1413</v>
      </c>
      <c r="O117">
        <v>0.08</v>
      </c>
      <c r="P117">
        <f t="shared" si="13"/>
        <v>1413</v>
      </c>
      <c r="Q117">
        <v>7.8E-2</v>
      </c>
      <c r="R117">
        <f t="shared" si="14"/>
        <v>1410</v>
      </c>
      <c r="S117">
        <v>0.15</v>
      </c>
      <c r="T117">
        <f t="shared" si="15"/>
        <v>1529</v>
      </c>
      <c r="W117">
        <v>0.3</v>
      </c>
      <c r="X117">
        <f t="shared" si="16"/>
        <v>1857</v>
      </c>
      <c r="Y117">
        <f t="shared" si="17"/>
        <v>2061</v>
      </c>
    </row>
    <row r="118" spans="1:25" x14ac:dyDescent="0.3">
      <c r="A118">
        <f t="shared" si="9"/>
        <v>117</v>
      </c>
      <c r="B118">
        <v>8010024320</v>
      </c>
      <c r="C118" t="s">
        <v>254</v>
      </c>
      <c r="D118" t="s">
        <v>255</v>
      </c>
      <c r="E118" t="s">
        <v>3635</v>
      </c>
      <c r="G118">
        <v>1850</v>
      </c>
      <c r="H118">
        <v>1850</v>
      </c>
      <c r="I118">
        <v>0.12</v>
      </c>
      <c r="J118">
        <f t="shared" si="10"/>
        <v>2103</v>
      </c>
      <c r="K118">
        <v>0.1</v>
      </c>
      <c r="L118">
        <f t="shared" si="11"/>
        <v>2056</v>
      </c>
      <c r="M118">
        <v>0.08</v>
      </c>
      <c r="N118">
        <f t="shared" si="12"/>
        <v>2011</v>
      </c>
      <c r="O118">
        <v>0.08</v>
      </c>
      <c r="P118">
        <f t="shared" si="13"/>
        <v>2011</v>
      </c>
      <c r="Q118">
        <v>7.8E-2</v>
      </c>
      <c r="R118">
        <f t="shared" si="14"/>
        <v>2007</v>
      </c>
      <c r="S118">
        <v>0.15</v>
      </c>
      <c r="T118">
        <f t="shared" si="15"/>
        <v>2176</v>
      </c>
      <c r="W118">
        <v>0.3</v>
      </c>
      <c r="X118">
        <f t="shared" si="16"/>
        <v>2643</v>
      </c>
      <c r="Y118">
        <f t="shared" si="17"/>
        <v>2934</v>
      </c>
    </row>
    <row r="119" spans="1:25" x14ac:dyDescent="0.3">
      <c r="A119">
        <f t="shared" si="9"/>
        <v>118</v>
      </c>
      <c r="B119">
        <v>8010024408</v>
      </c>
      <c r="C119" t="s">
        <v>256</v>
      </c>
      <c r="D119" t="s">
        <v>257</v>
      </c>
      <c r="E119" t="s">
        <v>3635</v>
      </c>
      <c r="G119">
        <v>1750</v>
      </c>
      <c r="H119">
        <v>1750</v>
      </c>
      <c r="I119">
        <v>0.12</v>
      </c>
      <c r="J119">
        <f t="shared" si="10"/>
        <v>1989</v>
      </c>
      <c r="K119">
        <v>0.1</v>
      </c>
      <c r="L119">
        <f t="shared" si="11"/>
        <v>1944</v>
      </c>
      <c r="M119">
        <v>0.08</v>
      </c>
      <c r="N119">
        <f t="shared" si="12"/>
        <v>1902</v>
      </c>
      <c r="O119">
        <v>0.08</v>
      </c>
      <c r="P119">
        <f t="shared" si="13"/>
        <v>1902</v>
      </c>
      <c r="Q119">
        <v>7.8E-2</v>
      </c>
      <c r="R119">
        <f t="shared" si="14"/>
        <v>1898</v>
      </c>
      <c r="S119">
        <v>0.15</v>
      </c>
      <c r="T119">
        <f t="shared" si="15"/>
        <v>2059</v>
      </c>
      <c r="W119">
        <v>0.3</v>
      </c>
      <c r="X119">
        <f t="shared" si="16"/>
        <v>2500</v>
      </c>
      <c r="Y119">
        <f t="shared" si="17"/>
        <v>2775</v>
      </c>
    </row>
    <row r="120" spans="1:25" x14ac:dyDescent="0.3">
      <c r="A120">
        <f t="shared" si="9"/>
        <v>119</v>
      </c>
      <c r="B120">
        <v>8010024389</v>
      </c>
      <c r="C120" t="s">
        <v>258</v>
      </c>
      <c r="D120" t="s">
        <v>259</v>
      </c>
      <c r="E120" t="s">
        <v>3635</v>
      </c>
      <c r="G120">
        <v>5200</v>
      </c>
      <c r="H120">
        <v>5200</v>
      </c>
      <c r="I120">
        <v>0.12</v>
      </c>
      <c r="J120">
        <f t="shared" si="10"/>
        <v>5910</v>
      </c>
      <c r="K120">
        <v>0.1</v>
      </c>
      <c r="L120">
        <f t="shared" si="11"/>
        <v>5778</v>
      </c>
      <c r="M120">
        <v>0.08</v>
      </c>
      <c r="N120">
        <f t="shared" si="12"/>
        <v>5652</v>
      </c>
      <c r="O120">
        <v>0.08</v>
      </c>
      <c r="P120">
        <f t="shared" si="13"/>
        <v>5652</v>
      </c>
      <c r="Q120">
        <v>7.8E-2</v>
      </c>
      <c r="R120">
        <f t="shared" si="14"/>
        <v>5640</v>
      </c>
      <c r="S120">
        <v>0.15</v>
      </c>
      <c r="T120">
        <f t="shared" si="15"/>
        <v>6118</v>
      </c>
      <c r="W120">
        <v>0.3</v>
      </c>
      <c r="X120">
        <f t="shared" si="16"/>
        <v>7429</v>
      </c>
      <c r="Y120">
        <f t="shared" si="17"/>
        <v>8246</v>
      </c>
    </row>
    <row r="121" spans="1:25" x14ac:dyDescent="0.3">
      <c r="A121">
        <f t="shared" si="9"/>
        <v>120</v>
      </c>
      <c r="B121">
        <v>8010024197</v>
      </c>
      <c r="C121" t="s">
        <v>260</v>
      </c>
      <c r="D121" t="s">
        <v>261</v>
      </c>
      <c r="E121" t="s">
        <v>3635</v>
      </c>
      <c r="G121">
        <v>8350</v>
      </c>
      <c r="H121">
        <v>8350</v>
      </c>
      <c r="I121">
        <v>0.12</v>
      </c>
      <c r="J121">
        <f t="shared" si="10"/>
        <v>9489</v>
      </c>
      <c r="K121">
        <v>0.1</v>
      </c>
      <c r="L121">
        <f t="shared" si="11"/>
        <v>9278</v>
      </c>
      <c r="M121">
        <v>0.08</v>
      </c>
      <c r="N121">
        <f t="shared" si="12"/>
        <v>9076</v>
      </c>
      <c r="O121">
        <v>0.08</v>
      </c>
      <c r="P121">
        <f t="shared" si="13"/>
        <v>9076</v>
      </c>
      <c r="Q121">
        <v>7.8E-2</v>
      </c>
      <c r="R121">
        <f t="shared" si="14"/>
        <v>9056</v>
      </c>
      <c r="S121">
        <v>0.15</v>
      </c>
      <c r="T121">
        <f t="shared" si="15"/>
        <v>9824</v>
      </c>
      <c r="W121">
        <v>0.3</v>
      </c>
      <c r="X121">
        <f t="shared" si="16"/>
        <v>11929</v>
      </c>
      <c r="Y121">
        <f t="shared" si="17"/>
        <v>13241</v>
      </c>
    </row>
    <row r="122" spans="1:25" x14ac:dyDescent="0.3">
      <c r="A122">
        <f t="shared" si="9"/>
        <v>121</v>
      </c>
      <c r="B122">
        <v>8010024198</v>
      </c>
      <c r="C122" t="s">
        <v>262</v>
      </c>
      <c r="D122" t="s">
        <v>263</v>
      </c>
      <c r="E122" t="s">
        <v>3635</v>
      </c>
      <c r="G122">
        <v>7400</v>
      </c>
      <c r="H122">
        <v>7400</v>
      </c>
      <c r="I122">
        <v>0.12</v>
      </c>
      <c r="J122">
        <f t="shared" si="10"/>
        <v>8410</v>
      </c>
      <c r="K122">
        <v>0.1</v>
      </c>
      <c r="L122">
        <f t="shared" si="11"/>
        <v>8222</v>
      </c>
      <c r="M122">
        <v>0.08</v>
      </c>
      <c r="N122">
        <f t="shared" si="12"/>
        <v>8043</v>
      </c>
      <c r="O122">
        <v>0.08</v>
      </c>
      <c r="P122">
        <f t="shared" si="13"/>
        <v>8043</v>
      </c>
      <c r="Q122">
        <v>7.8E-2</v>
      </c>
      <c r="R122">
        <f t="shared" si="14"/>
        <v>8026</v>
      </c>
      <c r="S122">
        <v>0.15</v>
      </c>
      <c r="T122">
        <f t="shared" si="15"/>
        <v>8706</v>
      </c>
      <c r="W122">
        <v>0.3</v>
      </c>
      <c r="X122">
        <f t="shared" si="16"/>
        <v>10571</v>
      </c>
      <c r="Y122">
        <f t="shared" si="17"/>
        <v>11734</v>
      </c>
    </row>
    <row r="123" spans="1:25" x14ac:dyDescent="0.3">
      <c r="A123">
        <f t="shared" si="9"/>
        <v>122</v>
      </c>
      <c r="B123" t="s">
        <v>264</v>
      </c>
      <c r="C123" t="s">
        <v>265</v>
      </c>
      <c r="D123" t="s">
        <v>266</v>
      </c>
      <c r="E123" t="s">
        <v>3635</v>
      </c>
      <c r="G123">
        <v>7027</v>
      </c>
      <c r="H123">
        <v>7027</v>
      </c>
      <c r="I123">
        <v>0.15</v>
      </c>
      <c r="J123">
        <f t="shared" si="10"/>
        <v>8268</v>
      </c>
      <c r="K123">
        <v>0.15</v>
      </c>
      <c r="L123">
        <f t="shared" si="11"/>
        <v>8267</v>
      </c>
      <c r="M123">
        <v>0.08</v>
      </c>
      <c r="N123">
        <f t="shared" si="12"/>
        <v>7638</v>
      </c>
      <c r="O123">
        <v>0.08</v>
      </c>
      <c r="P123">
        <f t="shared" si="13"/>
        <v>7638</v>
      </c>
      <c r="Q123">
        <v>7.8E-2</v>
      </c>
      <c r="R123">
        <f t="shared" si="14"/>
        <v>7621</v>
      </c>
      <c r="S123">
        <v>0.15</v>
      </c>
      <c r="T123">
        <f t="shared" si="15"/>
        <v>8267</v>
      </c>
      <c r="W123">
        <v>0.3</v>
      </c>
      <c r="X123">
        <f t="shared" si="16"/>
        <v>10039</v>
      </c>
      <c r="Y123">
        <f t="shared" si="17"/>
        <v>11143</v>
      </c>
    </row>
    <row r="124" spans="1:25" x14ac:dyDescent="0.3">
      <c r="A124">
        <f t="shared" si="9"/>
        <v>123</v>
      </c>
      <c r="B124">
        <v>8010024364</v>
      </c>
      <c r="C124" t="s">
        <v>267</v>
      </c>
      <c r="D124" t="s">
        <v>268</v>
      </c>
      <c r="E124" t="s">
        <v>3635</v>
      </c>
      <c r="G124">
        <v>2050</v>
      </c>
      <c r="H124">
        <v>2050</v>
      </c>
      <c r="I124">
        <v>0.12</v>
      </c>
      <c r="J124">
        <f t="shared" si="10"/>
        <v>2330</v>
      </c>
      <c r="K124">
        <v>0.1</v>
      </c>
      <c r="L124">
        <f t="shared" si="11"/>
        <v>2278</v>
      </c>
      <c r="M124">
        <v>0.08</v>
      </c>
      <c r="N124">
        <f t="shared" si="12"/>
        <v>2228</v>
      </c>
      <c r="O124">
        <v>0.08</v>
      </c>
      <c r="P124">
        <f t="shared" si="13"/>
        <v>2228</v>
      </c>
      <c r="Q124">
        <v>7.8E-2</v>
      </c>
      <c r="R124">
        <f t="shared" si="14"/>
        <v>2223</v>
      </c>
      <c r="S124">
        <v>0.15</v>
      </c>
      <c r="T124">
        <f t="shared" si="15"/>
        <v>2412</v>
      </c>
      <c r="W124">
        <v>0.3</v>
      </c>
      <c r="X124">
        <f t="shared" si="16"/>
        <v>2929</v>
      </c>
      <c r="Y124">
        <f t="shared" si="17"/>
        <v>3251</v>
      </c>
    </row>
    <row r="125" spans="1:25" x14ac:dyDescent="0.3">
      <c r="A125">
        <f t="shared" si="9"/>
        <v>124</v>
      </c>
      <c r="B125">
        <v>8010024421</v>
      </c>
      <c r="C125" t="s">
        <v>269</v>
      </c>
      <c r="D125" t="s">
        <v>270</v>
      </c>
      <c r="E125" t="s">
        <v>3635</v>
      </c>
      <c r="G125">
        <v>2300</v>
      </c>
      <c r="H125">
        <v>2300</v>
      </c>
      <c r="I125">
        <v>0.12</v>
      </c>
      <c r="J125">
        <f t="shared" si="10"/>
        <v>2614</v>
      </c>
      <c r="K125">
        <v>0.1</v>
      </c>
      <c r="L125">
        <f t="shared" si="11"/>
        <v>2556</v>
      </c>
      <c r="M125">
        <v>0.08</v>
      </c>
      <c r="N125">
        <f t="shared" si="12"/>
        <v>2500</v>
      </c>
      <c r="O125">
        <v>0.08</v>
      </c>
      <c r="P125">
        <f t="shared" si="13"/>
        <v>2500</v>
      </c>
      <c r="Q125">
        <v>7.8E-2</v>
      </c>
      <c r="R125">
        <f t="shared" si="14"/>
        <v>2495</v>
      </c>
      <c r="S125">
        <v>0.15</v>
      </c>
      <c r="T125">
        <f t="shared" si="15"/>
        <v>2706</v>
      </c>
      <c r="W125">
        <v>0.3</v>
      </c>
      <c r="X125">
        <f t="shared" si="16"/>
        <v>3286</v>
      </c>
      <c r="Y125">
        <f t="shared" si="17"/>
        <v>3647</v>
      </c>
    </row>
    <row r="126" spans="1:25" x14ac:dyDescent="0.3">
      <c r="A126">
        <f t="shared" si="9"/>
        <v>125</v>
      </c>
      <c r="B126">
        <v>8010024440</v>
      </c>
      <c r="C126" t="s">
        <v>271</v>
      </c>
      <c r="D126" t="s">
        <v>272</v>
      </c>
      <c r="E126" t="s">
        <v>3635</v>
      </c>
      <c r="G126">
        <v>2208</v>
      </c>
      <c r="H126">
        <v>2208</v>
      </c>
      <c r="I126">
        <v>0.12</v>
      </c>
      <c r="J126">
        <f t="shared" si="10"/>
        <v>2510</v>
      </c>
      <c r="K126">
        <v>0.1</v>
      </c>
      <c r="L126">
        <f t="shared" si="11"/>
        <v>2453</v>
      </c>
      <c r="M126">
        <v>0.08</v>
      </c>
      <c r="N126">
        <f t="shared" si="12"/>
        <v>2400</v>
      </c>
      <c r="O126">
        <v>0.08</v>
      </c>
      <c r="P126">
        <f t="shared" si="13"/>
        <v>2400</v>
      </c>
      <c r="Q126">
        <v>7.8E-2</v>
      </c>
      <c r="R126">
        <f t="shared" si="14"/>
        <v>2395</v>
      </c>
      <c r="S126">
        <v>0.15</v>
      </c>
      <c r="T126">
        <f t="shared" si="15"/>
        <v>2598</v>
      </c>
      <c r="W126">
        <v>0.3</v>
      </c>
      <c r="X126">
        <f t="shared" si="16"/>
        <v>3154</v>
      </c>
      <c r="Y126">
        <f t="shared" si="17"/>
        <v>3501</v>
      </c>
    </row>
    <row r="127" spans="1:25" x14ac:dyDescent="0.3">
      <c r="A127">
        <f t="shared" si="9"/>
        <v>126</v>
      </c>
      <c r="B127">
        <v>8010024422</v>
      </c>
      <c r="C127" t="s">
        <v>273</v>
      </c>
      <c r="D127" t="s">
        <v>274</v>
      </c>
      <c r="E127" t="s">
        <v>3635</v>
      </c>
      <c r="G127">
        <v>3081</v>
      </c>
      <c r="H127">
        <v>3081</v>
      </c>
      <c r="I127">
        <v>0.12</v>
      </c>
      <c r="J127">
        <f t="shared" si="10"/>
        <v>3502</v>
      </c>
      <c r="K127">
        <v>0.1</v>
      </c>
      <c r="L127">
        <f t="shared" si="11"/>
        <v>3423</v>
      </c>
      <c r="M127">
        <v>0.08</v>
      </c>
      <c r="N127">
        <f t="shared" si="12"/>
        <v>3349</v>
      </c>
      <c r="O127">
        <v>0.08</v>
      </c>
      <c r="P127">
        <f t="shared" si="13"/>
        <v>3349</v>
      </c>
      <c r="Q127">
        <v>7.8E-2</v>
      </c>
      <c r="R127">
        <f t="shared" si="14"/>
        <v>3342</v>
      </c>
      <c r="S127">
        <v>0.15</v>
      </c>
      <c r="T127">
        <f t="shared" si="15"/>
        <v>3625</v>
      </c>
      <c r="W127">
        <v>0.3</v>
      </c>
      <c r="X127">
        <f t="shared" si="16"/>
        <v>4401</v>
      </c>
      <c r="Y127">
        <f t="shared" si="17"/>
        <v>4885</v>
      </c>
    </row>
    <row r="128" spans="1:25" x14ac:dyDescent="0.3">
      <c r="A128">
        <f t="shared" si="9"/>
        <v>127</v>
      </c>
      <c r="B128">
        <v>8010024563</v>
      </c>
      <c r="C128" t="s">
        <v>275</v>
      </c>
      <c r="D128" t="s">
        <v>276</v>
      </c>
      <c r="E128" t="s">
        <v>3635</v>
      </c>
      <c r="G128">
        <v>8150</v>
      </c>
      <c r="H128">
        <v>8150</v>
      </c>
      <c r="I128">
        <v>0.12</v>
      </c>
      <c r="J128">
        <f t="shared" si="10"/>
        <v>9262</v>
      </c>
      <c r="K128">
        <v>0.1</v>
      </c>
      <c r="L128">
        <f t="shared" si="11"/>
        <v>9056</v>
      </c>
      <c r="M128">
        <v>0.08</v>
      </c>
      <c r="N128">
        <f t="shared" si="12"/>
        <v>8859</v>
      </c>
      <c r="O128">
        <v>0.08</v>
      </c>
      <c r="P128">
        <f t="shared" si="13"/>
        <v>8859</v>
      </c>
      <c r="Q128">
        <v>7.8E-2</v>
      </c>
      <c r="R128">
        <f t="shared" si="14"/>
        <v>8839</v>
      </c>
      <c r="S128">
        <v>0.15</v>
      </c>
      <c r="T128">
        <f t="shared" si="15"/>
        <v>9588</v>
      </c>
      <c r="W128">
        <v>0.3</v>
      </c>
      <c r="X128">
        <f t="shared" si="16"/>
        <v>11643</v>
      </c>
      <c r="Y128">
        <f t="shared" si="17"/>
        <v>12924</v>
      </c>
    </row>
    <row r="129" spans="1:25" x14ac:dyDescent="0.3">
      <c r="A129">
        <f t="shared" si="9"/>
        <v>128</v>
      </c>
      <c r="B129">
        <v>8010024424</v>
      </c>
      <c r="C129" t="s">
        <v>277</v>
      </c>
      <c r="D129" t="s">
        <v>278</v>
      </c>
      <c r="E129" t="s">
        <v>3635</v>
      </c>
      <c r="G129">
        <v>14700</v>
      </c>
      <c r="H129">
        <v>14700</v>
      </c>
      <c r="I129">
        <v>0.12</v>
      </c>
      <c r="J129">
        <f t="shared" si="10"/>
        <v>16705</v>
      </c>
      <c r="K129">
        <v>0.1</v>
      </c>
      <c r="L129">
        <f t="shared" si="11"/>
        <v>16333</v>
      </c>
      <c r="M129">
        <v>0.08</v>
      </c>
      <c r="N129">
        <f t="shared" si="12"/>
        <v>15978</v>
      </c>
      <c r="O129">
        <v>0.08</v>
      </c>
      <c r="P129">
        <f t="shared" si="13"/>
        <v>15978</v>
      </c>
      <c r="Q129">
        <v>7.8E-2</v>
      </c>
      <c r="R129">
        <f t="shared" si="14"/>
        <v>15944</v>
      </c>
      <c r="S129">
        <v>0.15</v>
      </c>
      <c r="T129">
        <f t="shared" si="15"/>
        <v>17294</v>
      </c>
      <c r="W129">
        <v>0.3</v>
      </c>
      <c r="X129">
        <f t="shared" si="16"/>
        <v>21000</v>
      </c>
      <c r="Y129">
        <f t="shared" si="17"/>
        <v>23310</v>
      </c>
    </row>
    <row r="130" spans="1:25" x14ac:dyDescent="0.3">
      <c r="A130">
        <f t="shared" ref="A130:A193" si="18">ROW()-1</f>
        <v>129</v>
      </c>
      <c r="B130">
        <v>8010024425</v>
      </c>
      <c r="C130" t="s">
        <v>279</v>
      </c>
      <c r="D130" t="s">
        <v>280</v>
      </c>
      <c r="E130" t="s">
        <v>3635</v>
      </c>
      <c r="G130">
        <v>8450</v>
      </c>
      <c r="H130">
        <v>8450</v>
      </c>
      <c r="I130">
        <v>0.12</v>
      </c>
      <c r="J130">
        <f t="shared" ref="J130:J193" si="19">ROUNDUP((H130/(1-I130)),0)</f>
        <v>9603</v>
      </c>
      <c r="K130">
        <v>0.1</v>
      </c>
      <c r="L130">
        <f t="shared" ref="L130:L193" si="20">ROUND((H130/(1-K130)),0)</f>
        <v>9389</v>
      </c>
      <c r="M130">
        <v>0.08</v>
      </c>
      <c r="N130">
        <f t="shared" ref="N130:N193" si="21">ROUND((H130/(1-M130)),0)</f>
        <v>9185</v>
      </c>
      <c r="O130">
        <v>0.08</v>
      </c>
      <c r="P130">
        <f t="shared" ref="P130:P193" si="22">ROUND((H130/(1-O130)),0)</f>
        <v>9185</v>
      </c>
      <c r="Q130">
        <v>7.8E-2</v>
      </c>
      <c r="R130">
        <f t="shared" ref="R130:R193" si="23">ROUND((H130/(1-Q130)),0)</f>
        <v>9165</v>
      </c>
      <c r="S130">
        <v>0.15</v>
      </c>
      <c r="T130">
        <f t="shared" ref="T130:T193" si="24">ROUND((H130/(1-S130)),0)</f>
        <v>9941</v>
      </c>
      <c r="W130">
        <v>0.3</v>
      </c>
      <c r="X130">
        <f t="shared" ref="X130:X193" si="25">ROUND((H130/(1-W130)),0)</f>
        <v>12071</v>
      </c>
      <c r="Y130">
        <f t="shared" ref="Y130:Y193" si="26">ROUND(X130*111%,0)</f>
        <v>13399</v>
      </c>
    </row>
    <row r="131" spans="1:25" x14ac:dyDescent="0.3">
      <c r="A131">
        <f t="shared" si="18"/>
        <v>130</v>
      </c>
      <c r="B131">
        <v>8010024875</v>
      </c>
      <c r="C131" t="s">
        <v>281</v>
      </c>
      <c r="D131" t="s">
        <v>282</v>
      </c>
      <c r="E131" t="s">
        <v>3635</v>
      </c>
      <c r="G131">
        <v>1250</v>
      </c>
      <c r="H131">
        <v>1250</v>
      </c>
      <c r="I131">
        <v>0.12</v>
      </c>
      <c r="J131">
        <f t="shared" si="19"/>
        <v>1421</v>
      </c>
      <c r="K131">
        <v>0.1</v>
      </c>
      <c r="L131">
        <f t="shared" si="20"/>
        <v>1389</v>
      </c>
      <c r="M131">
        <v>0.08</v>
      </c>
      <c r="N131">
        <f t="shared" si="21"/>
        <v>1359</v>
      </c>
      <c r="O131">
        <v>0.08</v>
      </c>
      <c r="P131">
        <f t="shared" si="22"/>
        <v>1359</v>
      </c>
      <c r="Q131">
        <v>7.8E-2</v>
      </c>
      <c r="R131">
        <f t="shared" si="23"/>
        <v>1356</v>
      </c>
      <c r="S131">
        <v>0.15</v>
      </c>
      <c r="T131">
        <f t="shared" si="24"/>
        <v>1471</v>
      </c>
      <c r="W131">
        <v>0.3</v>
      </c>
      <c r="X131">
        <f t="shared" si="25"/>
        <v>1786</v>
      </c>
      <c r="Y131">
        <f t="shared" si="26"/>
        <v>1982</v>
      </c>
    </row>
    <row r="132" spans="1:25" x14ac:dyDescent="0.3">
      <c r="A132">
        <f t="shared" si="18"/>
        <v>131</v>
      </c>
      <c r="B132">
        <v>8010024806</v>
      </c>
      <c r="C132" t="s">
        <v>283</v>
      </c>
      <c r="D132" t="s">
        <v>284</v>
      </c>
      <c r="E132" t="s">
        <v>3635</v>
      </c>
      <c r="G132">
        <v>1850</v>
      </c>
      <c r="H132">
        <v>1850</v>
      </c>
      <c r="I132">
        <v>0.12</v>
      </c>
      <c r="J132">
        <f t="shared" si="19"/>
        <v>2103</v>
      </c>
      <c r="K132">
        <v>0.1</v>
      </c>
      <c r="L132">
        <f t="shared" si="20"/>
        <v>2056</v>
      </c>
      <c r="M132">
        <v>0.08</v>
      </c>
      <c r="N132">
        <f t="shared" si="21"/>
        <v>2011</v>
      </c>
      <c r="O132">
        <v>0.08</v>
      </c>
      <c r="P132">
        <f t="shared" si="22"/>
        <v>2011</v>
      </c>
      <c r="Q132">
        <v>7.8E-2</v>
      </c>
      <c r="R132">
        <f t="shared" si="23"/>
        <v>2007</v>
      </c>
      <c r="S132">
        <v>0.15</v>
      </c>
      <c r="T132">
        <f t="shared" si="24"/>
        <v>2176</v>
      </c>
      <c r="W132">
        <v>0.3</v>
      </c>
      <c r="X132">
        <f t="shared" si="25"/>
        <v>2643</v>
      </c>
      <c r="Y132">
        <f t="shared" si="26"/>
        <v>2934</v>
      </c>
    </row>
    <row r="133" spans="1:25" x14ac:dyDescent="0.3">
      <c r="A133">
        <f t="shared" si="18"/>
        <v>132</v>
      </c>
      <c r="B133">
        <v>8010024562</v>
      </c>
      <c r="C133" t="s">
        <v>285</v>
      </c>
      <c r="D133" t="s">
        <v>286</v>
      </c>
      <c r="E133" t="s">
        <v>3635</v>
      </c>
      <c r="G133">
        <v>2650</v>
      </c>
      <c r="H133">
        <v>2650</v>
      </c>
      <c r="I133">
        <v>0.12</v>
      </c>
      <c r="J133">
        <f t="shared" si="19"/>
        <v>3012</v>
      </c>
      <c r="K133">
        <v>0.1</v>
      </c>
      <c r="L133">
        <f t="shared" si="20"/>
        <v>2944</v>
      </c>
      <c r="M133">
        <v>0.08</v>
      </c>
      <c r="N133">
        <f t="shared" si="21"/>
        <v>2880</v>
      </c>
      <c r="O133">
        <v>0.08</v>
      </c>
      <c r="P133">
        <f t="shared" si="22"/>
        <v>2880</v>
      </c>
      <c r="Q133">
        <v>7.8E-2</v>
      </c>
      <c r="R133">
        <f t="shared" si="23"/>
        <v>2874</v>
      </c>
      <c r="S133">
        <v>0.15</v>
      </c>
      <c r="T133">
        <f t="shared" si="24"/>
        <v>3118</v>
      </c>
      <c r="W133">
        <v>0.3</v>
      </c>
      <c r="X133">
        <f t="shared" si="25"/>
        <v>3786</v>
      </c>
      <c r="Y133">
        <f t="shared" si="26"/>
        <v>4202</v>
      </c>
    </row>
    <row r="134" spans="1:25" x14ac:dyDescent="0.3">
      <c r="A134">
        <f t="shared" si="18"/>
        <v>133</v>
      </c>
      <c r="B134">
        <v>8010024449</v>
      </c>
      <c r="C134" t="s">
        <v>287</v>
      </c>
      <c r="D134" t="s">
        <v>288</v>
      </c>
      <c r="E134" t="s">
        <v>3635</v>
      </c>
      <c r="G134">
        <v>5200</v>
      </c>
      <c r="H134">
        <v>5200</v>
      </c>
      <c r="I134">
        <v>0.12</v>
      </c>
      <c r="J134">
        <f t="shared" si="19"/>
        <v>5910</v>
      </c>
      <c r="K134">
        <v>0.1</v>
      </c>
      <c r="L134">
        <f t="shared" si="20"/>
        <v>5778</v>
      </c>
      <c r="M134">
        <v>0.08</v>
      </c>
      <c r="N134">
        <f t="shared" si="21"/>
        <v>5652</v>
      </c>
      <c r="O134">
        <v>0.08</v>
      </c>
      <c r="P134">
        <f t="shared" si="22"/>
        <v>5652</v>
      </c>
      <c r="Q134">
        <v>7.8E-2</v>
      </c>
      <c r="R134">
        <f t="shared" si="23"/>
        <v>5640</v>
      </c>
      <c r="S134">
        <v>0.15</v>
      </c>
      <c r="T134">
        <f t="shared" si="24"/>
        <v>6118</v>
      </c>
      <c r="W134">
        <v>0.3</v>
      </c>
      <c r="X134">
        <f t="shared" si="25"/>
        <v>7429</v>
      </c>
      <c r="Y134">
        <f t="shared" si="26"/>
        <v>8246</v>
      </c>
    </row>
    <row r="135" spans="1:25" x14ac:dyDescent="0.3">
      <c r="A135">
        <f t="shared" si="18"/>
        <v>134</v>
      </c>
      <c r="B135">
        <v>8010024418</v>
      </c>
      <c r="C135" t="s">
        <v>289</v>
      </c>
      <c r="D135" t="s">
        <v>290</v>
      </c>
      <c r="E135" t="s">
        <v>3635</v>
      </c>
      <c r="G135">
        <v>8800</v>
      </c>
      <c r="H135">
        <v>8800</v>
      </c>
      <c r="I135">
        <v>0.12</v>
      </c>
      <c r="J135">
        <f t="shared" si="19"/>
        <v>10000</v>
      </c>
      <c r="K135">
        <v>0.1</v>
      </c>
      <c r="L135">
        <f t="shared" si="20"/>
        <v>9778</v>
      </c>
      <c r="M135">
        <v>0.08</v>
      </c>
      <c r="N135">
        <f t="shared" si="21"/>
        <v>9565</v>
      </c>
      <c r="O135">
        <v>0.08</v>
      </c>
      <c r="P135">
        <f t="shared" si="22"/>
        <v>9565</v>
      </c>
      <c r="Q135">
        <v>7.8E-2</v>
      </c>
      <c r="R135">
        <f t="shared" si="23"/>
        <v>9544</v>
      </c>
      <c r="S135">
        <v>0.15</v>
      </c>
      <c r="T135">
        <f t="shared" si="24"/>
        <v>10353</v>
      </c>
      <c r="W135">
        <v>0.3</v>
      </c>
      <c r="X135">
        <f t="shared" si="25"/>
        <v>12571</v>
      </c>
      <c r="Y135">
        <f t="shared" si="26"/>
        <v>13954</v>
      </c>
    </row>
    <row r="136" spans="1:25" x14ac:dyDescent="0.3">
      <c r="A136">
        <f t="shared" si="18"/>
        <v>135</v>
      </c>
      <c r="B136">
        <v>8010024426</v>
      </c>
      <c r="C136" t="s">
        <v>291</v>
      </c>
      <c r="D136" t="s">
        <v>292</v>
      </c>
      <c r="E136" t="s">
        <v>3635</v>
      </c>
      <c r="G136">
        <v>7550</v>
      </c>
      <c r="H136">
        <v>7550</v>
      </c>
      <c r="I136">
        <v>0.12</v>
      </c>
      <c r="J136">
        <f t="shared" si="19"/>
        <v>8580</v>
      </c>
      <c r="K136">
        <v>0.1</v>
      </c>
      <c r="L136">
        <f t="shared" si="20"/>
        <v>8389</v>
      </c>
      <c r="M136">
        <v>0.08</v>
      </c>
      <c r="N136">
        <f t="shared" si="21"/>
        <v>8207</v>
      </c>
      <c r="O136">
        <v>0.08</v>
      </c>
      <c r="P136">
        <f t="shared" si="22"/>
        <v>8207</v>
      </c>
      <c r="Q136">
        <v>7.8E-2</v>
      </c>
      <c r="R136">
        <f t="shared" si="23"/>
        <v>8189</v>
      </c>
      <c r="S136">
        <v>0.15</v>
      </c>
      <c r="T136">
        <f t="shared" si="24"/>
        <v>8882</v>
      </c>
      <c r="W136">
        <v>0.3</v>
      </c>
      <c r="X136">
        <f t="shared" si="25"/>
        <v>10786</v>
      </c>
      <c r="Y136">
        <f t="shared" si="26"/>
        <v>11972</v>
      </c>
    </row>
    <row r="137" spans="1:25" x14ac:dyDescent="0.3">
      <c r="A137">
        <f t="shared" si="18"/>
        <v>136</v>
      </c>
      <c r="B137">
        <v>8010024807</v>
      </c>
      <c r="C137" t="s">
        <v>293</v>
      </c>
      <c r="D137" t="s">
        <v>294</v>
      </c>
      <c r="E137" t="s">
        <v>3635</v>
      </c>
      <c r="G137">
        <v>1400</v>
      </c>
      <c r="H137">
        <v>1400</v>
      </c>
      <c r="I137">
        <v>0.12</v>
      </c>
      <c r="J137">
        <f t="shared" si="19"/>
        <v>1591</v>
      </c>
      <c r="K137">
        <v>0.1</v>
      </c>
      <c r="L137">
        <f t="shared" si="20"/>
        <v>1556</v>
      </c>
      <c r="M137">
        <v>0.08</v>
      </c>
      <c r="N137">
        <f t="shared" si="21"/>
        <v>1522</v>
      </c>
      <c r="O137">
        <v>0.08</v>
      </c>
      <c r="P137">
        <f t="shared" si="22"/>
        <v>1522</v>
      </c>
      <c r="Q137">
        <v>7.8E-2</v>
      </c>
      <c r="R137">
        <f t="shared" si="23"/>
        <v>1518</v>
      </c>
      <c r="S137">
        <v>0.15</v>
      </c>
      <c r="T137">
        <f t="shared" si="24"/>
        <v>1647</v>
      </c>
      <c r="W137">
        <v>0.3</v>
      </c>
      <c r="X137">
        <f t="shared" si="25"/>
        <v>2000</v>
      </c>
      <c r="Y137">
        <f t="shared" si="26"/>
        <v>2220</v>
      </c>
    </row>
    <row r="138" spans="1:25" x14ac:dyDescent="0.3">
      <c r="A138">
        <f t="shared" si="18"/>
        <v>137</v>
      </c>
      <c r="B138">
        <v>8010024808</v>
      </c>
      <c r="C138" t="s">
        <v>295</v>
      </c>
      <c r="D138" t="s">
        <v>296</v>
      </c>
      <c r="E138" t="s">
        <v>3635</v>
      </c>
      <c r="G138">
        <v>2000</v>
      </c>
      <c r="H138">
        <v>2000</v>
      </c>
      <c r="I138">
        <v>0.12</v>
      </c>
      <c r="J138">
        <f t="shared" si="19"/>
        <v>2273</v>
      </c>
      <c r="K138">
        <v>0.1</v>
      </c>
      <c r="L138">
        <f t="shared" si="20"/>
        <v>2222</v>
      </c>
      <c r="M138">
        <v>0.08</v>
      </c>
      <c r="N138">
        <f t="shared" si="21"/>
        <v>2174</v>
      </c>
      <c r="O138">
        <v>0.08</v>
      </c>
      <c r="P138">
        <f t="shared" si="22"/>
        <v>2174</v>
      </c>
      <c r="Q138">
        <v>7.8E-2</v>
      </c>
      <c r="R138">
        <f t="shared" si="23"/>
        <v>2169</v>
      </c>
      <c r="S138">
        <v>0.15</v>
      </c>
      <c r="T138">
        <f t="shared" si="24"/>
        <v>2353</v>
      </c>
      <c r="W138">
        <v>0.3</v>
      </c>
      <c r="X138">
        <f t="shared" si="25"/>
        <v>2857</v>
      </c>
      <c r="Y138">
        <f t="shared" si="26"/>
        <v>3171</v>
      </c>
    </row>
    <row r="139" spans="1:25" x14ac:dyDescent="0.3">
      <c r="A139">
        <f t="shared" si="18"/>
        <v>138</v>
      </c>
      <c r="B139">
        <v>8010024553</v>
      </c>
      <c r="C139" t="s">
        <v>297</v>
      </c>
      <c r="D139" t="s">
        <v>298</v>
      </c>
      <c r="E139" t="s">
        <v>3635</v>
      </c>
      <c r="G139">
        <v>13900</v>
      </c>
      <c r="H139">
        <v>13900</v>
      </c>
      <c r="I139">
        <v>0.12</v>
      </c>
      <c r="J139">
        <f t="shared" si="19"/>
        <v>15796</v>
      </c>
      <c r="K139">
        <v>0.1</v>
      </c>
      <c r="L139">
        <f t="shared" si="20"/>
        <v>15444</v>
      </c>
      <c r="M139">
        <v>0.08</v>
      </c>
      <c r="N139">
        <f t="shared" si="21"/>
        <v>15109</v>
      </c>
      <c r="O139">
        <v>0.08</v>
      </c>
      <c r="P139">
        <f t="shared" si="22"/>
        <v>15109</v>
      </c>
      <c r="Q139">
        <v>7.8E-2</v>
      </c>
      <c r="R139">
        <f t="shared" si="23"/>
        <v>15076</v>
      </c>
      <c r="S139">
        <v>0.15</v>
      </c>
      <c r="T139">
        <f t="shared" si="24"/>
        <v>16353</v>
      </c>
      <c r="W139">
        <v>0.3</v>
      </c>
      <c r="X139">
        <f t="shared" si="25"/>
        <v>19857</v>
      </c>
      <c r="Y139">
        <f t="shared" si="26"/>
        <v>22041</v>
      </c>
    </row>
    <row r="140" spans="1:25" x14ac:dyDescent="0.3">
      <c r="A140">
        <f t="shared" si="18"/>
        <v>139</v>
      </c>
      <c r="B140">
        <v>8010024813</v>
      </c>
      <c r="C140" t="s">
        <v>299</v>
      </c>
      <c r="D140" t="s">
        <v>300</v>
      </c>
      <c r="E140" t="s">
        <v>3635</v>
      </c>
      <c r="G140">
        <v>16999</v>
      </c>
      <c r="H140">
        <v>16999</v>
      </c>
      <c r="I140">
        <v>0.12</v>
      </c>
      <c r="J140">
        <f t="shared" si="19"/>
        <v>19318</v>
      </c>
      <c r="K140">
        <v>0.1</v>
      </c>
      <c r="L140">
        <f t="shared" si="20"/>
        <v>18888</v>
      </c>
      <c r="M140">
        <v>0.08</v>
      </c>
      <c r="N140">
        <f t="shared" si="21"/>
        <v>18477</v>
      </c>
      <c r="O140">
        <v>0.08</v>
      </c>
      <c r="P140">
        <f t="shared" si="22"/>
        <v>18477</v>
      </c>
      <c r="Q140">
        <v>7.8E-2</v>
      </c>
      <c r="R140">
        <f t="shared" si="23"/>
        <v>18437</v>
      </c>
      <c r="S140">
        <v>0.15</v>
      </c>
      <c r="T140">
        <f t="shared" si="24"/>
        <v>19999</v>
      </c>
      <c r="W140">
        <v>0.3</v>
      </c>
      <c r="X140">
        <f t="shared" si="25"/>
        <v>24284</v>
      </c>
      <c r="Y140">
        <f t="shared" si="26"/>
        <v>26955</v>
      </c>
    </row>
    <row r="141" spans="1:25" x14ac:dyDescent="0.3">
      <c r="A141">
        <f t="shared" si="18"/>
        <v>140</v>
      </c>
      <c r="B141">
        <v>8010024419</v>
      </c>
      <c r="C141" t="s">
        <v>301</v>
      </c>
      <c r="D141" t="s">
        <v>302</v>
      </c>
      <c r="E141" t="s">
        <v>3635</v>
      </c>
      <c r="G141">
        <v>23300</v>
      </c>
      <c r="H141">
        <v>23300</v>
      </c>
      <c r="I141">
        <v>0.12</v>
      </c>
      <c r="J141">
        <f t="shared" si="19"/>
        <v>26478</v>
      </c>
      <c r="K141">
        <v>0.1</v>
      </c>
      <c r="L141">
        <f t="shared" si="20"/>
        <v>25889</v>
      </c>
      <c r="M141">
        <v>0.08</v>
      </c>
      <c r="N141">
        <f t="shared" si="21"/>
        <v>25326</v>
      </c>
      <c r="O141">
        <v>0.08</v>
      </c>
      <c r="P141">
        <f t="shared" si="22"/>
        <v>25326</v>
      </c>
      <c r="Q141">
        <v>7.8E-2</v>
      </c>
      <c r="R141">
        <f t="shared" si="23"/>
        <v>25271</v>
      </c>
      <c r="S141">
        <v>0.15</v>
      </c>
      <c r="T141">
        <f t="shared" si="24"/>
        <v>27412</v>
      </c>
      <c r="W141">
        <v>0.3</v>
      </c>
      <c r="X141">
        <f t="shared" si="25"/>
        <v>33286</v>
      </c>
      <c r="Y141">
        <f t="shared" si="26"/>
        <v>36947</v>
      </c>
    </row>
    <row r="142" spans="1:25" x14ac:dyDescent="0.3">
      <c r="A142">
        <f t="shared" si="18"/>
        <v>141</v>
      </c>
      <c r="B142">
        <v>8010024450</v>
      </c>
      <c r="C142" t="s">
        <v>303</v>
      </c>
      <c r="D142" t="s">
        <v>304</v>
      </c>
      <c r="E142" t="s">
        <v>3635</v>
      </c>
      <c r="G142">
        <v>39446</v>
      </c>
      <c r="H142">
        <v>39446</v>
      </c>
      <c r="I142">
        <v>0.12</v>
      </c>
      <c r="J142">
        <f t="shared" si="19"/>
        <v>44825</v>
      </c>
      <c r="K142">
        <v>0.1</v>
      </c>
      <c r="L142">
        <f t="shared" si="20"/>
        <v>43829</v>
      </c>
      <c r="M142">
        <v>0.08</v>
      </c>
      <c r="N142">
        <f t="shared" si="21"/>
        <v>42876</v>
      </c>
      <c r="O142">
        <v>0.08</v>
      </c>
      <c r="P142">
        <f t="shared" si="22"/>
        <v>42876</v>
      </c>
      <c r="Q142">
        <v>7.8E-2</v>
      </c>
      <c r="R142">
        <f t="shared" si="23"/>
        <v>42783</v>
      </c>
      <c r="S142">
        <v>0.15</v>
      </c>
      <c r="T142">
        <f t="shared" si="24"/>
        <v>46407</v>
      </c>
      <c r="W142">
        <v>0.3</v>
      </c>
      <c r="X142">
        <f t="shared" si="25"/>
        <v>56351</v>
      </c>
      <c r="Y142">
        <f t="shared" si="26"/>
        <v>62550</v>
      </c>
    </row>
    <row r="143" spans="1:25" x14ac:dyDescent="0.3">
      <c r="A143">
        <f t="shared" si="18"/>
        <v>142</v>
      </c>
      <c r="B143">
        <v>8010024420</v>
      </c>
      <c r="C143" t="s">
        <v>305</v>
      </c>
      <c r="D143" t="s">
        <v>306</v>
      </c>
      <c r="E143" t="s">
        <v>3635</v>
      </c>
      <c r="G143">
        <v>53242</v>
      </c>
      <c r="H143">
        <v>53242</v>
      </c>
      <c r="I143">
        <v>0.12</v>
      </c>
      <c r="J143">
        <f t="shared" si="19"/>
        <v>60503</v>
      </c>
      <c r="K143">
        <v>0.1</v>
      </c>
      <c r="L143">
        <f t="shared" si="20"/>
        <v>59158</v>
      </c>
      <c r="M143">
        <v>0.08</v>
      </c>
      <c r="N143">
        <f t="shared" si="21"/>
        <v>57872</v>
      </c>
      <c r="O143">
        <v>0.08</v>
      </c>
      <c r="P143">
        <f t="shared" si="22"/>
        <v>57872</v>
      </c>
      <c r="Q143">
        <v>7.8E-2</v>
      </c>
      <c r="R143">
        <f t="shared" si="23"/>
        <v>57746</v>
      </c>
      <c r="S143">
        <v>0.15</v>
      </c>
      <c r="T143">
        <f t="shared" si="24"/>
        <v>62638</v>
      </c>
      <c r="W143">
        <v>0.3</v>
      </c>
      <c r="X143">
        <f t="shared" si="25"/>
        <v>76060</v>
      </c>
      <c r="Y143">
        <f t="shared" si="26"/>
        <v>84427</v>
      </c>
    </row>
    <row r="144" spans="1:25" x14ac:dyDescent="0.3">
      <c r="A144">
        <f t="shared" si="18"/>
        <v>143</v>
      </c>
      <c r="B144">
        <v>8010024554</v>
      </c>
      <c r="C144" t="s">
        <v>307</v>
      </c>
      <c r="D144" t="s">
        <v>308</v>
      </c>
      <c r="E144" t="s">
        <v>3635</v>
      </c>
      <c r="G144">
        <v>13900</v>
      </c>
      <c r="H144">
        <v>13900</v>
      </c>
      <c r="I144">
        <v>0.12</v>
      </c>
      <c r="J144">
        <f t="shared" si="19"/>
        <v>15796</v>
      </c>
      <c r="K144">
        <v>0.1</v>
      </c>
      <c r="L144">
        <f t="shared" si="20"/>
        <v>15444</v>
      </c>
      <c r="M144">
        <v>0.08</v>
      </c>
      <c r="N144">
        <f t="shared" si="21"/>
        <v>15109</v>
      </c>
      <c r="O144">
        <v>0.08</v>
      </c>
      <c r="P144">
        <f t="shared" si="22"/>
        <v>15109</v>
      </c>
      <c r="Q144">
        <v>7.8E-2</v>
      </c>
      <c r="R144">
        <f t="shared" si="23"/>
        <v>15076</v>
      </c>
      <c r="S144">
        <v>0.15</v>
      </c>
      <c r="T144">
        <f t="shared" si="24"/>
        <v>16353</v>
      </c>
      <c r="W144">
        <v>0.3</v>
      </c>
      <c r="X144">
        <f t="shared" si="25"/>
        <v>19857</v>
      </c>
      <c r="Y144">
        <f t="shared" si="26"/>
        <v>22041</v>
      </c>
    </row>
    <row r="145" spans="1:25" x14ac:dyDescent="0.3">
      <c r="A145">
        <f t="shared" si="18"/>
        <v>144</v>
      </c>
      <c r="B145">
        <v>8010024949</v>
      </c>
      <c r="C145" t="s">
        <v>309</v>
      </c>
      <c r="D145" t="s">
        <v>310</v>
      </c>
      <c r="E145" t="s">
        <v>3635</v>
      </c>
      <c r="G145">
        <v>16999</v>
      </c>
      <c r="H145">
        <v>16999</v>
      </c>
      <c r="I145">
        <v>0.12</v>
      </c>
      <c r="J145">
        <f t="shared" si="19"/>
        <v>19318</v>
      </c>
      <c r="K145">
        <v>0.1</v>
      </c>
      <c r="L145">
        <f t="shared" si="20"/>
        <v>18888</v>
      </c>
      <c r="M145">
        <v>0.08</v>
      </c>
      <c r="N145">
        <f t="shared" si="21"/>
        <v>18477</v>
      </c>
      <c r="O145">
        <v>0.08</v>
      </c>
      <c r="P145">
        <f t="shared" si="22"/>
        <v>18477</v>
      </c>
      <c r="Q145">
        <v>7.8E-2</v>
      </c>
      <c r="R145">
        <f t="shared" si="23"/>
        <v>18437</v>
      </c>
      <c r="S145">
        <v>0.15</v>
      </c>
      <c r="T145">
        <f t="shared" si="24"/>
        <v>19999</v>
      </c>
      <c r="W145">
        <v>0.3</v>
      </c>
      <c r="X145">
        <f t="shared" si="25"/>
        <v>24284</v>
      </c>
      <c r="Y145">
        <f t="shared" si="26"/>
        <v>26955</v>
      </c>
    </row>
    <row r="146" spans="1:25" x14ac:dyDescent="0.3">
      <c r="A146">
        <f t="shared" si="18"/>
        <v>145</v>
      </c>
      <c r="B146">
        <v>8010024814</v>
      </c>
      <c r="C146" t="s">
        <v>311</v>
      </c>
      <c r="D146" t="s">
        <v>312</v>
      </c>
      <c r="E146" t="s">
        <v>3635</v>
      </c>
      <c r="G146">
        <v>23300</v>
      </c>
      <c r="H146">
        <v>23300</v>
      </c>
      <c r="I146">
        <v>0.12</v>
      </c>
      <c r="J146">
        <f t="shared" si="19"/>
        <v>26478</v>
      </c>
      <c r="K146">
        <v>0.1</v>
      </c>
      <c r="L146">
        <f t="shared" si="20"/>
        <v>25889</v>
      </c>
      <c r="M146">
        <v>0.08</v>
      </c>
      <c r="N146">
        <f t="shared" si="21"/>
        <v>25326</v>
      </c>
      <c r="O146">
        <v>0.08</v>
      </c>
      <c r="P146">
        <f t="shared" si="22"/>
        <v>25326</v>
      </c>
      <c r="Q146">
        <v>7.8E-2</v>
      </c>
      <c r="R146">
        <f t="shared" si="23"/>
        <v>25271</v>
      </c>
      <c r="S146">
        <v>0.15</v>
      </c>
      <c r="T146">
        <f t="shared" si="24"/>
        <v>27412</v>
      </c>
      <c r="W146">
        <v>0.3</v>
      </c>
      <c r="X146">
        <f t="shared" si="25"/>
        <v>33286</v>
      </c>
      <c r="Y146">
        <f t="shared" si="26"/>
        <v>36947</v>
      </c>
    </row>
    <row r="147" spans="1:25" x14ac:dyDescent="0.3">
      <c r="A147">
        <f t="shared" si="18"/>
        <v>146</v>
      </c>
      <c r="B147">
        <v>8010024451</v>
      </c>
      <c r="C147" t="s">
        <v>313</v>
      </c>
      <c r="D147" t="s">
        <v>314</v>
      </c>
      <c r="E147" t="s">
        <v>3635</v>
      </c>
      <c r="G147">
        <v>39446</v>
      </c>
      <c r="H147">
        <v>39446</v>
      </c>
      <c r="I147">
        <v>0.12</v>
      </c>
      <c r="J147">
        <f t="shared" si="19"/>
        <v>44825</v>
      </c>
      <c r="K147">
        <v>0.1</v>
      </c>
      <c r="L147">
        <f t="shared" si="20"/>
        <v>43829</v>
      </c>
      <c r="M147">
        <v>0.08</v>
      </c>
      <c r="N147">
        <f t="shared" si="21"/>
        <v>42876</v>
      </c>
      <c r="O147">
        <v>0.08</v>
      </c>
      <c r="P147">
        <f t="shared" si="22"/>
        <v>42876</v>
      </c>
      <c r="Q147">
        <v>7.8E-2</v>
      </c>
      <c r="R147">
        <f t="shared" si="23"/>
        <v>42783</v>
      </c>
      <c r="S147">
        <v>0.15</v>
      </c>
      <c r="T147">
        <f t="shared" si="24"/>
        <v>46407</v>
      </c>
      <c r="W147">
        <v>0.3</v>
      </c>
      <c r="X147">
        <f t="shared" si="25"/>
        <v>56351</v>
      </c>
      <c r="Y147">
        <f t="shared" si="26"/>
        <v>62550</v>
      </c>
    </row>
    <row r="148" spans="1:25" x14ac:dyDescent="0.3">
      <c r="A148">
        <f t="shared" si="18"/>
        <v>147</v>
      </c>
      <c r="B148">
        <v>8010024452</v>
      </c>
      <c r="C148" t="s">
        <v>315</v>
      </c>
      <c r="D148" t="s">
        <v>316</v>
      </c>
      <c r="E148" t="s">
        <v>3635</v>
      </c>
      <c r="G148">
        <v>53242</v>
      </c>
      <c r="H148">
        <v>53242</v>
      </c>
      <c r="I148">
        <v>0.12</v>
      </c>
      <c r="J148">
        <f t="shared" si="19"/>
        <v>60503</v>
      </c>
      <c r="K148">
        <v>0.1</v>
      </c>
      <c r="L148">
        <f t="shared" si="20"/>
        <v>59158</v>
      </c>
      <c r="M148">
        <v>0.08</v>
      </c>
      <c r="N148">
        <f t="shared" si="21"/>
        <v>57872</v>
      </c>
      <c r="O148">
        <v>0.08</v>
      </c>
      <c r="P148">
        <f t="shared" si="22"/>
        <v>57872</v>
      </c>
      <c r="Q148">
        <v>7.8E-2</v>
      </c>
      <c r="R148">
        <f t="shared" si="23"/>
        <v>57746</v>
      </c>
      <c r="S148">
        <v>0.15</v>
      </c>
      <c r="T148">
        <f t="shared" si="24"/>
        <v>62638</v>
      </c>
      <c r="W148">
        <v>0.3</v>
      </c>
      <c r="X148">
        <f t="shared" si="25"/>
        <v>76060</v>
      </c>
      <c r="Y148">
        <f t="shared" si="26"/>
        <v>84427</v>
      </c>
    </row>
    <row r="149" spans="1:25" x14ac:dyDescent="0.3">
      <c r="A149">
        <f t="shared" si="18"/>
        <v>148</v>
      </c>
      <c r="B149">
        <v>8010024809</v>
      </c>
      <c r="C149" t="s">
        <v>317</v>
      </c>
      <c r="D149" t="s">
        <v>318</v>
      </c>
      <c r="E149" t="s">
        <v>3635</v>
      </c>
      <c r="G149">
        <v>700</v>
      </c>
      <c r="H149">
        <v>700</v>
      </c>
      <c r="I149">
        <v>0.12</v>
      </c>
      <c r="J149">
        <f t="shared" si="19"/>
        <v>796</v>
      </c>
      <c r="K149">
        <v>0.1</v>
      </c>
      <c r="L149">
        <f t="shared" si="20"/>
        <v>778</v>
      </c>
      <c r="M149">
        <v>0.08</v>
      </c>
      <c r="N149">
        <f t="shared" si="21"/>
        <v>761</v>
      </c>
      <c r="O149">
        <v>0.08</v>
      </c>
      <c r="P149">
        <f t="shared" si="22"/>
        <v>761</v>
      </c>
      <c r="Q149">
        <v>7.8E-2</v>
      </c>
      <c r="R149">
        <f t="shared" si="23"/>
        <v>759</v>
      </c>
      <c r="S149">
        <v>0.15</v>
      </c>
      <c r="T149">
        <f t="shared" si="24"/>
        <v>824</v>
      </c>
      <c r="W149">
        <v>0.3</v>
      </c>
      <c r="X149">
        <f t="shared" si="25"/>
        <v>1000</v>
      </c>
      <c r="Y149">
        <f t="shared" si="26"/>
        <v>1110</v>
      </c>
    </row>
    <row r="150" spans="1:25" x14ac:dyDescent="0.3">
      <c r="A150">
        <f t="shared" si="18"/>
        <v>149</v>
      </c>
      <c r="B150">
        <v>8010024877</v>
      </c>
      <c r="C150" t="s">
        <v>319</v>
      </c>
      <c r="D150" t="s">
        <v>320</v>
      </c>
      <c r="E150" t="s">
        <v>3635</v>
      </c>
      <c r="G150">
        <v>850</v>
      </c>
      <c r="H150">
        <v>850</v>
      </c>
      <c r="I150">
        <v>0.12</v>
      </c>
      <c r="J150">
        <f t="shared" si="19"/>
        <v>966</v>
      </c>
      <c r="K150">
        <v>0.1</v>
      </c>
      <c r="L150">
        <f t="shared" si="20"/>
        <v>944</v>
      </c>
      <c r="M150">
        <v>0.08</v>
      </c>
      <c r="N150">
        <f t="shared" si="21"/>
        <v>924</v>
      </c>
      <c r="O150">
        <v>0.08</v>
      </c>
      <c r="P150">
        <f t="shared" si="22"/>
        <v>924</v>
      </c>
      <c r="Q150">
        <v>7.8E-2</v>
      </c>
      <c r="R150">
        <f t="shared" si="23"/>
        <v>922</v>
      </c>
      <c r="S150">
        <v>0.15</v>
      </c>
      <c r="T150">
        <f t="shared" si="24"/>
        <v>1000</v>
      </c>
      <c r="W150">
        <v>0.3</v>
      </c>
      <c r="X150">
        <f t="shared" si="25"/>
        <v>1214</v>
      </c>
      <c r="Y150">
        <f t="shared" si="26"/>
        <v>1348</v>
      </c>
    </row>
    <row r="151" spans="1:25" x14ac:dyDescent="0.3">
      <c r="A151">
        <f t="shared" si="18"/>
        <v>150</v>
      </c>
      <c r="B151">
        <v>8010024878</v>
      </c>
      <c r="C151" t="s">
        <v>321</v>
      </c>
      <c r="D151" t="s">
        <v>322</v>
      </c>
      <c r="E151" t="s">
        <v>3635</v>
      </c>
      <c r="G151">
        <v>950</v>
      </c>
      <c r="H151">
        <v>950</v>
      </c>
      <c r="I151">
        <v>0.12</v>
      </c>
      <c r="J151">
        <f t="shared" si="19"/>
        <v>1080</v>
      </c>
      <c r="K151">
        <v>0.1</v>
      </c>
      <c r="L151">
        <f t="shared" si="20"/>
        <v>1056</v>
      </c>
      <c r="M151">
        <v>0.08</v>
      </c>
      <c r="N151">
        <f t="shared" si="21"/>
        <v>1033</v>
      </c>
      <c r="O151">
        <v>0.08</v>
      </c>
      <c r="P151">
        <f t="shared" si="22"/>
        <v>1033</v>
      </c>
      <c r="Q151">
        <v>7.8E-2</v>
      </c>
      <c r="R151">
        <f t="shared" si="23"/>
        <v>1030</v>
      </c>
      <c r="S151">
        <v>0.15</v>
      </c>
      <c r="T151">
        <f t="shared" si="24"/>
        <v>1118</v>
      </c>
      <c r="W151">
        <v>0.3</v>
      </c>
      <c r="X151">
        <f t="shared" si="25"/>
        <v>1357</v>
      </c>
      <c r="Y151">
        <f t="shared" si="26"/>
        <v>1506</v>
      </c>
    </row>
    <row r="152" spans="1:25" x14ac:dyDescent="0.3">
      <c r="A152">
        <f t="shared" si="18"/>
        <v>151</v>
      </c>
      <c r="B152">
        <v>8010024409</v>
      </c>
      <c r="C152" t="s">
        <v>323</v>
      </c>
      <c r="D152" t="s">
        <v>324</v>
      </c>
      <c r="E152" t="s">
        <v>3635</v>
      </c>
      <c r="G152">
        <v>700</v>
      </c>
      <c r="H152">
        <v>700</v>
      </c>
      <c r="I152">
        <v>0.12</v>
      </c>
      <c r="J152">
        <f t="shared" si="19"/>
        <v>796</v>
      </c>
      <c r="K152">
        <v>0.1</v>
      </c>
      <c r="L152">
        <f t="shared" si="20"/>
        <v>778</v>
      </c>
      <c r="M152">
        <v>0.08</v>
      </c>
      <c r="N152">
        <f t="shared" si="21"/>
        <v>761</v>
      </c>
      <c r="O152">
        <v>0.08</v>
      </c>
      <c r="P152">
        <f t="shared" si="22"/>
        <v>761</v>
      </c>
      <c r="Q152">
        <v>7.8E-2</v>
      </c>
      <c r="R152">
        <f t="shared" si="23"/>
        <v>759</v>
      </c>
      <c r="S152">
        <v>0.15</v>
      </c>
      <c r="T152">
        <f t="shared" si="24"/>
        <v>824</v>
      </c>
      <c r="W152">
        <v>0.3</v>
      </c>
      <c r="X152">
        <f t="shared" si="25"/>
        <v>1000</v>
      </c>
      <c r="Y152">
        <f t="shared" si="26"/>
        <v>1110</v>
      </c>
    </row>
    <row r="153" spans="1:25" x14ac:dyDescent="0.3">
      <c r="A153">
        <f t="shared" si="18"/>
        <v>152</v>
      </c>
      <c r="B153">
        <v>8010024410</v>
      </c>
      <c r="C153" t="s">
        <v>325</v>
      </c>
      <c r="D153" t="s">
        <v>326</v>
      </c>
      <c r="E153" t="s">
        <v>3635</v>
      </c>
      <c r="G153">
        <v>850</v>
      </c>
      <c r="H153">
        <v>850</v>
      </c>
      <c r="I153">
        <v>0.12</v>
      </c>
      <c r="J153">
        <f t="shared" si="19"/>
        <v>966</v>
      </c>
      <c r="K153">
        <v>0.1</v>
      </c>
      <c r="L153">
        <f t="shared" si="20"/>
        <v>944</v>
      </c>
      <c r="M153">
        <v>0.08</v>
      </c>
      <c r="N153">
        <f t="shared" si="21"/>
        <v>924</v>
      </c>
      <c r="O153">
        <v>0.08</v>
      </c>
      <c r="P153">
        <f t="shared" si="22"/>
        <v>924</v>
      </c>
      <c r="Q153">
        <v>7.8E-2</v>
      </c>
      <c r="R153">
        <f t="shared" si="23"/>
        <v>922</v>
      </c>
      <c r="S153">
        <v>0.15</v>
      </c>
      <c r="T153">
        <f t="shared" si="24"/>
        <v>1000</v>
      </c>
      <c r="W153">
        <v>0.3</v>
      </c>
      <c r="X153">
        <f t="shared" si="25"/>
        <v>1214</v>
      </c>
      <c r="Y153">
        <f t="shared" si="26"/>
        <v>1348</v>
      </c>
    </row>
    <row r="154" spans="1:25" x14ac:dyDescent="0.3">
      <c r="A154">
        <f t="shared" si="18"/>
        <v>153</v>
      </c>
      <c r="B154">
        <v>8010024441</v>
      </c>
      <c r="C154" t="s">
        <v>327</v>
      </c>
      <c r="D154" t="s">
        <v>328</v>
      </c>
      <c r="E154" t="s">
        <v>3635</v>
      </c>
      <c r="G154">
        <v>1400</v>
      </c>
      <c r="H154">
        <v>1400</v>
      </c>
      <c r="I154">
        <v>0.12</v>
      </c>
      <c r="J154">
        <f t="shared" si="19"/>
        <v>1591</v>
      </c>
      <c r="K154">
        <v>0.1</v>
      </c>
      <c r="L154">
        <f t="shared" si="20"/>
        <v>1556</v>
      </c>
      <c r="M154">
        <v>0.08</v>
      </c>
      <c r="N154">
        <f t="shared" si="21"/>
        <v>1522</v>
      </c>
      <c r="O154">
        <v>0.08</v>
      </c>
      <c r="P154">
        <f t="shared" si="22"/>
        <v>1522</v>
      </c>
      <c r="Q154">
        <v>7.8E-2</v>
      </c>
      <c r="R154">
        <f t="shared" si="23"/>
        <v>1518</v>
      </c>
      <c r="S154">
        <v>0.15</v>
      </c>
      <c r="T154">
        <f t="shared" si="24"/>
        <v>1647</v>
      </c>
      <c r="W154">
        <v>0.3</v>
      </c>
      <c r="X154">
        <f t="shared" si="25"/>
        <v>2000</v>
      </c>
      <c r="Y154">
        <f t="shared" si="26"/>
        <v>2220</v>
      </c>
    </row>
    <row r="155" spans="1:25" x14ac:dyDescent="0.3">
      <c r="A155">
        <f t="shared" si="18"/>
        <v>154</v>
      </c>
      <c r="B155">
        <v>8010024405</v>
      </c>
      <c r="C155" t="s">
        <v>329</v>
      </c>
      <c r="D155" t="s">
        <v>330</v>
      </c>
      <c r="E155" t="s">
        <v>3635</v>
      </c>
      <c r="G155">
        <v>750</v>
      </c>
      <c r="H155">
        <v>750</v>
      </c>
      <c r="I155">
        <v>0.12</v>
      </c>
      <c r="J155">
        <f t="shared" si="19"/>
        <v>853</v>
      </c>
      <c r="K155">
        <v>0.1</v>
      </c>
      <c r="L155">
        <f t="shared" si="20"/>
        <v>833</v>
      </c>
      <c r="M155">
        <v>0.08</v>
      </c>
      <c r="N155">
        <f t="shared" si="21"/>
        <v>815</v>
      </c>
      <c r="O155">
        <v>0.08</v>
      </c>
      <c r="P155">
        <f t="shared" si="22"/>
        <v>815</v>
      </c>
      <c r="Q155">
        <v>7.8E-2</v>
      </c>
      <c r="R155">
        <f t="shared" si="23"/>
        <v>813</v>
      </c>
      <c r="S155">
        <v>0.15</v>
      </c>
      <c r="T155">
        <f t="shared" si="24"/>
        <v>882</v>
      </c>
      <c r="W155">
        <v>0.3</v>
      </c>
      <c r="X155">
        <f t="shared" si="25"/>
        <v>1071</v>
      </c>
      <c r="Y155">
        <f t="shared" si="26"/>
        <v>1189</v>
      </c>
    </row>
    <row r="156" spans="1:25" x14ac:dyDescent="0.3">
      <c r="A156">
        <f t="shared" si="18"/>
        <v>155</v>
      </c>
      <c r="B156">
        <v>8010024406</v>
      </c>
      <c r="C156" t="s">
        <v>331</v>
      </c>
      <c r="D156" t="s">
        <v>332</v>
      </c>
      <c r="E156" t="s">
        <v>3635</v>
      </c>
      <c r="G156">
        <v>850</v>
      </c>
      <c r="H156">
        <v>850</v>
      </c>
      <c r="I156">
        <v>0.12</v>
      </c>
      <c r="J156">
        <f t="shared" si="19"/>
        <v>966</v>
      </c>
      <c r="K156">
        <v>0.1</v>
      </c>
      <c r="L156">
        <f t="shared" si="20"/>
        <v>944</v>
      </c>
      <c r="M156">
        <v>0.08</v>
      </c>
      <c r="N156">
        <f t="shared" si="21"/>
        <v>924</v>
      </c>
      <c r="O156">
        <v>0.08</v>
      </c>
      <c r="P156">
        <f t="shared" si="22"/>
        <v>924</v>
      </c>
      <c r="Q156">
        <v>7.8E-2</v>
      </c>
      <c r="R156">
        <f t="shared" si="23"/>
        <v>922</v>
      </c>
      <c r="S156">
        <v>0.15</v>
      </c>
      <c r="T156">
        <f t="shared" si="24"/>
        <v>1000</v>
      </c>
      <c r="W156">
        <v>0.3</v>
      </c>
      <c r="X156">
        <f t="shared" si="25"/>
        <v>1214</v>
      </c>
      <c r="Y156">
        <f t="shared" si="26"/>
        <v>1348</v>
      </c>
    </row>
    <row r="157" spans="1:25" x14ac:dyDescent="0.3">
      <c r="A157">
        <f t="shared" si="18"/>
        <v>156</v>
      </c>
      <c r="B157">
        <v>8010024547</v>
      </c>
      <c r="C157" t="s">
        <v>333</v>
      </c>
      <c r="D157" t="s">
        <v>334</v>
      </c>
      <c r="E157" t="s">
        <v>3635</v>
      </c>
      <c r="G157">
        <v>1300</v>
      </c>
      <c r="H157">
        <v>1300</v>
      </c>
      <c r="I157">
        <v>0.12</v>
      </c>
      <c r="J157">
        <f t="shared" si="19"/>
        <v>1478</v>
      </c>
      <c r="K157">
        <v>0.1</v>
      </c>
      <c r="L157">
        <f t="shared" si="20"/>
        <v>1444</v>
      </c>
      <c r="M157">
        <v>0.08</v>
      </c>
      <c r="N157">
        <f t="shared" si="21"/>
        <v>1413</v>
      </c>
      <c r="O157">
        <v>0.08</v>
      </c>
      <c r="P157">
        <f t="shared" si="22"/>
        <v>1413</v>
      </c>
      <c r="Q157">
        <v>7.8E-2</v>
      </c>
      <c r="R157">
        <f t="shared" si="23"/>
        <v>1410</v>
      </c>
      <c r="S157">
        <v>0.15</v>
      </c>
      <c r="T157">
        <f t="shared" si="24"/>
        <v>1529</v>
      </c>
      <c r="W157">
        <v>0.3</v>
      </c>
      <c r="X157">
        <f t="shared" si="25"/>
        <v>1857</v>
      </c>
      <c r="Y157">
        <f t="shared" si="26"/>
        <v>2061</v>
      </c>
    </row>
    <row r="158" spans="1:25" x14ac:dyDescent="0.3">
      <c r="A158">
        <f t="shared" si="18"/>
        <v>157</v>
      </c>
      <c r="B158">
        <v>8010024407</v>
      </c>
      <c r="C158" t="s">
        <v>335</v>
      </c>
      <c r="D158" t="s">
        <v>336</v>
      </c>
      <c r="E158" t="s">
        <v>3635</v>
      </c>
      <c r="G158">
        <v>4092</v>
      </c>
      <c r="H158">
        <v>4092</v>
      </c>
      <c r="I158">
        <v>0.12</v>
      </c>
      <c r="J158">
        <f t="shared" si="19"/>
        <v>4650</v>
      </c>
      <c r="K158">
        <v>0.1</v>
      </c>
      <c r="L158">
        <f t="shared" si="20"/>
        <v>4547</v>
      </c>
      <c r="M158">
        <v>0.08</v>
      </c>
      <c r="N158">
        <f t="shared" si="21"/>
        <v>4448</v>
      </c>
      <c r="O158">
        <v>0.08</v>
      </c>
      <c r="P158">
        <f t="shared" si="22"/>
        <v>4448</v>
      </c>
      <c r="Q158">
        <v>7.8E-2</v>
      </c>
      <c r="R158">
        <f t="shared" si="23"/>
        <v>4438</v>
      </c>
      <c r="S158">
        <v>0.15</v>
      </c>
      <c r="T158">
        <f t="shared" si="24"/>
        <v>4814</v>
      </c>
      <c r="W158">
        <v>0.3</v>
      </c>
      <c r="X158">
        <f t="shared" si="25"/>
        <v>5846</v>
      </c>
      <c r="Y158">
        <f t="shared" si="26"/>
        <v>6489</v>
      </c>
    </row>
    <row r="159" spans="1:25" x14ac:dyDescent="0.3">
      <c r="A159">
        <f t="shared" si="18"/>
        <v>158</v>
      </c>
      <c r="B159">
        <v>8010024439</v>
      </c>
      <c r="C159" t="s">
        <v>337</v>
      </c>
      <c r="D159" t="s">
        <v>338</v>
      </c>
      <c r="E159" t="s">
        <v>3635</v>
      </c>
      <c r="G159">
        <v>12628</v>
      </c>
      <c r="H159">
        <v>12628</v>
      </c>
      <c r="I159">
        <v>0.12</v>
      </c>
      <c r="J159">
        <f t="shared" si="19"/>
        <v>14350</v>
      </c>
      <c r="K159">
        <v>0.1</v>
      </c>
      <c r="L159">
        <f t="shared" si="20"/>
        <v>14031</v>
      </c>
      <c r="M159">
        <v>0.08</v>
      </c>
      <c r="N159">
        <f t="shared" si="21"/>
        <v>13726</v>
      </c>
      <c r="O159">
        <v>0.08</v>
      </c>
      <c r="P159">
        <f t="shared" si="22"/>
        <v>13726</v>
      </c>
      <c r="Q159">
        <v>7.8E-2</v>
      </c>
      <c r="R159">
        <f t="shared" si="23"/>
        <v>13696</v>
      </c>
      <c r="S159">
        <v>0.15</v>
      </c>
      <c r="T159">
        <f t="shared" si="24"/>
        <v>14856</v>
      </c>
      <c r="W159">
        <v>0.3</v>
      </c>
      <c r="X159">
        <f t="shared" si="25"/>
        <v>18040</v>
      </c>
      <c r="Y159">
        <f t="shared" si="26"/>
        <v>20024</v>
      </c>
    </row>
    <row r="160" spans="1:25" x14ac:dyDescent="0.3">
      <c r="A160">
        <f t="shared" si="18"/>
        <v>159</v>
      </c>
      <c r="B160">
        <v>8010024663</v>
      </c>
      <c r="C160" t="s">
        <v>339</v>
      </c>
      <c r="D160" t="s">
        <v>340</v>
      </c>
      <c r="E160" t="s">
        <v>3635</v>
      </c>
      <c r="G160">
        <v>26150</v>
      </c>
      <c r="H160">
        <v>26150</v>
      </c>
      <c r="I160">
        <v>0.12</v>
      </c>
      <c r="J160">
        <f t="shared" si="19"/>
        <v>29716</v>
      </c>
      <c r="K160">
        <v>0.1</v>
      </c>
      <c r="L160">
        <f t="shared" si="20"/>
        <v>29056</v>
      </c>
      <c r="M160">
        <v>0.08</v>
      </c>
      <c r="N160">
        <f t="shared" si="21"/>
        <v>28424</v>
      </c>
      <c r="O160">
        <v>0.08</v>
      </c>
      <c r="P160">
        <f t="shared" si="22"/>
        <v>28424</v>
      </c>
      <c r="Q160">
        <v>7.8E-2</v>
      </c>
      <c r="R160">
        <f t="shared" si="23"/>
        <v>28362</v>
      </c>
      <c r="S160">
        <v>0.15</v>
      </c>
      <c r="T160">
        <f t="shared" si="24"/>
        <v>30765</v>
      </c>
      <c r="W160">
        <v>0.3</v>
      </c>
      <c r="X160">
        <f t="shared" si="25"/>
        <v>37357</v>
      </c>
      <c r="Y160">
        <f t="shared" si="26"/>
        <v>41466</v>
      </c>
    </row>
    <row r="161" spans="1:25" x14ac:dyDescent="0.3">
      <c r="A161">
        <f t="shared" si="18"/>
        <v>160</v>
      </c>
      <c r="B161">
        <v>80516340</v>
      </c>
      <c r="C161" t="s">
        <v>341</v>
      </c>
      <c r="D161" t="s">
        <v>342</v>
      </c>
      <c r="E161" t="s">
        <v>3635</v>
      </c>
      <c r="G161">
        <v>60608</v>
      </c>
      <c r="H161">
        <v>60608</v>
      </c>
      <c r="I161">
        <v>0.15</v>
      </c>
      <c r="J161">
        <f t="shared" si="19"/>
        <v>71304</v>
      </c>
      <c r="K161">
        <v>0.15</v>
      </c>
      <c r="L161">
        <f t="shared" si="20"/>
        <v>71304</v>
      </c>
      <c r="M161">
        <v>0.08</v>
      </c>
      <c r="N161">
        <f t="shared" si="21"/>
        <v>65878</v>
      </c>
      <c r="O161">
        <v>0.08</v>
      </c>
      <c r="P161">
        <f t="shared" si="22"/>
        <v>65878</v>
      </c>
      <c r="Q161">
        <v>7.8E-2</v>
      </c>
      <c r="R161">
        <f t="shared" si="23"/>
        <v>65735</v>
      </c>
      <c r="S161">
        <v>0.15</v>
      </c>
      <c r="T161">
        <f t="shared" si="24"/>
        <v>71304</v>
      </c>
      <c r="W161">
        <v>0.3</v>
      </c>
      <c r="X161">
        <f t="shared" si="25"/>
        <v>86583</v>
      </c>
      <c r="Y161">
        <f t="shared" si="26"/>
        <v>96107</v>
      </c>
    </row>
    <row r="162" spans="1:25" x14ac:dyDescent="0.3">
      <c r="A162">
        <f t="shared" si="18"/>
        <v>161</v>
      </c>
      <c r="B162">
        <v>80516341</v>
      </c>
      <c r="C162" t="s">
        <v>343</v>
      </c>
      <c r="D162" t="s">
        <v>344</v>
      </c>
      <c r="E162" t="s">
        <v>3635</v>
      </c>
      <c r="G162">
        <v>118851</v>
      </c>
      <c r="H162">
        <v>118851</v>
      </c>
      <c r="I162">
        <v>0.15</v>
      </c>
      <c r="J162">
        <f t="shared" si="19"/>
        <v>139825</v>
      </c>
      <c r="K162">
        <v>0.15</v>
      </c>
      <c r="L162">
        <f t="shared" si="20"/>
        <v>139825</v>
      </c>
      <c r="M162">
        <v>0.08</v>
      </c>
      <c r="N162">
        <f t="shared" si="21"/>
        <v>129186</v>
      </c>
      <c r="O162">
        <v>0.08</v>
      </c>
      <c r="P162">
        <f t="shared" si="22"/>
        <v>129186</v>
      </c>
      <c r="Q162">
        <v>7.8E-2</v>
      </c>
      <c r="R162">
        <f t="shared" si="23"/>
        <v>128906</v>
      </c>
      <c r="S162">
        <v>0.15</v>
      </c>
      <c r="T162">
        <f t="shared" si="24"/>
        <v>139825</v>
      </c>
      <c r="W162">
        <v>0.3</v>
      </c>
      <c r="X162">
        <f t="shared" si="25"/>
        <v>169787</v>
      </c>
      <c r="Y162">
        <f t="shared" si="26"/>
        <v>188464</v>
      </c>
    </row>
    <row r="163" spans="1:25" x14ac:dyDescent="0.3">
      <c r="A163">
        <f t="shared" si="18"/>
        <v>162</v>
      </c>
      <c r="B163">
        <v>8010024802</v>
      </c>
      <c r="C163" t="s">
        <v>345</v>
      </c>
      <c r="D163" t="s">
        <v>346</v>
      </c>
      <c r="E163" t="s">
        <v>3635</v>
      </c>
      <c r="G163">
        <v>16923</v>
      </c>
      <c r="H163">
        <v>16923</v>
      </c>
      <c r="I163">
        <v>0.12</v>
      </c>
      <c r="J163">
        <f t="shared" si="19"/>
        <v>19231</v>
      </c>
      <c r="K163">
        <v>0.1</v>
      </c>
      <c r="L163">
        <f t="shared" si="20"/>
        <v>18803</v>
      </c>
      <c r="M163">
        <v>0.08</v>
      </c>
      <c r="N163">
        <f t="shared" si="21"/>
        <v>18395</v>
      </c>
      <c r="O163">
        <v>0.08</v>
      </c>
      <c r="P163">
        <f t="shared" si="22"/>
        <v>18395</v>
      </c>
      <c r="Q163">
        <v>7.8E-2</v>
      </c>
      <c r="R163">
        <f t="shared" si="23"/>
        <v>18355</v>
      </c>
      <c r="S163">
        <v>0.15</v>
      </c>
      <c r="T163">
        <f t="shared" si="24"/>
        <v>19909</v>
      </c>
      <c r="W163">
        <v>0.3</v>
      </c>
      <c r="X163">
        <f t="shared" si="25"/>
        <v>24176</v>
      </c>
      <c r="Y163">
        <f t="shared" si="26"/>
        <v>26835</v>
      </c>
    </row>
    <row r="164" spans="1:25" x14ac:dyDescent="0.3">
      <c r="A164">
        <f t="shared" si="18"/>
        <v>163</v>
      </c>
      <c r="B164">
        <v>8010024803</v>
      </c>
      <c r="C164" t="s">
        <v>347</v>
      </c>
      <c r="D164" t="s">
        <v>348</v>
      </c>
      <c r="E164" t="s">
        <v>3635</v>
      </c>
      <c r="G164">
        <v>26167</v>
      </c>
      <c r="H164">
        <v>26167</v>
      </c>
      <c r="I164">
        <v>0.12</v>
      </c>
      <c r="J164">
        <f t="shared" si="19"/>
        <v>29736</v>
      </c>
      <c r="K164">
        <v>0.1</v>
      </c>
      <c r="L164">
        <f t="shared" si="20"/>
        <v>29074</v>
      </c>
      <c r="M164">
        <v>0.08</v>
      </c>
      <c r="N164">
        <f t="shared" si="21"/>
        <v>28442</v>
      </c>
      <c r="O164">
        <v>0.08</v>
      </c>
      <c r="P164">
        <f t="shared" si="22"/>
        <v>28442</v>
      </c>
      <c r="Q164">
        <v>7.8E-2</v>
      </c>
      <c r="R164">
        <f t="shared" si="23"/>
        <v>28381</v>
      </c>
      <c r="S164">
        <v>0.15</v>
      </c>
      <c r="T164">
        <f t="shared" si="24"/>
        <v>30785</v>
      </c>
      <c r="W164">
        <v>0.3</v>
      </c>
      <c r="X164">
        <f t="shared" si="25"/>
        <v>37381</v>
      </c>
      <c r="Y164">
        <f t="shared" si="26"/>
        <v>41493</v>
      </c>
    </row>
    <row r="165" spans="1:25" x14ac:dyDescent="0.3">
      <c r="A165">
        <f t="shared" si="18"/>
        <v>164</v>
      </c>
      <c r="B165">
        <v>8010024804</v>
      </c>
      <c r="C165" t="s">
        <v>349</v>
      </c>
      <c r="D165" t="s">
        <v>350</v>
      </c>
      <c r="E165" t="s">
        <v>3635</v>
      </c>
      <c r="G165">
        <v>42749</v>
      </c>
      <c r="H165">
        <v>42749</v>
      </c>
      <c r="I165">
        <v>0.12</v>
      </c>
      <c r="J165">
        <f t="shared" si="19"/>
        <v>48579</v>
      </c>
      <c r="K165">
        <v>0.1</v>
      </c>
      <c r="L165">
        <f t="shared" si="20"/>
        <v>47499</v>
      </c>
      <c r="M165">
        <v>0.08</v>
      </c>
      <c r="N165">
        <f t="shared" si="21"/>
        <v>46466</v>
      </c>
      <c r="O165">
        <v>0.08</v>
      </c>
      <c r="P165">
        <f t="shared" si="22"/>
        <v>46466</v>
      </c>
      <c r="Q165">
        <v>7.8E-2</v>
      </c>
      <c r="R165">
        <f t="shared" si="23"/>
        <v>46366</v>
      </c>
      <c r="S165">
        <v>0.15</v>
      </c>
      <c r="T165">
        <f t="shared" si="24"/>
        <v>50293</v>
      </c>
      <c r="W165">
        <v>0.3</v>
      </c>
      <c r="X165">
        <f t="shared" si="25"/>
        <v>61070</v>
      </c>
      <c r="Y165">
        <f t="shared" si="26"/>
        <v>67788</v>
      </c>
    </row>
    <row r="166" spans="1:25" x14ac:dyDescent="0.3">
      <c r="A166">
        <f t="shared" si="18"/>
        <v>165</v>
      </c>
      <c r="B166">
        <v>8010024805</v>
      </c>
      <c r="C166" t="s">
        <v>351</v>
      </c>
      <c r="D166" t="s">
        <v>352</v>
      </c>
      <c r="E166" t="s">
        <v>3635</v>
      </c>
      <c r="G166">
        <v>97497</v>
      </c>
      <c r="H166">
        <v>97497</v>
      </c>
      <c r="I166">
        <v>0.12</v>
      </c>
      <c r="J166">
        <f t="shared" si="19"/>
        <v>110793</v>
      </c>
      <c r="K166">
        <v>0.1</v>
      </c>
      <c r="L166">
        <f t="shared" si="20"/>
        <v>108330</v>
      </c>
      <c r="M166">
        <v>0.08</v>
      </c>
      <c r="N166">
        <f t="shared" si="21"/>
        <v>105975</v>
      </c>
      <c r="O166">
        <v>0.08</v>
      </c>
      <c r="P166">
        <f t="shared" si="22"/>
        <v>105975</v>
      </c>
      <c r="Q166">
        <v>7.8E-2</v>
      </c>
      <c r="R166">
        <f t="shared" si="23"/>
        <v>105745</v>
      </c>
      <c r="S166">
        <v>0.15</v>
      </c>
      <c r="T166">
        <f t="shared" si="24"/>
        <v>114702</v>
      </c>
      <c r="W166">
        <v>0.3</v>
      </c>
      <c r="X166">
        <f t="shared" si="25"/>
        <v>139281</v>
      </c>
      <c r="Y166">
        <f t="shared" si="26"/>
        <v>154602</v>
      </c>
    </row>
    <row r="167" spans="1:25" x14ac:dyDescent="0.3">
      <c r="A167">
        <f t="shared" si="18"/>
        <v>166</v>
      </c>
      <c r="B167">
        <v>80516355</v>
      </c>
      <c r="C167" t="s">
        <v>353</v>
      </c>
      <c r="D167" t="s">
        <v>354</v>
      </c>
      <c r="E167" t="s">
        <v>3635</v>
      </c>
      <c r="G167">
        <v>29527</v>
      </c>
      <c r="H167">
        <v>29527</v>
      </c>
      <c r="I167">
        <v>0.15</v>
      </c>
      <c r="J167">
        <f t="shared" si="19"/>
        <v>34738</v>
      </c>
      <c r="K167">
        <v>0.15</v>
      </c>
      <c r="L167">
        <f t="shared" si="20"/>
        <v>34738</v>
      </c>
      <c r="M167">
        <v>0.08</v>
      </c>
      <c r="N167">
        <f t="shared" si="21"/>
        <v>32095</v>
      </c>
      <c r="O167">
        <v>0.08</v>
      </c>
      <c r="P167">
        <f t="shared" si="22"/>
        <v>32095</v>
      </c>
      <c r="Q167">
        <v>7.8E-2</v>
      </c>
      <c r="R167">
        <f t="shared" si="23"/>
        <v>32025</v>
      </c>
      <c r="S167">
        <v>0.15</v>
      </c>
      <c r="T167">
        <f t="shared" si="24"/>
        <v>34738</v>
      </c>
      <c r="W167">
        <v>0.3</v>
      </c>
      <c r="X167">
        <f t="shared" si="25"/>
        <v>42181</v>
      </c>
      <c r="Y167">
        <f t="shared" si="26"/>
        <v>46821</v>
      </c>
    </row>
    <row r="168" spans="1:25" x14ac:dyDescent="0.3">
      <c r="A168">
        <f t="shared" si="18"/>
        <v>167</v>
      </c>
      <c r="B168">
        <v>8010024193</v>
      </c>
      <c r="C168" t="s">
        <v>355</v>
      </c>
      <c r="D168" t="s">
        <v>356</v>
      </c>
      <c r="E168" t="s">
        <v>3635</v>
      </c>
      <c r="G168">
        <v>1350</v>
      </c>
      <c r="H168">
        <v>1350</v>
      </c>
      <c r="I168">
        <v>0.12</v>
      </c>
      <c r="J168">
        <f t="shared" si="19"/>
        <v>1535</v>
      </c>
      <c r="K168">
        <v>0.1</v>
      </c>
      <c r="L168">
        <f t="shared" si="20"/>
        <v>1500</v>
      </c>
      <c r="M168">
        <v>0.08</v>
      </c>
      <c r="N168">
        <f t="shared" si="21"/>
        <v>1467</v>
      </c>
      <c r="O168">
        <v>0.08</v>
      </c>
      <c r="P168">
        <f t="shared" si="22"/>
        <v>1467</v>
      </c>
      <c r="Q168">
        <v>7.8E-2</v>
      </c>
      <c r="R168">
        <f t="shared" si="23"/>
        <v>1464</v>
      </c>
      <c r="S168">
        <v>0.15</v>
      </c>
      <c r="T168">
        <f t="shared" si="24"/>
        <v>1588</v>
      </c>
      <c r="W168">
        <v>0.3</v>
      </c>
      <c r="X168">
        <f t="shared" si="25"/>
        <v>1929</v>
      </c>
      <c r="Y168">
        <f t="shared" si="26"/>
        <v>2141</v>
      </c>
    </row>
    <row r="169" spans="1:25" x14ac:dyDescent="0.3">
      <c r="A169">
        <f t="shared" si="18"/>
        <v>168</v>
      </c>
      <c r="B169">
        <v>8010024416</v>
      </c>
      <c r="C169" t="s">
        <v>357</v>
      </c>
      <c r="D169" t="s">
        <v>358</v>
      </c>
      <c r="E169" t="s">
        <v>3635</v>
      </c>
      <c r="G169">
        <v>1400</v>
      </c>
      <c r="H169">
        <v>1400</v>
      </c>
      <c r="I169">
        <v>0.12</v>
      </c>
      <c r="J169">
        <f t="shared" si="19"/>
        <v>1591</v>
      </c>
      <c r="K169">
        <v>0.1</v>
      </c>
      <c r="L169">
        <f t="shared" si="20"/>
        <v>1556</v>
      </c>
      <c r="M169">
        <v>0.08</v>
      </c>
      <c r="N169">
        <f t="shared" si="21"/>
        <v>1522</v>
      </c>
      <c r="O169">
        <v>0.08</v>
      </c>
      <c r="P169">
        <f t="shared" si="22"/>
        <v>1522</v>
      </c>
      <c r="Q169">
        <v>7.8E-2</v>
      </c>
      <c r="R169">
        <f t="shared" si="23"/>
        <v>1518</v>
      </c>
      <c r="S169">
        <v>0.15</v>
      </c>
      <c r="T169">
        <f t="shared" si="24"/>
        <v>1647</v>
      </c>
      <c r="W169">
        <v>0.3</v>
      </c>
      <c r="X169">
        <f t="shared" si="25"/>
        <v>2000</v>
      </c>
      <c r="Y169">
        <f t="shared" si="26"/>
        <v>2220</v>
      </c>
    </row>
    <row r="170" spans="1:25" x14ac:dyDescent="0.3">
      <c r="A170">
        <f t="shared" si="18"/>
        <v>169</v>
      </c>
      <c r="B170">
        <v>8010024194</v>
      </c>
      <c r="C170" t="s">
        <v>359</v>
      </c>
      <c r="D170" t="s">
        <v>360</v>
      </c>
      <c r="E170" t="s">
        <v>3635</v>
      </c>
      <c r="G170">
        <v>1800</v>
      </c>
      <c r="H170">
        <v>1800</v>
      </c>
      <c r="I170">
        <v>0.12</v>
      </c>
      <c r="J170">
        <f t="shared" si="19"/>
        <v>2046</v>
      </c>
      <c r="K170">
        <v>0.1</v>
      </c>
      <c r="L170">
        <f t="shared" si="20"/>
        <v>2000</v>
      </c>
      <c r="M170">
        <v>0.08</v>
      </c>
      <c r="N170">
        <f t="shared" si="21"/>
        <v>1957</v>
      </c>
      <c r="O170">
        <v>0.08</v>
      </c>
      <c r="P170">
        <f t="shared" si="22"/>
        <v>1957</v>
      </c>
      <c r="Q170">
        <v>7.8E-2</v>
      </c>
      <c r="R170">
        <f t="shared" si="23"/>
        <v>1952</v>
      </c>
      <c r="S170">
        <v>0.15</v>
      </c>
      <c r="T170">
        <f t="shared" si="24"/>
        <v>2118</v>
      </c>
      <c r="W170">
        <v>0.3</v>
      </c>
      <c r="X170">
        <f t="shared" si="25"/>
        <v>2571</v>
      </c>
      <c r="Y170">
        <f t="shared" si="26"/>
        <v>2854</v>
      </c>
    </row>
    <row r="171" spans="1:25" x14ac:dyDescent="0.3">
      <c r="A171">
        <f t="shared" si="18"/>
        <v>170</v>
      </c>
      <c r="B171">
        <v>8010024379</v>
      </c>
      <c r="C171" t="s">
        <v>361</v>
      </c>
      <c r="D171" t="s">
        <v>362</v>
      </c>
      <c r="E171" t="s">
        <v>3635</v>
      </c>
      <c r="G171">
        <v>1990</v>
      </c>
      <c r="H171">
        <v>1990</v>
      </c>
      <c r="I171">
        <v>0.12</v>
      </c>
      <c r="J171">
        <f t="shared" si="19"/>
        <v>2262</v>
      </c>
      <c r="K171">
        <v>0.1</v>
      </c>
      <c r="L171">
        <f t="shared" si="20"/>
        <v>2211</v>
      </c>
      <c r="M171">
        <v>0.08</v>
      </c>
      <c r="N171">
        <f t="shared" si="21"/>
        <v>2163</v>
      </c>
      <c r="O171">
        <v>0.08</v>
      </c>
      <c r="P171">
        <f t="shared" si="22"/>
        <v>2163</v>
      </c>
      <c r="Q171">
        <v>7.8E-2</v>
      </c>
      <c r="R171">
        <f t="shared" si="23"/>
        <v>2158</v>
      </c>
      <c r="S171">
        <v>0.15</v>
      </c>
      <c r="T171">
        <f t="shared" si="24"/>
        <v>2341</v>
      </c>
      <c r="W171">
        <v>0.3</v>
      </c>
      <c r="X171">
        <f t="shared" si="25"/>
        <v>2843</v>
      </c>
      <c r="Y171">
        <f t="shared" si="26"/>
        <v>3156</v>
      </c>
    </row>
    <row r="172" spans="1:25" x14ac:dyDescent="0.3">
      <c r="A172">
        <f t="shared" si="18"/>
        <v>171</v>
      </c>
      <c r="B172">
        <v>8010024326</v>
      </c>
      <c r="C172" t="s">
        <v>363</v>
      </c>
      <c r="D172" t="s">
        <v>364</v>
      </c>
      <c r="E172" t="s">
        <v>3635</v>
      </c>
      <c r="G172">
        <v>2347</v>
      </c>
      <c r="H172">
        <v>2347</v>
      </c>
      <c r="I172">
        <v>0.12</v>
      </c>
      <c r="J172">
        <f t="shared" si="19"/>
        <v>2668</v>
      </c>
      <c r="K172">
        <v>0.1</v>
      </c>
      <c r="L172">
        <f t="shared" si="20"/>
        <v>2608</v>
      </c>
      <c r="M172">
        <v>0.08</v>
      </c>
      <c r="N172">
        <f t="shared" si="21"/>
        <v>2551</v>
      </c>
      <c r="O172">
        <v>0.08</v>
      </c>
      <c r="P172">
        <f t="shared" si="22"/>
        <v>2551</v>
      </c>
      <c r="Q172">
        <v>7.8E-2</v>
      </c>
      <c r="R172">
        <f t="shared" si="23"/>
        <v>2546</v>
      </c>
      <c r="S172">
        <v>0.15</v>
      </c>
      <c r="T172">
        <f t="shared" si="24"/>
        <v>2761</v>
      </c>
      <c r="W172">
        <v>0.3</v>
      </c>
      <c r="X172">
        <f t="shared" si="25"/>
        <v>3353</v>
      </c>
      <c r="Y172">
        <f t="shared" si="26"/>
        <v>3722</v>
      </c>
    </row>
    <row r="173" spans="1:25" x14ac:dyDescent="0.3">
      <c r="A173">
        <f t="shared" si="18"/>
        <v>172</v>
      </c>
      <c r="B173">
        <v>8010024195</v>
      </c>
      <c r="C173" t="s">
        <v>365</v>
      </c>
      <c r="D173" t="s">
        <v>366</v>
      </c>
      <c r="E173" t="s">
        <v>3635</v>
      </c>
      <c r="G173">
        <v>2705</v>
      </c>
      <c r="H173">
        <v>2705</v>
      </c>
      <c r="I173">
        <v>0.12</v>
      </c>
      <c r="J173">
        <f t="shared" si="19"/>
        <v>3074</v>
      </c>
      <c r="K173">
        <v>0.1</v>
      </c>
      <c r="L173">
        <f t="shared" si="20"/>
        <v>3006</v>
      </c>
      <c r="M173">
        <v>0.08</v>
      </c>
      <c r="N173">
        <f t="shared" si="21"/>
        <v>2940</v>
      </c>
      <c r="O173">
        <v>0.08</v>
      </c>
      <c r="P173">
        <f t="shared" si="22"/>
        <v>2940</v>
      </c>
      <c r="Q173">
        <v>7.8E-2</v>
      </c>
      <c r="R173">
        <f t="shared" si="23"/>
        <v>2934</v>
      </c>
      <c r="S173">
        <v>0.15</v>
      </c>
      <c r="T173">
        <f t="shared" si="24"/>
        <v>3182</v>
      </c>
      <c r="W173">
        <v>0.3</v>
      </c>
      <c r="X173">
        <f t="shared" si="25"/>
        <v>3864</v>
      </c>
      <c r="Y173">
        <f t="shared" si="26"/>
        <v>4289</v>
      </c>
    </row>
    <row r="174" spans="1:25" x14ac:dyDescent="0.3">
      <c r="A174">
        <f t="shared" si="18"/>
        <v>173</v>
      </c>
      <c r="B174">
        <v>8010024325</v>
      </c>
      <c r="C174" t="s">
        <v>367</v>
      </c>
      <c r="D174" t="s">
        <v>368</v>
      </c>
      <c r="E174" t="s">
        <v>3635</v>
      </c>
      <c r="G174">
        <v>2879</v>
      </c>
      <c r="H174">
        <v>2879</v>
      </c>
      <c r="I174">
        <v>0.12</v>
      </c>
      <c r="J174">
        <f t="shared" si="19"/>
        <v>3272</v>
      </c>
      <c r="K174">
        <v>0.1</v>
      </c>
      <c r="L174">
        <f t="shared" si="20"/>
        <v>3199</v>
      </c>
      <c r="M174">
        <v>0.08</v>
      </c>
      <c r="N174">
        <f t="shared" si="21"/>
        <v>3129</v>
      </c>
      <c r="O174">
        <v>0.08</v>
      </c>
      <c r="P174">
        <f t="shared" si="22"/>
        <v>3129</v>
      </c>
      <c r="Q174">
        <v>7.8E-2</v>
      </c>
      <c r="R174">
        <f t="shared" si="23"/>
        <v>3123</v>
      </c>
      <c r="S174">
        <v>0.15</v>
      </c>
      <c r="T174">
        <f t="shared" si="24"/>
        <v>3387</v>
      </c>
      <c r="W174">
        <v>0.3</v>
      </c>
      <c r="X174">
        <f t="shared" si="25"/>
        <v>4113</v>
      </c>
      <c r="Y174">
        <f t="shared" si="26"/>
        <v>4565</v>
      </c>
    </row>
    <row r="175" spans="1:25" x14ac:dyDescent="0.3">
      <c r="A175">
        <f t="shared" si="18"/>
        <v>174</v>
      </c>
      <c r="B175">
        <v>8010024196</v>
      </c>
      <c r="C175" t="s">
        <v>369</v>
      </c>
      <c r="D175" t="s">
        <v>370</v>
      </c>
      <c r="E175" t="s">
        <v>3635</v>
      </c>
      <c r="G175">
        <v>3031</v>
      </c>
      <c r="H175">
        <v>3031</v>
      </c>
      <c r="I175">
        <v>0.12</v>
      </c>
      <c r="J175">
        <f t="shared" si="19"/>
        <v>3445</v>
      </c>
      <c r="K175">
        <v>0.1</v>
      </c>
      <c r="L175">
        <f t="shared" si="20"/>
        <v>3368</v>
      </c>
      <c r="M175">
        <v>0.08</v>
      </c>
      <c r="N175">
        <f t="shared" si="21"/>
        <v>3295</v>
      </c>
      <c r="O175">
        <v>0.08</v>
      </c>
      <c r="P175">
        <f t="shared" si="22"/>
        <v>3295</v>
      </c>
      <c r="Q175">
        <v>7.8E-2</v>
      </c>
      <c r="R175">
        <f t="shared" si="23"/>
        <v>3287</v>
      </c>
      <c r="S175">
        <v>0.15</v>
      </c>
      <c r="T175">
        <f t="shared" si="24"/>
        <v>3566</v>
      </c>
      <c r="W175">
        <v>0.3</v>
      </c>
      <c r="X175">
        <f t="shared" si="25"/>
        <v>4330</v>
      </c>
      <c r="Y175">
        <f t="shared" si="26"/>
        <v>4806</v>
      </c>
    </row>
    <row r="176" spans="1:25" x14ac:dyDescent="0.3">
      <c r="A176">
        <f t="shared" si="18"/>
        <v>175</v>
      </c>
      <c r="B176">
        <v>8010024380</v>
      </c>
      <c r="C176" t="s">
        <v>371</v>
      </c>
      <c r="D176" t="s">
        <v>372</v>
      </c>
      <c r="E176" t="s">
        <v>3635</v>
      </c>
      <c r="G176">
        <v>3687</v>
      </c>
      <c r="H176">
        <v>3687</v>
      </c>
      <c r="I176">
        <v>0.12</v>
      </c>
      <c r="J176">
        <f t="shared" si="19"/>
        <v>4190</v>
      </c>
      <c r="K176">
        <v>0.1</v>
      </c>
      <c r="L176">
        <f t="shared" si="20"/>
        <v>4097</v>
      </c>
      <c r="M176">
        <v>0.08</v>
      </c>
      <c r="N176">
        <f t="shared" si="21"/>
        <v>4008</v>
      </c>
      <c r="O176">
        <v>0.08</v>
      </c>
      <c r="P176">
        <f t="shared" si="22"/>
        <v>4008</v>
      </c>
      <c r="Q176">
        <v>7.8E-2</v>
      </c>
      <c r="R176">
        <f t="shared" si="23"/>
        <v>3999</v>
      </c>
      <c r="S176">
        <v>0.15</v>
      </c>
      <c r="T176">
        <f t="shared" si="24"/>
        <v>4338</v>
      </c>
      <c r="W176">
        <v>0.3</v>
      </c>
      <c r="X176">
        <f t="shared" si="25"/>
        <v>5267</v>
      </c>
      <c r="Y176">
        <f t="shared" si="26"/>
        <v>5846</v>
      </c>
    </row>
    <row r="177" spans="1:25" x14ac:dyDescent="0.3">
      <c r="A177">
        <f t="shared" si="18"/>
        <v>176</v>
      </c>
      <c r="B177">
        <v>8010024381</v>
      </c>
      <c r="C177" t="s">
        <v>373</v>
      </c>
      <c r="D177" t="s">
        <v>374</v>
      </c>
      <c r="E177" t="s">
        <v>3635</v>
      </c>
      <c r="G177">
        <v>4185</v>
      </c>
      <c r="H177">
        <v>4185</v>
      </c>
      <c r="I177">
        <v>0.12</v>
      </c>
      <c r="J177">
        <f t="shared" si="19"/>
        <v>4756</v>
      </c>
      <c r="K177">
        <v>0.1</v>
      </c>
      <c r="L177">
        <f t="shared" si="20"/>
        <v>4650</v>
      </c>
      <c r="M177">
        <v>0.08</v>
      </c>
      <c r="N177">
        <f t="shared" si="21"/>
        <v>4549</v>
      </c>
      <c r="O177">
        <v>0.08</v>
      </c>
      <c r="P177">
        <f t="shared" si="22"/>
        <v>4549</v>
      </c>
      <c r="Q177">
        <v>7.8E-2</v>
      </c>
      <c r="R177">
        <f t="shared" si="23"/>
        <v>4539</v>
      </c>
      <c r="S177">
        <v>0.15</v>
      </c>
      <c r="T177">
        <f t="shared" si="24"/>
        <v>4924</v>
      </c>
      <c r="W177">
        <v>0.3</v>
      </c>
      <c r="X177">
        <f t="shared" si="25"/>
        <v>5979</v>
      </c>
      <c r="Y177">
        <f t="shared" si="26"/>
        <v>6637</v>
      </c>
    </row>
    <row r="178" spans="1:25" x14ac:dyDescent="0.3">
      <c r="A178">
        <f t="shared" si="18"/>
        <v>177</v>
      </c>
      <c r="B178">
        <v>8010024417</v>
      </c>
      <c r="C178" t="s">
        <v>375</v>
      </c>
      <c r="D178" t="s">
        <v>376</v>
      </c>
      <c r="E178" t="s">
        <v>3635</v>
      </c>
      <c r="G178">
        <v>4250</v>
      </c>
      <c r="H178">
        <v>4250</v>
      </c>
      <c r="I178">
        <v>0.12</v>
      </c>
      <c r="J178">
        <f t="shared" si="19"/>
        <v>4830</v>
      </c>
      <c r="K178">
        <v>0.1</v>
      </c>
      <c r="L178">
        <f t="shared" si="20"/>
        <v>4722</v>
      </c>
      <c r="M178">
        <v>0.08</v>
      </c>
      <c r="N178">
        <f t="shared" si="21"/>
        <v>4620</v>
      </c>
      <c r="O178">
        <v>0.08</v>
      </c>
      <c r="P178">
        <f t="shared" si="22"/>
        <v>4620</v>
      </c>
      <c r="Q178">
        <v>7.8E-2</v>
      </c>
      <c r="R178">
        <f t="shared" si="23"/>
        <v>4610</v>
      </c>
      <c r="S178">
        <v>0.15</v>
      </c>
      <c r="T178">
        <f t="shared" si="24"/>
        <v>5000</v>
      </c>
      <c r="W178">
        <v>0.3</v>
      </c>
      <c r="X178">
        <f t="shared" si="25"/>
        <v>6071</v>
      </c>
      <c r="Y178">
        <f t="shared" si="26"/>
        <v>6739</v>
      </c>
    </row>
    <row r="179" spans="1:25" x14ac:dyDescent="0.3">
      <c r="A179">
        <f t="shared" si="18"/>
        <v>178</v>
      </c>
      <c r="B179">
        <v>8010024445</v>
      </c>
      <c r="C179" t="s">
        <v>377</v>
      </c>
      <c r="D179" t="s">
        <v>378</v>
      </c>
      <c r="E179" t="s">
        <v>3635</v>
      </c>
      <c r="G179">
        <v>4550</v>
      </c>
      <c r="H179">
        <v>4550</v>
      </c>
      <c r="I179">
        <v>0.12</v>
      </c>
      <c r="J179">
        <f t="shared" si="19"/>
        <v>5171</v>
      </c>
      <c r="K179">
        <v>0.1</v>
      </c>
      <c r="L179">
        <f t="shared" si="20"/>
        <v>5056</v>
      </c>
      <c r="M179">
        <v>0.08</v>
      </c>
      <c r="N179">
        <f t="shared" si="21"/>
        <v>4946</v>
      </c>
      <c r="O179">
        <v>0.08</v>
      </c>
      <c r="P179">
        <f t="shared" si="22"/>
        <v>4946</v>
      </c>
      <c r="Q179">
        <v>7.8E-2</v>
      </c>
      <c r="R179">
        <f t="shared" si="23"/>
        <v>4935</v>
      </c>
      <c r="S179">
        <v>0.15</v>
      </c>
      <c r="T179">
        <f t="shared" si="24"/>
        <v>5353</v>
      </c>
      <c r="W179">
        <v>0.3</v>
      </c>
      <c r="X179">
        <f t="shared" si="25"/>
        <v>6500</v>
      </c>
      <c r="Y179">
        <f t="shared" si="26"/>
        <v>7215</v>
      </c>
    </row>
    <row r="180" spans="1:25" x14ac:dyDescent="0.3">
      <c r="A180">
        <f t="shared" si="18"/>
        <v>179</v>
      </c>
      <c r="B180">
        <v>8010024661</v>
      </c>
      <c r="C180" t="s">
        <v>379</v>
      </c>
      <c r="D180" t="s">
        <v>380</v>
      </c>
      <c r="E180" t="s">
        <v>3635</v>
      </c>
      <c r="G180">
        <v>5000</v>
      </c>
      <c r="H180">
        <v>5000</v>
      </c>
      <c r="I180">
        <v>0.12</v>
      </c>
      <c r="J180">
        <f t="shared" si="19"/>
        <v>5682</v>
      </c>
      <c r="K180">
        <v>0.1</v>
      </c>
      <c r="L180">
        <f t="shared" si="20"/>
        <v>5556</v>
      </c>
      <c r="M180">
        <v>0.08</v>
      </c>
      <c r="N180">
        <f t="shared" si="21"/>
        <v>5435</v>
      </c>
      <c r="O180">
        <v>0.08</v>
      </c>
      <c r="P180">
        <f t="shared" si="22"/>
        <v>5435</v>
      </c>
      <c r="Q180">
        <v>7.8E-2</v>
      </c>
      <c r="R180">
        <f t="shared" si="23"/>
        <v>5423</v>
      </c>
      <c r="S180">
        <v>0.15</v>
      </c>
      <c r="T180">
        <f t="shared" si="24"/>
        <v>5882</v>
      </c>
      <c r="W180">
        <v>0.3</v>
      </c>
      <c r="X180">
        <f t="shared" si="25"/>
        <v>7143</v>
      </c>
      <c r="Y180">
        <f t="shared" si="26"/>
        <v>7929</v>
      </c>
    </row>
    <row r="181" spans="1:25" x14ac:dyDescent="0.3">
      <c r="A181">
        <f t="shared" si="18"/>
        <v>180</v>
      </c>
      <c r="B181">
        <v>8010024662</v>
      </c>
      <c r="C181" t="s">
        <v>381</v>
      </c>
      <c r="D181" t="s">
        <v>382</v>
      </c>
      <c r="E181" t="s">
        <v>3635</v>
      </c>
      <c r="G181">
        <v>5919</v>
      </c>
      <c r="H181">
        <v>5919</v>
      </c>
      <c r="I181">
        <v>0.12</v>
      </c>
      <c r="J181">
        <f t="shared" si="19"/>
        <v>6727</v>
      </c>
      <c r="K181">
        <v>0.1</v>
      </c>
      <c r="L181">
        <f t="shared" si="20"/>
        <v>6577</v>
      </c>
      <c r="M181">
        <v>0.08</v>
      </c>
      <c r="N181">
        <f t="shared" si="21"/>
        <v>6434</v>
      </c>
      <c r="O181">
        <v>0.08</v>
      </c>
      <c r="P181">
        <f t="shared" si="22"/>
        <v>6434</v>
      </c>
      <c r="Q181">
        <v>7.8E-2</v>
      </c>
      <c r="R181">
        <f t="shared" si="23"/>
        <v>6420</v>
      </c>
      <c r="S181">
        <v>0.15</v>
      </c>
      <c r="T181">
        <f t="shared" si="24"/>
        <v>6964</v>
      </c>
      <c r="W181">
        <v>0.3</v>
      </c>
      <c r="X181">
        <f t="shared" si="25"/>
        <v>8456</v>
      </c>
      <c r="Y181">
        <f t="shared" si="26"/>
        <v>9386</v>
      </c>
    </row>
    <row r="182" spans="1:25" x14ac:dyDescent="0.3">
      <c r="A182">
        <f t="shared" si="18"/>
        <v>181</v>
      </c>
      <c r="B182">
        <v>8010024446</v>
      </c>
      <c r="C182" t="s">
        <v>383</v>
      </c>
      <c r="D182" t="s">
        <v>384</v>
      </c>
      <c r="E182" t="s">
        <v>3635</v>
      </c>
      <c r="G182">
        <v>6264</v>
      </c>
      <c r="H182">
        <v>6264</v>
      </c>
      <c r="I182">
        <v>0.12</v>
      </c>
      <c r="J182">
        <f t="shared" si="19"/>
        <v>7119</v>
      </c>
      <c r="K182">
        <v>0.1</v>
      </c>
      <c r="L182">
        <f t="shared" si="20"/>
        <v>6960</v>
      </c>
      <c r="M182">
        <v>0.08</v>
      </c>
      <c r="N182">
        <f t="shared" si="21"/>
        <v>6809</v>
      </c>
      <c r="O182">
        <v>0.08</v>
      </c>
      <c r="P182">
        <f t="shared" si="22"/>
        <v>6809</v>
      </c>
      <c r="Q182">
        <v>7.8E-2</v>
      </c>
      <c r="R182">
        <f t="shared" si="23"/>
        <v>6794</v>
      </c>
      <c r="S182">
        <v>0.15</v>
      </c>
      <c r="T182">
        <f t="shared" si="24"/>
        <v>7369</v>
      </c>
      <c r="W182">
        <v>0.3</v>
      </c>
      <c r="X182">
        <f t="shared" si="25"/>
        <v>8949</v>
      </c>
      <c r="Y182">
        <f t="shared" si="26"/>
        <v>9933</v>
      </c>
    </row>
    <row r="183" spans="1:25" x14ac:dyDescent="0.3">
      <c r="A183">
        <f t="shared" si="18"/>
        <v>182</v>
      </c>
      <c r="B183">
        <v>8010024382</v>
      </c>
      <c r="C183" t="s">
        <v>385</v>
      </c>
      <c r="D183" t="s">
        <v>386</v>
      </c>
      <c r="E183" t="s">
        <v>3635</v>
      </c>
      <c r="G183">
        <v>10911</v>
      </c>
      <c r="H183">
        <v>10911</v>
      </c>
      <c r="I183">
        <v>0.12</v>
      </c>
      <c r="J183">
        <f t="shared" si="19"/>
        <v>12399</v>
      </c>
      <c r="K183">
        <v>0.1</v>
      </c>
      <c r="L183">
        <f t="shared" si="20"/>
        <v>12123</v>
      </c>
      <c r="M183">
        <v>0.08</v>
      </c>
      <c r="N183">
        <f t="shared" si="21"/>
        <v>11860</v>
      </c>
      <c r="O183">
        <v>0.08</v>
      </c>
      <c r="P183">
        <f t="shared" si="22"/>
        <v>11860</v>
      </c>
      <c r="Q183">
        <v>7.8E-2</v>
      </c>
      <c r="R183">
        <f t="shared" si="23"/>
        <v>11834</v>
      </c>
      <c r="S183">
        <v>0.15</v>
      </c>
      <c r="T183">
        <f t="shared" si="24"/>
        <v>12836</v>
      </c>
      <c r="W183">
        <v>0.3</v>
      </c>
      <c r="X183">
        <f t="shared" si="25"/>
        <v>15587</v>
      </c>
      <c r="Y183">
        <f t="shared" si="26"/>
        <v>17302</v>
      </c>
    </row>
    <row r="184" spans="1:25" x14ac:dyDescent="0.3">
      <c r="A184">
        <f t="shared" si="18"/>
        <v>183</v>
      </c>
      <c r="B184">
        <v>8010024811</v>
      </c>
      <c r="C184" t="s">
        <v>387</v>
      </c>
      <c r="D184" t="s">
        <v>388</v>
      </c>
      <c r="E184" t="s">
        <v>3635</v>
      </c>
      <c r="G184">
        <v>26671</v>
      </c>
      <c r="H184">
        <v>26671</v>
      </c>
      <c r="I184">
        <v>0.12</v>
      </c>
      <c r="J184">
        <f t="shared" si="19"/>
        <v>30308</v>
      </c>
      <c r="K184">
        <v>0.1</v>
      </c>
      <c r="L184">
        <f t="shared" si="20"/>
        <v>29634</v>
      </c>
      <c r="M184">
        <v>0.08</v>
      </c>
      <c r="N184">
        <f t="shared" si="21"/>
        <v>28990</v>
      </c>
      <c r="O184">
        <v>0.08</v>
      </c>
      <c r="P184">
        <f t="shared" si="22"/>
        <v>28990</v>
      </c>
      <c r="Q184">
        <v>7.8E-2</v>
      </c>
      <c r="R184">
        <f t="shared" si="23"/>
        <v>28927</v>
      </c>
      <c r="S184">
        <v>0.15</v>
      </c>
      <c r="T184">
        <f t="shared" si="24"/>
        <v>31378</v>
      </c>
      <c r="W184">
        <v>0.3</v>
      </c>
      <c r="X184">
        <f t="shared" si="25"/>
        <v>38101</v>
      </c>
      <c r="Y184">
        <f t="shared" si="26"/>
        <v>42292</v>
      </c>
    </row>
    <row r="185" spans="1:25" x14ac:dyDescent="0.3">
      <c r="A185">
        <f t="shared" si="18"/>
        <v>184</v>
      </c>
      <c r="B185">
        <v>8010024383</v>
      </c>
      <c r="C185" t="s">
        <v>389</v>
      </c>
      <c r="D185" t="s">
        <v>390</v>
      </c>
      <c r="E185" t="s">
        <v>3635</v>
      </c>
      <c r="G185">
        <v>28995</v>
      </c>
      <c r="H185">
        <v>28995</v>
      </c>
      <c r="I185">
        <v>0.12</v>
      </c>
      <c r="J185">
        <f t="shared" si="19"/>
        <v>32949</v>
      </c>
      <c r="K185">
        <v>0.1</v>
      </c>
      <c r="L185">
        <f t="shared" si="20"/>
        <v>32217</v>
      </c>
      <c r="M185">
        <v>0.08</v>
      </c>
      <c r="N185">
        <f t="shared" si="21"/>
        <v>31516</v>
      </c>
      <c r="O185">
        <v>0.08</v>
      </c>
      <c r="P185">
        <f t="shared" si="22"/>
        <v>31516</v>
      </c>
      <c r="Q185">
        <v>7.8E-2</v>
      </c>
      <c r="R185">
        <f t="shared" si="23"/>
        <v>31448</v>
      </c>
      <c r="S185">
        <v>0.15</v>
      </c>
      <c r="T185">
        <f t="shared" si="24"/>
        <v>34112</v>
      </c>
      <c r="W185">
        <v>0.3</v>
      </c>
      <c r="X185">
        <f t="shared" si="25"/>
        <v>41421</v>
      </c>
      <c r="Y185">
        <f t="shared" si="26"/>
        <v>45977</v>
      </c>
    </row>
    <row r="186" spans="1:25" x14ac:dyDescent="0.3">
      <c r="A186">
        <f t="shared" si="18"/>
        <v>185</v>
      </c>
      <c r="B186">
        <v>8010024384</v>
      </c>
      <c r="C186" t="s">
        <v>391</v>
      </c>
      <c r="D186" t="s">
        <v>392</v>
      </c>
      <c r="E186" t="s">
        <v>3635</v>
      </c>
      <c r="G186">
        <v>30966</v>
      </c>
      <c r="H186">
        <v>30966</v>
      </c>
      <c r="I186">
        <v>0.12</v>
      </c>
      <c r="J186">
        <f t="shared" si="19"/>
        <v>35189</v>
      </c>
      <c r="K186">
        <v>0.1</v>
      </c>
      <c r="L186">
        <f t="shared" si="20"/>
        <v>34407</v>
      </c>
      <c r="M186">
        <v>0.08</v>
      </c>
      <c r="N186">
        <f t="shared" si="21"/>
        <v>33659</v>
      </c>
      <c r="O186">
        <v>0.08</v>
      </c>
      <c r="P186">
        <f t="shared" si="22"/>
        <v>33659</v>
      </c>
      <c r="Q186">
        <v>7.8E-2</v>
      </c>
      <c r="R186">
        <f t="shared" si="23"/>
        <v>33586</v>
      </c>
      <c r="S186">
        <v>0.15</v>
      </c>
      <c r="T186">
        <f t="shared" si="24"/>
        <v>36431</v>
      </c>
      <c r="W186">
        <v>0.3</v>
      </c>
      <c r="X186">
        <f t="shared" si="25"/>
        <v>44237</v>
      </c>
      <c r="Y186">
        <f t="shared" si="26"/>
        <v>49103</v>
      </c>
    </row>
    <row r="187" spans="1:25" x14ac:dyDescent="0.3">
      <c r="A187">
        <f t="shared" si="18"/>
        <v>186</v>
      </c>
      <c r="B187">
        <v>8010024447</v>
      </c>
      <c r="C187" t="s">
        <v>393</v>
      </c>
      <c r="D187" t="s">
        <v>394</v>
      </c>
      <c r="E187" t="s">
        <v>3635</v>
      </c>
      <c r="G187">
        <v>57991</v>
      </c>
      <c r="H187">
        <v>57991</v>
      </c>
      <c r="I187">
        <v>0.12</v>
      </c>
      <c r="J187">
        <f t="shared" si="19"/>
        <v>65899</v>
      </c>
      <c r="K187">
        <v>0.1</v>
      </c>
      <c r="L187">
        <f t="shared" si="20"/>
        <v>64434</v>
      </c>
      <c r="M187">
        <v>0.08</v>
      </c>
      <c r="N187">
        <f t="shared" si="21"/>
        <v>63034</v>
      </c>
      <c r="O187">
        <v>0.08</v>
      </c>
      <c r="P187">
        <f t="shared" si="22"/>
        <v>63034</v>
      </c>
      <c r="Q187">
        <v>7.8E-2</v>
      </c>
      <c r="R187">
        <f t="shared" si="23"/>
        <v>62897</v>
      </c>
      <c r="S187">
        <v>0.15</v>
      </c>
      <c r="T187">
        <f t="shared" si="24"/>
        <v>68225</v>
      </c>
      <c r="W187">
        <v>0.3</v>
      </c>
      <c r="X187">
        <f t="shared" si="25"/>
        <v>82844</v>
      </c>
      <c r="Y187">
        <f t="shared" si="26"/>
        <v>91957</v>
      </c>
    </row>
    <row r="188" spans="1:25" x14ac:dyDescent="0.3">
      <c r="A188">
        <f t="shared" si="18"/>
        <v>187</v>
      </c>
      <c r="B188">
        <v>8010024385</v>
      </c>
      <c r="C188" t="s">
        <v>395</v>
      </c>
      <c r="D188" t="s">
        <v>396</v>
      </c>
      <c r="E188" t="s">
        <v>3635</v>
      </c>
      <c r="G188">
        <v>53191</v>
      </c>
      <c r="H188">
        <v>53191</v>
      </c>
      <c r="I188">
        <v>0.12</v>
      </c>
      <c r="J188">
        <f t="shared" si="19"/>
        <v>60445</v>
      </c>
      <c r="K188">
        <v>0.1</v>
      </c>
      <c r="L188">
        <f t="shared" si="20"/>
        <v>59101</v>
      </c>
      <c r="M188">
        <v>0.08</v>
      </c>
      <c r="N188">
        <f t="shared" si="21"/>
        <v>57816</v>
      </c>
      <c r="O188">
        <v>0.08</v>
      </c>
      <c r="P188">
        <f t="shared" si="22"/>
        <v>57816</v>
      </c>
      <c r="Q188">
        <v>7.8E-2</v>
      </c>
      <c r="R188">
        <f t="shared" si="23"/>
        <v>57691</v>
      </c>
      <c r="S188">
        <v>0.15</v>
      </c>
      <c r="T188">
        <f t="shared" si="24"/>
        <v>62578</v>
      </c>
      <c r="W188">
        <v>0.3</v>
      </c>
      <c r="X188">
        <f t="shared" si="25"/>
        <v>75987</v>
      </c>
      <c r="Y188">
        <f t="shared" si="26"/>
        <v>84346</v>
      </c>
    </row>
    <row r="189" spans="1:25" x14ac:dyDescent="0.3">
      <c r="A189">
        <f t="shared" si="18"/>
        <v>188</v>
      </c>
      <c r="B189">
        <v>8011021689</v>
      </c>
      <c r="C189" t="s">
        <v>397</v>
      </c>
      <c r="D189" t="s">
        <v>398</v>
      </c>
      <c r="E189" t="s">
        <v>3635</v>
      </c>
      <c r="G189">
        <v>115533</v>
      </c>
      <c r="H189">
        <v>115533</v>
      </c>
      <c r="I189">
        <v>0.12</v>
      </c>
      <c r="J189">
        <f t="shared" si="19"/>
        <v>131288</v>
      </c>
      <c r="K189">
        <v>0.1</v>
      </c>
      <c r="L189">
        <f t="shared" si="20"/>
        <v>128370</v>
      </c>
      <c r="M189">
        <v>0.08</v>
      </c>
      <c r="N189">
        <f t="shared" si="21"/>
        <v>125579</v>
      </c>
      <c r="O189">
        <v>0.08</v>
      </c>
      <c r="P189">
        <f t="shared" si="22"/>
        <v>125579</v>
      </c>
      <c r="Q189">
        <v>7.8E-2</v>
      </c>
      <c r="R189">
        <f t="shared" si="23"/>
        <v>125307</v>
      </c>
      <c r="S189">
        <v>0.15</v>
      </c>
      <c r="T189">
        <f t="shared" si="24"/>
        <v>135921</v>
      </c>
      <c r="W189">
        <v>0.3</v>
      </c>
      <c r="X189">
        <f t="shared" si="25"/>
        <v>165047</v>
      </c>
      <c r="Y189">
        <f t="shared" si="26"/>
        <v>183202</v>
      </c>
    </row>
    <row r="190" spans="1:25" x14ac:dyDescent="0.3">
      <c r="A190">
        <f t="shared" si="18"/>
        <v>189</v>
      </c>
      <c r="B190">
        <v>8011021690</v>
      </c>
      <c r="C190" t="s">
        <v>399</v>
      </c>
      <c r="D190" t="s">
        <v>400</v>
      </c>
      <c r="E190" t="s">
        <v>3635</v>
      </c>
      <c r="G190">
        <v>174567</v>
      </c>
      <c r="H190">
        <v>174567</v>
      </c>
      <c r="I190">
        <v>0.12</v>
      </c>
      <c r="J190">
        <f t="shared" si="19"/>
        <v>198372</v>
      </c>
      <c r="K190">
        <v>0.1</v>
      </c>
      <c r="L190">
        <f t="shared" si="20"/>
        <v>193963</v>
      </c>
      <c r="M190">
        <v>0.08</v>
      </c>
      <c r="N190">
        <f t="shared" si="21"/>
        <v>189747</v>
      </c>
      <c r="O190">
        <v>0.08</v>
      </c>
      <c r="P190">
        <f t="shared" si="22"/>
        <v>189747</v>
      </c>
      <c r="Q190">
        <v>7.8E-2</v>
      </c>
      <c r="R190">
        <f t="shared" si="23"/>
        <v>189335</v>
      </c>
      <c r="S190">
        <v>0.15</v>
      </c>
      <c r="T190">
        <f t="shared" si="24"/>
        <v>205373</v>
      </c>
      <c r="W190">
        <v>0.3</v>
      </c>
      <c r="X190">
        <f t="shared" si="25"/>
        <v>249381</v>
      </c>
      <c r="Y190">
        <f t="shared" si="26"/>
        <v>276813</v>
      </c>
    </row>
    <row r="191" spans="1:25" x14ac:dyDescent="0.3">
      <c r="A191">
        <f t="shared" si="18"/>
        <v>190</v>
      </c>
      <c r="B191">
        <v>8011021691</v>
      </c>
      <c r="C191" t="s">
        <v>401</v>
      </c>
      <c r="D191" t="s">
        <v>402</v>
      </c>
      <c r="E191" t="s">
        <v>3635</v>
      </c>
      <c r="G191">
        <v>222959</v>
      </c>
      <c r="H191">
        <v>222959</v>
      </c>
      <c r="I191">
        <v>0.12</v>
      </c>
      <c r="J191">
        <f t="shared" si="19"/>
        <v>253363</v>
      </c>
      <c r="K191">
        <v>0.1</v>
      </c>
      <c r="L191">
        <f t="shared" si="20"/>
        <v>247732</v>
      </c>
      <c r="M191">
        <v>0.08</v>
      </c>
      <c r="N191">
        <f t="shared" si="21"/>
        <v>242347</v>
      </c>
      <c r="O191">
        <v>0.08</v>
      </c>
      <c r="P191">
        <f t="shared" si="22"/>
        <v>242347</v>
      </c>
      <c r="Q191">
        <v>7.8E-2</v>
      </c>
      <c r="R191">
        <f t="shared" si="23"/>
        <v>241821</v>
      </c>
      <c r="S191">
        <v>0.15</v>
      </c>
      <c r="T191">
        <f t="shared" si="24"/>
        <v>262305</v>
      </c>
      <c r="W191">
        <v>0.3</v>
      </c>
      <c r="X191">
        <f t="shared" si="25"/>
        <v>318513</v>
      </c>
      <c r="Y191">
        <f t="shared" si="26"/>
        <v>353549</v>
      </c>
    </row>
    <row r="192" spans="1:25" x14ac:dyDescent="0.3">
      <c r="A192">
        <f t="shared" si="18"/>
        <v>191</v>
      </c>
      <c r="B192">
        <v>80516397</v>
      </c>
      <c r="C192" t="s">
        <v>403</v>
      </c>
      <c r="D192" t="s">
        <v>404</v>
      </c>
      <c r="E192" t="s">
        <v>3635</v>
      </c>
      <c r="G192">
        <v>13108</v>
      </c>
      <c r="H192">
        <v>13108</v>
      </c>
      <c r="I192">
        <v>0.15</v>
      </c>
      <c r="J192">
        <f t="shared" si="19"/>
        <v>15422</v>
      </c>
      <c r="K192">
        <v>0.15</v>
      </c>
      <c r="L192">
        <f t="shared" si="20"/>
        <v>15421</v>
      </c>
      <c r="M192">
        <v>0.08</v>
      </c>
      <c r="N192">
        <f t="shared" si="21"/>
        <v>14248</v>
      </c>
      <c r="O192">
        <v>0.08</v>
      </c>
      <c r="P192">
        <f t="shared" si="22"/>
        <v>14248</v>
      </c>
      <c r="Q192">
        <v>7.8E-2</v>
      </c>
      <c r="R192">
        <f t="shared" si="23"/>
        <v>14217</v>
      </c>
      <c r="S192">
        <v>0.15</v>
      </c>
      <c r="T192">
        <f t="shared" si="24"/>
        <v>15421</v>
      </c>
      <c r="W192">
        <v>0.3</v>
      </c>
      <c r="X192">
        <f t="shared" si="25"/>
        <v>18726</v>
      </c>
      <c r="Y192">
        <f t="shared" si="26"/>
        <v>20786</v>
      </c>
    </row>
    <row r="193" spans="1:25" x14ac:dyDescent="0.3">
      <c r="A193">
        <f t="shared" si="18"/>
        <v>192</v>
      </c>
      <c r="B193">
        <v>80516416</v>
      </c>
      <c r="C193" t="s">
        <v>405</v>
      </c>
      <c r="D193" t="s">
        <v>406</v>
      </c>
      <c r="E193" t="s">
        <v>3635</v>
      </c>
      <c r="G193">
        <v>21689</v>
      </c>
      <c r="H193">
        <v>21689</v>
      </c>
      <c r="I193">
        <v>0.15</v>
      </c>
      <c r="J193">
        <f t="shared" si="19"/>
        <v>25517</v>
      </c>
      <c r="K193">
        <v>0.15</v>
      </c>
      <c r="L193">
        <f t="shared" si="20"/>
        <v>25516</v>
      </c>
      <c r="M193">
        <v>0.08</v>
      </c>
      <c r="N193">
        <f t="shared" si="21"/>
        <v>23575</v>
      </c>
      <c r="O193">
        <v>0.08</v>
      </c>
      <c r="P193">
        <f t="shared" si="22"/>
        <v>23575</v>
      </c>
      <c r="Q193">
        <v>7.8E-2</v>
      </c>
      <c r="R193">
        <f t="shared" si="23"/>
        <v>23524</v>
      </c>
      <c r="S193">
        <v>0.15</v>
      </c>
      <c r="T193">
        <f t="shared" si="24"/>
        <v>25516</v>
      </c>
      <c r="W193">
        <v>0.3</v>
      </c>
      <c r="X193">
        <f t="shared" si="25"/>
        <v>30984</v>
      </c>
      <c r="Y193">
        <f t="shared" si="26"/>
        <v>34392</v>
      </c>
    </row>
    <row r="194" spans="1:25" x14ac:dyDescent="0.3">
      <c r="A194">
        <f t="shared" ref="A194:A257" si="27">ROW()-1</f>
        <v>193</v>
      </c>
      <c r="B194">
        <v>80516401</v>
      </c>
      <c r="C194" t="s">
        <v>407</v>
      </c>
      <c r="D194" t="s">
        <v>408</v>
      </c>
      <c r="E194" t="s">
        <v>3635</v>
      </c>
      <c r="G194">
        <v>26419</v>
      </c>
      <c r="H194">
        <v>26419</v>
      </c>
      <c r="I194">
        <v>0.15</v>
      </c>
      <c r="J194">
        <f t="shared" ref="J194:J257" si="28">ROUNDUP((H194/(1-I194)),0)</f>
        <v>31082</v>
      </c>
      <c r="K194">
        <v>0.15</v>
      </c>
      <c r="L194">
        <f t="shared" ref="L194:L257" si="29">ROUND((H194/(1-K194)),0)</f>
        <v>31081</v>
      </c>
      <c r="M194">
        <v>0.08</v>
      </c>
      <c r="N194">
        <f t="shared" ref="N194:N257" si="30">ROUND((H194/(1-M194)),0)</f>
        <v>28716</v>
      </c>
      <c r="O194">
        <v>0.08</v>
      </c>
      <c r="P194">
        <f t="shared" ref="P194:P257" si="31">ROUND((H194/(1-O194)),0)</f>
        <v>28716</v>
      </c>
      <c r="Q194">
        <v>7.8E-2</v>
      </c>
      <c r="R194">
        <f t="shared" ref="R194:R257" si="32">ROUND((H194/(1-Q194)),0)</f>
        <v>28654</v>
      </c>
      <c r="S194">
        <v>0.15</v>
      </c>
      <c r="T194">
        <f t="shared" ref="T194:T257" si="33">ROUND((H194/(1-S194)),0)</f>
        <v>31081</v>
      </c>
      <c r="W194">
        <v>0.3</v>
      </c>
      <c r="X194">
        <f t="shared" ref="X194:X257" si="34">ROUND((H194/(1-W194)),0)</f>
        <v>37741</v>
      </c>
      <c r="Y194">
        <f t="shared" ref="Y194:Y257" si="35">ROUND(X194*111%,0)</f>
        <v>41893</v>
      </c>
    </row>
    <row r="195" spans="1:25" x14ac:dyDescent="0.3">
      <c r="A195">
        <f t="shared" si="27"/>
        <v>194</v>
      </c>
      <c r="B195">
        <v>80516405</v>
      </c>
      <c r="C195" t="s">
        <v>409</v>
      </c>
      <c r="D195" t="s">
        <v>410</v>
      </c>
      <c r="E195" t="s">
        <v>3635</v>
      </c>
      <c r="G195">
        <v>39595</v>
      </c>
      <c r="H195">
        <v>39595</v>
      </c>
      <c r="I195">
        <v>0.15</v>
      </c>
      <c r="J195">
        <f t="shared" si="28"/>
        <v>46583</v>
      </c>
      <c r="K195">
        <v>0.15</v>
      </c>
      <c r="L195">
        <f t="shared" si="29"/>
        <v>46582</v>
      </c>
      <c r="M195">
        <v>0.08</v>
      </c>
      <c r="N195">
        <f t="shared" si="30"/>
        <v>43038</v>
      </c>
      <c r="O195">
        <v>0.08</v>
      </c>
      <c r="P195">
        <f t="shared" si="31"/>
        <v>43038</v>
      </c>
      <c r="Q195">
        <v>7.8E-2</v>
      </c>
      <c r="R195">
        <f t="shared" si="32"/>
        <v>42945</v>
      </c>
      <c r="S195">
        <v>0.15</v>
      </c>
      <c r="T195">
        <f t="shared" si="33"/>
        <v>46582</v>
      </c>
      <c r="W195">
        <v>0.3</v>
      </c>
      <c r="X195">
        <f t="shared" si="34"/>
        <v>56564</v>
      </c>
      <c r="Y195">
        <f t="shared" si="35"/>
        <v>62786</v>
      </c>
    </row>
    <row r="196" spans="1:25" x14ac:dyDescent="0.3">
      <c r="A196">
        <f t="shared" si="27"/>
        <v>195</v>
      </c>
      <c r="B196">
        <v>80516412</v>
      </c>
      <c r="C196" t="s">
        <v>411</v>
      </c>
      <c r="D196" t="s">
        <v>412</v>
      </c>
      <c r="E196" t="s">
        <v>3635</v>
      </c>
      <c r="G196">
        <v>139392</v>
      </c>
      <c r="H196">
        <v>139392</v>
      </c>
      <c r="I196">
        <v>0.15</v>
      </c>
      <c r="J196">
        <f t="shared" si="28"/>
        <v>163991</v>
      </c>
      <c r="K196">
        <v>0.15</v>
      </c>
      <c r="L196">
        <f t="shared" si="29"/>
        <v>163991</v>
      </c>
      <c r="M196">
        <v>0.08</v>
      </c>
      <c r="N196">
        <f t="shared" si="30"/>
        <v>151513</v>
      </c>
      <c r="O196">
        <v>0.08</v>
      </c>
      <c r="P196">
        <f t="shared" si="31"/>
        <v>151513</v>
      </c>
      <c r="Q196">
        <v>7.8E-2</v>
      </c>
      <c r="R196">
        <f t="shared" si="32"/>
        <v>151184</v>
      </c>
      <c r="S196">
        <v>0.15</v>
      </c>
      <c r="T196">
        <f t="shared" si="33"/>
        <v>163991</v>
      </c>
      <c r="W196">
        <v>0.3</v>
      </c>
      <c r="X196">
        <f t="shared" si="34"/>
        <v>199131</v>
      </c>
      <c r="Y196">
        <f t="shared" si="35"/>
        <v>221035</v>
      </c>
    </row>
    <row r="197" spans="1:25" x14ac:dyDescent="0.3">
      <c r="A197">
        <f t="shared" si="27"/>
        <v>196</v>
      </c>
      <c r="B197">
        <v>80516417</v>
      </c>
      <c r="C197" t="s">
        <v>413</v>
      </c>
      <c r="D197" t="s">
        <v>414</v>
      </c>
      <c r="E197" t="s">
        <v>3635</v>
      </c>
      <c r="G197">
        <v>25135</v>
      </c>
      <c r="H197">
        <v>25135</v>
      </c>
      <c r="I197">
        <v>0.15</v>
      </c>
      <c r="J197">
        <f t="shared" si="28"/>
        <v>29571</v>
      </c>
      <c r="K197">
        <v>0.15</v>
      </c>
      <c r="L197">
        <f t="shared" si="29"/>
        <v>29571</v>
      </c>
      <c r="M197">
        <v>0.08</v>
      </c>
      <c r="N197">
        <f t="shared" si="30"/>
        <v>27321</v>
      </c>
      <c r="O197">
        <v>0.08</v>
      </c>
      <c r="P197">
        <f t="shared" si="31"/>
        <v>27321</v>
      </c>
      <c r="Q197">
        <v>7.8E-2</v>
      </c>
      <c r="R197">
        <f t="shared" si="32"/>
        <v>27261</v>
      </c>
      <c r="S197">
        <v>0.15</v>
      </c>
      <c r="T197">
        <f t="shared" si="33"/>
        <v>29571</v>
      </c>
      <c r="W197">
        <v>0.3</v>
      </c>
      <c r="X197">
        <f t="shared" si="34"/>
        <v>35907</v>
      </c>
      <c r="Y197">
        <f t="shared" si="35"/>
        <v>39857</v>
      </c>
    </row>
    <row r="198" spans="1:25" x14ac:dyDescent="0.3">
      <c r="A198">
        <f t="shared" si="27"/>
        <v>197</v>
      </c>
      <c r="B198">
        <v>80516421</v>
      </c>
      <c r="C198" t="s">
        <v>415</v>
      </c>
      <c r="D198" t="s">
        <v>416</v>
      </c>
      <c r="E198" t="s">
        <v>3635</v>
      </c>
      <c r="G198">
        <v>54392</v>
      </c>
      <c r="H198">
        <v>54392</v>
      </c>
      <c r="I198">
        <v>0.15</v>
      </c>
      <c r="J198">
        <f t="shared" si="28"/>
        <v>63991</v>
      </c>
      <c r="K198">
        <v>0.15</v>
      </c>
      <c r="L198">
        <f t="shared" si="29"/>
        <v>63991</v>
      </c>
      <c r="M198">
        <v>0.08</v>
      </c>
      <c r="N198">
        <f t="shared" si="30"/>
        <v>59122</v>
      </c>
      <c r="O198">
        <v>0.08</v>
      </c>
      <c r="P198">
        <f t="shared" si="31"/>
        <v>59122</v>
      </c>
      <c r="Q198">
        <v>7.8E-2</v>
      </c>
      <c r="R198">
        <f t="shared" si="32"/>
        <v>58993</v>
      </c>
      <c r="S198">
        <v>0.15</v>
      </c>
      <c r="T198">
        <f t="shared" si="33"/>
        <v>63991</v>
      </c>
      <c r="W198">
        <v>0.3</v>
      </c>
      <c r="X198">
        <f t="shared" si="34"/>
        <v>77703</v>
      </c>
      <c r="Y198">
        <f t="shared" si="35"/>
        <v>86250</v>
      </c>
    </row>
    <row r="199" spans="1:25" x14ac:dyDescent="0.3">
      <c r="A199">
        <f t="shared" si="27"/>
        <v>198</v>
      </c>
      <c r="B199">
        <v>80516424</v>
      </c>
      <c r="C199" t="s">
        <v>417</v>
      </c>
      <c r="D199" t="s">
        <v>418</v>
      </c>
      <c r="E199" t="s">
        <v>3635</v>
      </c>
      <c r="G199">
        <v>114527</v>
      </c>
      <c r="H199">
        <v>114527</v>
      </c>
      <c r="I199">
        <v>0.15</v>
      </c>
      <c r="J199">
        <f t="shared" si="28"/>
        <v>134738</v>
      </c>
      <c r="K199">
        <v>0.15</v>
      </c>
      <c r="L199">
        <f t="shared" si="29"/>
        <v>134738</v>
      </c>
      <c r="M199">
        <v>0.08</v>
      </c>
      <c r="N199">
        <f t="shared" si="30"/>
        <v>124486</v>
      </c>
      <c r="O199">
        <v>0.08</v>
      </c>
      <c r="P199">
        <f t="shared" si="31"/>
        <v>124486</v>
      </c>
      <c r="Q199">
        <v>7.8E-2</v>
      </c>
      <c r="R199">
        <f t="shared" si="32"/>
        <v>124216</v>
      </c>
      <c r="S199">
        <v>0.15</v>
      </c>
      <c r="T199">
        <f t="shared" si="33"/>
        <v>134738</v>
      </c>
      <c r="W199">
        <v>0.3</v>
      </c>
      <c r="X199">
        <f t="shared" si="34"/>
        <v>163610</v>
      </c>
      <c r="Y199">
        <f t="shared" si="35"/>
        <v>181607</v>
      </c>
    </row>
    <row r="200" spans="1:25" x14ac:dyDescent="0.3">
      <c r="A200">
        <f t="shared" si="27"/>
        <v>199</v>
      </c>
      <c r="B200">
        <v>80516428</v>
      </c>
      <c r="C200" t="s">
        <v>419</v>
      </c>
      <c r="D200" t="s">
        <v>420</v>
      </c>
      <c r="E200" t="s">
        <v>3635</v>
      </c>
      <c r="G200">
        <v>968851</v>
      </c>
      <c r="H200">
        <v>968851</v>
      </c>
      <c r="I200">
        <v>0.15</v>
      </c>
      <c r="J200">
        <f t="shared" si="28"/>
        <v>1139825</v>
      </c>
      <c r="K200">
        <v>0.15</v>
      </c>
      <c r="L200">
        <f t="shared" si="29"/>
        <v>1139825</v>
      </c>
      <c r="M200">
        <v>0.08</v>
      </c>
      <c r="N200">
        <f t="shared" si="30"/>
        <v>1053099</v>
      </c>
      <c r="O200">
        <v>0.08</v>
      </c>
      <c r="P200">
        <f t="shared" si="31"/>
        <v>1053099</v>
      </c>
      <c r="Q200">
        <v>7.8E-2</v>
      </c>
      <c r="R200">
        <f t="shared" si="32"/>
        <v>1050815</v>
      </c>
      <c r="S200">
        <v>0.15</v>
      </c>
      <c r="T200">
        <f t="shared" si="33"/>
        <v>1139825</v>
      </c>
      <c r="W200">
        <v>0.3</v>
      </c>
      <c r="X200">
        <f t="shared" si="34"/>
        <v>1384073</v>
      </c>
      <c r="Y200">
        <f t="shared" si="35"/>
        <v>1536321</v>
      </c>
    </row>
    <row r="201" spans="1:25" x14ac:dyDescent="0.3">
      <c r="A201">
        <f t="shared" si="27"/>
        <v>200</v>
      </c>
      <c r="B201">
        <v>80516420</v>
      </c>
      <c r="C201" t="s">
        <v>421</v>
      </c>
      <c r="D201" t="s">
        <v>422</v>
      </c>
      <c r="E201" t="s">
        <v>3635</v>
      </c>
      <c r="G201">
        <v>38243</v>
      </c>
      <c r="H201">
        <v>38243</v>
      </c>
      <c r="I201">
        <v>0.15</v>
      </c>
      <c r="J201">
        <f t="shared" si="28"/>
        <v>44992</v>
      </c>
      <c r="K201">
        <v>0.15</v>
      </c>
      <c r="L201">
        <f t="shared" si="29"/>
        <v>44992</v>
      </c>
      <c r="M201">
        <v>0.08</v>
      </c>
      <c r="N201">
        <f t="shared" si="30"/>
        <v>41568</v>
      </c>
      <c r="O201">
        <v>0.08</v>
      </c>
      <c r="P201">
        <f t="shared" si="31"/>
        <v>41568</v>
      </c>
      <c r="Q201">
        <v>7.8E-2</v>
      </c>
      <c r="R201">
        <f t="shared" si="32"/>
        <v>41478</v>
      </c>
      <c r="S201">
        <v>0.15</v>
      </c>
      <c r="T201">
        <f t="shared" si="33"/>
        <v>44992</v>
      </c>
      <c r="W201">
        <v>0.3</v>
      </c>
      <c r="X201">
        <f t="shared" si="34"/>
        <v>54633</v>
      </c>
      <c r="Y201">
        <f t="shared" si="35"/>
        <v>60643</v>
      </c>
    </row>
    <row r="202" spans="1:25" x14ac:dyDescent="0.3">
      <c r="A202">
        <f t="shared" si="27"/>
        <v>201</v>
      </c>
      <c r="B202">
        <v>80516422</v>
      </c>
      <c r="C202" t="s">
        <v>423</v>
      </c>
      <c r="D202" t="s">
        <v>424</v>
      </c>
      <c r="E202" t="s">
        <v>3635</v>
      </c>
      <c r="G202">
        <v>68649</v>
      </c>
      <c r="H202">
        <v>68649</v>
      </c>
      <c r="I202">
        <v>0.15</v>
      </c>
      <c r="J202">
        <f t="shared" si="28"/>
        <v>80764</v>
      </c>
      <c r="K202">
        <v>0.15</v>
      </c>
      <c r="L202">
        <f t="shared" si="29"/>
        <v>80764</v>
      </c>
      <c r="M202">
        <v>0.08</v>
      </c>
      <c r="N202">
        <f t="shared" si="30"/>
        <v>74618</v>
      </c>
      <c r="O202">
        <v>0.08</v>
      </c>
      <c r="P202">
        <f t="shared" si="31"/>
        <v>74618</v>
      </c>
      <c r="Q202">
        <v>7.8E-2</v>
      </c>
      <c r="R202">
        <f t="shared" si="32"/>
        <v>74457</v>
      </c>
      <c r="S202">
        <v>0.15</v>
      </c>
      <c r="T202">
        <f t="shared" si="33"/>
        <v>80764</v>
      </c>
      <c r="W202">
        <v>0.3</v>
      </c>
      <c r="X202">
        <f t="shared" si="34"/>
        <v>98070</v>
      </c>
      <c r="Y202">
        <f t="shared" si="35"/>
        <v>108858</v>
      </c>
    </row>
    <row r="203" spans="1:25" x14ac:dyDescent="0.3">
      <c r="A203">
        <f t="shared" si="27"/>
        <v>202</v>
      </c>
      <c r="B203">
        <v>80516543</v>
      </c>
      <c r="C203" t="s">
        <v>425</v>
      </c>
      <c r="D203" t="s">
        <v>426</v>
      </c>
      <c r="E203" t="s">
        <v>3635</v>
      </c>
      <c r="G203">
        <v>0</v>
      </c>
      <c r="H203">
        <v>0</v>
      </c>
      <c r="I203">
        <v>0.15</v>
      </c>
      <c r="J203">
        <f t="shared" si="28"/>
        <v>0</v>
      </c>
      <c r="K203">
        <v>0.15</v>
      </c>
      <c r="L203">
        <f t="shared" si="29"/>
        <v>0</v>
      </c>
      <c r="M203">
        <v>0.08</v>
      </c>
      <c r="N203">
        <f t="shared" si="30"/>
        <v>0</v>
      </c>
      <c r="O203">
        <v>0.08</v>
      </c>
      <c r="P203">
        <f t="shared" si="31"/>
        <v>0</v>
      </c>
      <c r="Q203">
        <v>7.8E-2</v>
      </c>
      <c r="R203">
        <f t="shared" si="32"/>
        <v>0</v>
      </c>
      <c r="S203">
        <v>0.15</v>
      </c>
      <c r="T203">
        <f t="shared" si="33"/>
        <v>0</v>
      </c>
      <c r="W203">
        <v>0.3</v>
      </c>
      <c r="X203">
        <f t="shared" si="34"/>
        <v>0</v>
      </c>
      <c r="Y203">
        <f t="shared" si="35"/>
        <v>0</v>
      </c>
    </row>
    <row r="204" spans="1:25" x14ac:dyDescent="0.3">
      <c r="A204">
        <f t="shared" si="27"/>
        <v>203</v>
      </c>
      <c r="B204">
        <v>80516427</v>
      </c>
      <c r="C204" t="s">
        <v>427</v>
      </c>
      <c r="D204" t="s">
        <v>428</v>
      </c>
      <c r="E204" t="s">
        <v>3635</v>
      </c>
      <c r="G204">
        <v>471081</v>
      </c>
      <c r="H204">
        <v>471081</v>
      </c>
      <c r="I204">
        <v>0.15</v>
      </c>
      <c r="J204">
        <f t="shared" si="28"/>
        <v>554213</v>
      </c>
      <c r="K204">
        <v>0.15</v>
      </c>
      <c r="L204">
        <f t="shared" si="29"/>
        <v>554213</v>
      </c>
      <c r="M204">
        <v>0.08</v>
      </c>
      <c r="N204">
        <f t="shared" si="30"/>
        <v>512045</v>
      </c>
      <c r="O204">
        <v>0.08</v>
      </c>
      <c r="P204">
        <f t="shared" si="31"/>
        <v>512045</v>
      </c>
      <c r="Q204">
        <v>7.8E-2</v>
      </c>
      <c r="R204">
        <f t="shared" si="32"/>
        <v>510934</v>
      </c>
      <c r="S204">
        <v>0.15</v>
      </c>
      <c r="T204">
        <f t="shared" si="33"/>
        <v>554213</v>
      </c>
      <c r="W204">
        <v>0.3</v>
      </c>
      <c r="X204">
        <f t="shared" si="34"/>
        <v>672973</v>
      </c>
      <c r="Y204">
        <f t="shared" si="35"/>
        <v>747000</v>
      </c>
    </row>
    <row r="205" spans="1:25" x14ac:dyDescent="0.3">
      <c r="A205">
        <f t="shared" si="27"/>
        <v>204</v>
      </c>
      <c r="B205">
        <v>80516425</v>
      </c>
      <c r="C205" t="s">
        <v>429</v>
      </c>
      <c r="D205" t="s">
        <v>430</v>
      </c>
      <c r="E205" t="s">
        <v>3635</v>
      </c>
      <c r="G205">
        <v>201351</v>
      </c>
      <c r="H205">
        <v>201351</v>
      </c>
      <c r="I205">
        <v>0.15</v>
      </c>
      <c r="J205">
        <f t="shared" si="28"/>
        <v>236884</v>
      </c>
      <c r="K205">
        <v>0.15</v>
      </c>
      <c r="L205">
        <f t="shared" si="29"/>
        <v>236884</v>
      </c>
      <c r="M205">
        <v>0.08</v>
      </c>
      <c r="N205">
        <f t="shared" si="30"/>
        <v>218860</v>
      </c>
      <c r="O205">
        <v>0.08</v>
      </c>
      <c r="P205">
        <f t="shared" si="31"/>
        <v>218860</v>
      </c>
      <c r="Q205">
        <v>7.8E-2</v>
      </c>
      <c r="R205">
        <f t="shared" si="32"/>
        <v>218385</v>
      </c>
      <c r="S205">
        <v>0.15</v>
      </c>
      <c r="T205">
        <f t="shared" si="33"/>
        <v>236884</v>
      </c>
      <c r="W205">
        <v>0.3</v>
      </c>
      <c r="X205">
        <f t="shared" si="34"/>
        <v>287644</v>
      </c>
      <c r="Y205">
        <f t="shared" si="35"/>
        <v>319285</v>
      </c>
    </row>
    <row r="206" spans="1:25" x14ac:dyDescent="0.3">
      <c r="A206">
        <f t="shared" si="27"/>
        <v>205</v>
      </c>
      <c r="B206">
        <v>8010025106</v>
      </c>
      <c r="C206" t="s">
        <v>431</v>
      </c>
      <c r="D206" t="s">
        <v>432</v>
      </c>
      <c r="E206" t="s">
        <v>3635</v>
      </c>
      <c r="G206">
        <v>88648</v>
      </c>
      <c r="H206">
        <v>88648</v>
      </c>
      <c r="I206">
        <v>0.12</v>
      </c>
      <c r="J206">
        <f t="shared" si="28"/>
        <v>100737</v>
      </c>
      <c r="K206">
        <v>0.1</v>
      </c>
      <c r="L206">
        <f t="shared" si="29"/>
        <v>98498</v>
      </c>
      <c r="M206">
        <v>0.08</v>
      </c>
      <c r="N206">
        <f t="shared" si="30"/>
        <v>96357</v>
      </c>
      <c r="O206">
        <v>0.08</v>
      </c>
      <c r="P206">
        <f t="shared" si="31"/>
        <v>96357</v>
      </c>
      <c r="Q206">
        <v>7.8E-2</v>
      </c>
      <c r="R206">
        <f t="shared" si="32"/>
        <v>96148</v>
      </c>
      <c r="S206">
        <v>0.15</v>
      </c>
      <c r="T206">
        <f t="shared" si="33"/>
        <v>104292</v>
      </c>
      <c r="W206">
        <v>0.3</v>
      </c>
      <c r="X206">
        <f t="shared" si="34"/>
        <v>126640</v>
      </c>
      <c r="Y206">
        <f t="shared" si="35"/>
        <v>140570</v>
      </c>
    </row>
    <row r="207" spans="1:25" x14ac:dyDescent="0.3">
      <c r="A207">
        <f t="shared" si="27"/>
        <v>206</v>
      </c>
      <c r="B207">
        <v>80516379</v>
      </c>
      <c r="C207" t="s">
        <v>433</v>
      </c>
      <c r="D207" t="s">
        <v>434</v>
      </c>
      <c r="E207" t="s">
        <v>3635</v>
      </c>
      <c r="G207">
        <v>878</v>
      </c>
      <c r="H207">
        <v>878</v>
      </c>
      <c r="I207">
        <v>0.15</v>
      </c>
      <c r="J207">
        <f t="shared" si="28"/>
        <v>1033</v>
      </c>
      <c r="K207">
        <v>0.15</v>
      </c>
      <c r="L207">
        <f t="shared" si="29"/>
        <v>1033</v>
      </c>
      <c r="M207">
        <v>0.08</v>
      </c>
      <c r="N207">
        <f t="shared" si="30"/>
        <v>954</v>
      </c>
      <c r="O207">
        <v>0.08</v>
      </c>
      <c r="P207">
        <f t="shared" si="31"/>
        <v>954</v>
      </c>
      <c r="Q207">
        <v>7.8E-2</v>
      </c>
      <c r="R207">
        <f t="shared" si="32"/>
        <v>952</v>
      </c>
      <c r="S207">
        <v>0.15</v>
      </c>
      <c r="T207">
        <f t="shared" si="33"/>
        <v>1033</v>
      </c>
      <c r="W207">
        <v>0.3</v>
      </c>
      <c r="X207">
        <f t="shared" si="34"/>
        <v>1254</v>
      </c>
      <c r="Y207">
        <f t="shared" si="35"/>
        <v>1392</v>
      </c>
    </row>
    <row r="208" spans="1:25" x14ac:dyDescent="0.3">
      <c r="A208">
        <f t="shared" si="27"/>
        <v>207</v>
      </c>
      <c r="B208">
        <v>80516363</v>
      </c>
      <c r="C208" t="s">
        <v>435</v>
      </c>
      <c r="D208" t="s">
        <v>436</v>
      </c>
      <c r="E208" t="s">
        <v>3635</v>
      </c>
      <c r="G208">
        <v>21284</v>
      </c>
      <c r="H208">
        <v>21284</v>
      </c>
      <c r="I208">
        <v>0.15</v>
      </c>
      <c r="J208">
        <f t="shared" si="28"/>
        <v>25040</v>
      </c>
      <c r="K208">
        <v>0.15</v>
      </c>
      <c r="L208">
        <f t="shared" si="29"/>
        <v>25040</v>
      </c>
      <c r="M208">
        <v>0.08</v>
      </c>
      <c r="N208">
        <f t="shared" si="30"/>
        <v>23135</v>
      </c>
      <c r="O208">
        <v>0.08</v>
      </c>
      <c r="P208">
        <f t="shared" si="31"/>
        <v>23135</v>
      </c>
      <c r="Q208">
        <v>7.8E-2</v>
      </c>
      <c r="R208">
        <f t="shared" si="32"/>
        <v>23085</v>
      </c>
      <c r="S208">
        <v>0.15</v>
      </c>
      <c r="T208">
        <f t="shared" si="33"/>
        <v>25040</v>
      </c>
      <c r="W208">
        <v>0.3</v>
      </c>
      <c r="X208">
        <f t="shared" si="34"/>
        <v>30406</v>
      </c>
      <c r="Y208">
        <f t="shared" si="35"/>
        <v>33751</v>
      </c>
    </row>
    <row r="209" spans="1:25" x14ac:dyDescent="0.3">
      <c r="A209">
        <f t="shared" si="27"/>
        <v>208</v>
      </c>
      <c r="B209">
        <v>80516380</v>
      </c>
      <c r="C209" t="s">
        <v>437</v>
      </c>
      <c r="D209" t="s">
        <v>438</v>
      </c>
      <c r="E209" t="s">
        <v>3635</v>
      </c>
      <c r="G209">
        <v>30270</v>
      </c>
      <c r="H209">
        <v>30270</v>
      </c>
      <c r="I209">
        <v>0.15</v>
      </c>
      <c r="J209">
        <f t="shared" si="28"/>
        <v>35612</v>
      </c>
      <c r="K209">
        <v>0.15</v>
      </c>
      <c r="L209">
        <f t="shared" si="29"/>
        <v>35612</v>
      </c>
      <c r="M209">
        <v>0.08</v>
      </c>
      <c r="N209">
        <f t="shared" si="30"/>
        <v>32902</v>
      </c>
      <c r="O209">
        <v>0.08</v>
      </c>
      <c r="P209">
        <f t="shared" si="31"/>
        <v>32902</v>
      </c>
      <c r="Q209">
        <v>7.8E-2</v>
      </c>
      <c r="R209">
        <f t="shared" si="32"/>
        <v>32831</v>
      </c>
      <c r="S209">
        <v>0.15</v>
      </c>
      <c r="T209">
        <f t="shared" si="33"/>
        <v>35612</v>
      </c>
      <c r="W209">
        <v>0.3</v>
      </c>
      <c r="X209">
        <f t="shared" si="34"/>
        <v>43243</v>
      </c>
      <c r="Y209">
        <f t="shared" si="35"/>
        <v>48000</v>
      </c>
    </row>
    <row r="210" spans="1:25" x14ac:dyDescent="0.3">
      <c r="A210">
        <f t="shared" si="27"/>
        <v>209</v>
      </c>
      <c r="B210">
        <v>80516367</v>
      </c>
      <c r="C210" t="s">
        <v>439</v>
      </c>
      <c r="D210" t="s">
        <v>440</v>
      </c>
      <c r="E210" t="s">
        <v>3635</v>
      </c>
      <c r="G210">
        <v>40743</v>
      </c>
      <c r="H210">
        <v>40743</v>
      </c>
      <c r="I210">
        <v>0.15</v>
      </c>
      <c r="J210">
        <f t="shared" si="28"/>
        <v>47933</v>
      </c>
      <c r="K210">
        <v>0.15</v>
      </c>
      <c r="L210">
        <f t="shared" si="29"/>
        <v>47933</v>
      </c>
      <c r="M210">
        <v>0.08</v>
      </c>
      <c r="N210">
        <f t="shared" si="30"/>
        <v>44286</v>
      </c>
      <c r="O210">
        <v>0.08</v>
      </c>
      <c r="P210">
        <f t="shared" si="31"/>
        <v>44286</v>
      </c>
      <c r="Q210">
        <v>7.8E-2</v>
      </c>
      <c r="R210">
        <f t="shared" si="32"/>
        <v>44190</v>
      </c>
      <c r="S210">
        <v>0.15</v>
      </c>
      <c r="T210">
        <f t="shared" si="33"/>
        <v>47933</v>
      </c>
      <c r="W210">
        <v>0.3</v>
      </c>
      <c r="X210">
        <f t="shared" si="34"/>
        <v>58204</v>
      </c>
      <c r="Y210">
        <f t="shared" si="35"/>
        <v>64606</v>
      </c>
    </row>
    <row r="211" spans="1:25" x14ac:dyDescent="0.3">
      <c r="A211">
        <f t="shared" si="27"/>
        <v>210</v>
      </c>
      <c r="B211">
        <v>80516375</v>
      </c>
      <c r="C211" t="s">
        <v>441</v>
      </c>
      <c r="D211" t="s">
        <v>442</v>
      </c>
      <c r="E211" t="s">
        <v>3635</v>
      </c>
      <c r="G211">
        <v>255000</v>
      </c>
      <c r="H211">
        <v>255000</v>
      </c>
      <c r="I211">
        <v>0.15</v>
      </c>
      <c r="J211">
        <f t="shared" si="28"/>
        <v>300000</v>
      </c>
      <c r="K211">
        <v>0.15</v>
      </c>
      <c r="L211">
        <f t="shared" si="29"/>
        <v>300000</v>
      </c>
      <c r="M211">
        <v>0.08</v>
      </c>
      <c r="N211">
        <f t="shared" si="30"/>
        <v>277174</v>
      </c>
      <c r="O211">
        <v>0.08</v>
      </c>
      <c r="P211">
        <f t="shared" si="31"/>
        <v>277174</v>
      </c>
      <c r="Q211">
        <v>7.8E-2</v>
      </c>
      <c r="R211">
        <f t="shared" si="32"/>
        <v>276573</v>
      </c>
      <c r="S211">
        <v>0.15</v>
      </c>
      <c r="T211">
        <f t="shared" si="33"/>
        <v>300000</v>
      </c>
      <c r="W211">
        <v>0.3</v>
      </c>
      <c r="X211">
        <f t="shared" si="34"/>
        <v>364286</v>
      </c>
      <c r="Y211">
        <f t="shared" si="35"/>
        <v>404357</v>
      </c>
    </row>
    <row r="212" spans="1:25" x14ac:dyDescent="0.3">
      <c r="A212">
        <f t="shared" si="27"/>
        <v>211</v>
      </c>
      <c r="B212">
        <v>80516378</v>
      </c>
      <c r="C212" t="s">
        <v>443</v>
      </c>
      <c r="D212" t="s">
        <v>444</v>
      </c>
      <c r="E212" t="s">
        <v>3635</v>
      </c>
      <c r="G212">
        <v>532230</v>
      </c>
      <c r="H212">
        <v>532230</v>
      </c>
      <c r="I212">
        <v>0.15</v>
      </c>
      <c r="J212">
        <f t="shared" si="28"/>
        <v>626153</v>
      </c>
      <c r="K212">
        <v>0.15</v>
      </c>
      <c r="L212">
        <f t="shared" si="29"/>
        <v>626153</v>
      </c>
      <c r="M212">
        <v>0.08</v>
      </c>
      <c r="N212">
        <f t="shared" si="30"/>
        <v>578511</v>
      </c>
      <c r="O212">
        <v>0.08</v>
      </c>
      <c r="P212">
        <f t="shared" si="31"/>
        <v>578511</v>
      </c>
      <c r="Q212">
        <v>7.8E-2</v>
      </c>
      <c r="R212">
        <f t="shared" si="32"/>
        <v>577256</v>
      </c>
      <c r="S212">
        <v>0.15</v>
      </c>
      <c r="T212">
        <f t="shared" si="33"/>
        <v>626153</v>
      </c>
      <c r="W212">
        <v>0.3</v>
      </c>
      <c r="X212">
        <f t="shared" si="34"/>
        <v>760329</v>
      </c>
      <c r="Y212">
        <f t="shared" si="35"/>
        <v>843965</v>
      </c>
    </row>
    <row r="213" spans="1:25" x14ac:dyDescent="0.3">
      <c r="A213">
        <f t="shared" si="27"/>
        <v>212</v>
      </c>
      <c r="B213">
        <v>8010025107</v>
      </c>
      <c r="C213" t="s">
        <v>445</v>
      </c>
      <c r="D213" t="s">
        <v>446</v>
      </c>
      <c r="E213" t="s">
        <v>3635</v>
      </c>
      <c r="G213">
        <v>52649</v>
      </c>
      <c r="H213">
        <v>52649</v>
      </c>
      <c r="I213">
        <v>0.12</v>
      </c>
      <c r="J213">
        <f t="shared" si="28"/>
        <v>59829</v>
      </c>
      <c r="K213">
        <v>0.1</v>
      </c>
      <c r="L213">
        <f t="shared" si="29"/>
        <v>58499</v>
      </c>
      <c r="M213">
        <v>0.08</v>
      </c>
      <c r="N213">
        <f t="shared" si="30"/>
        <v>57227</v>
      </c>
      <c r="O213">
        <v>0.08</v>
      </c>
      <c r="P213">
        <f t="shared" si="31"/>
        <v>57227</v>
      </c>
      <c r="Q213">
        <v>7.8E-2</v>
      </c>
      <c r="R213">
        <f t="shared" si="32"/>
        <v>57103</v>
      </c>
      <c r="S213">
        <v>0.15</v>
      </c>
      <c r="T213">
        <f t="shared" si="33"/>
        <v>61940</v>
      </c>
      <c r="W213">
        <v>0.3</v>
      </c>
      <c r="X213">
        <f t="shared" si="34"/>
        <v>75213</v>
      </c>
      <c r="Y213">
        <f t="shared" si="35"/>
        <v>83486</v>
      </c>
    </row>
    <row r="214" spans="1:25" x14ac:dyDescent="0.3">
      <c r="A214">
        <f t="shared" si="27"/>
        <v>213</v>
      </c>
      <c r="B214">
        <v>8010025487</v>
      </c>
      <c r="C214" t="s">
        <v>447</v>
      </c>
      <c r="D214" t="s">
        <v>448</v>
      </c>
      <c r="E214" t="s">
        <v>3635</v>
      </c>
      <c r="G214">
        <v>168446</v>
      </c>
      <c r="H214">
        <v>168446</v>
      </c>
      <c r="I214">
        <v>0.12</v>
      </c>
      <c r="J214">
        <f t="shared" si="28"/>
        <v>191416</v>
      </c>
      <c r="K214">
        <v>0.1</v>
      </c>
      <c r="L214">
        <f t="shared" si="29"/>
        <v>187162</v>
      </c>
      <c r="M214">
        <v>0.08</v>
      </c>
      <c r="N214">
        <f t="shared" si="30"/>
        <v>183093</v>
      </c>
      <c r="O214">
        <v>0.08</v>
      </c>
      <c r="P214">
        <f t="shared" si="31"/>
        <v>183093</v>
      </c>
      <c r="Q214">
        <v>7.8E-2</v>
      </c>
      <c r="R214">
        <f t="shared" si="32"/>
        <v>182696</v>
      </c>
      <c r="S214">
        <v>0.15</v>
      </c>
      <c r="T214">
        <f t="shared" si="33"/>
        <v>198172</v>
      </c>
      <c r="W214">
        <v>0.3</v>
      </c>
      <c r="X214">
        <f t="shared" si="34"/>
        <v>240637</v>
      </c>
      <c r="Y214">
        <f t="shared" si="35"/>
        <v>267107</v>
      </c>
    </row>
    <row r="215" spans="1:25" x14ac:dyDescent="0.3">
      <c r="A215">
        <f t="shared" si="27"/>
        <v>214</v>
      </c>
      <c r="B215">
        <v>80516504</v>
      </c>
      <c r="C215" t="s">
        <v>449</v>
      </c>
      <c r="D215" t="s">
        <v>450</v>
      </c>
      <c r="E215" t="s">
        <v>3635</v>
      </c>
      <c r="G215">
        <v>0</v>
      </c>
      <c r="H215">
        <v>0</v>
      </c>
      <c r="I215">
        <v>0.15</v>
      </c>
      <c r="J215">
        <f t="shared" si="28"/>
        <v>0</v>
      </c>
      <c r="K215">
        <v>0.15</v>
      </c>
      <c r="L215">
        <f t="shared" si="29"/>
        <v>0</v>
      </c>
      <c r="M215">
        <v>0.08</v>
      </c>
      <c r="N215">
        <f t="shared" si="30"/>
        <v>0</v>
      </c>
      <c r="O215">
        <v>0.08</v>
      </c>
      <c r="P215">
        <f t="shared" si="31"/>
        <v>0</v>
      </c>
      <c r="Q215">
        <v>7.8E-2</v>
      </c>
      <c r="R215">
        <f t="shared" si="32"/>
        <v>0</v>
      </c>
      <c r="S215">
        <v>0.15</v>
      </c>
      <c r="T215">
        <f t="shared" si="33"/>
        <v>0</v>
      </c>
      <c r="W215">
        <v>0.3</v>
      </c>
      <c r="X215">
        <f t="shared" si="34"/>
        <v>0</v>
      </c>
      <c r="Y215">
        <f t="shared" si="35"/>
        <v>0</v>
      </c>
    </row>
    <row r="216" spans="1:25" x14ac:dyDescent="0.3">
      <c r="A216">
        <f t="shared" si="27"/>
        <v>215</v>
      </c>
      <c r="B216">
        <v>80516358</v>
      </c>
      <c r="C216" t="s">
        <v>451</v>
      </c>
      <c r="D216" t="s">
        <v>452</v>
      </c>
      <c r="E216" t="s">
        <v>3635</v>
      </c>
      <c r="G216">
        <v>15541</v>
      </c>
      <c r="H216">
        <v>15541</v>
      </c>
      <c r="I216">
        <v>0.15</v>
      </c>
      <c r="J216">
        <f t="shared" si="28"/>
        <v>18284</v>
      </c>
      <c r="K216">
        <v>0.15</v>
      </c>
      <c r="L216">
        <f t="shared" si="29"/>
        <v>18284</v>
      </c>
      <c r="M216">
        <v>0.08</v>
      </c>
      <c r="N216">
        <f t="shared" si="30"/>
        <v>16892</v>
      </c>
      <c r="O216">
        <v>0.08</v>
      </c>
      <c r="P216">
        <f t="shared" si="31"/>
        <v>16892</v>
      </c>
      <c r="Q216">
        <v>7.8E-2</v>
      </c>
      <c r="R216">
        <f t="shared" si="32"/>
        <v>16856</v>
      </c>
      <c r="S216">
        <v>0.15</v>
      </c>
      <c r="T216">
        <f t="shared" si="33"/>
        <v>18284</v>
      </c>
      <c r="W216">
        <v>0.3</v>
      </c>
      <c r="X216">
        <f t="shared" si="34"/>
        <v>22201</v>
      </c>
      <c r="Y216">
        <f t="shared" si="35"/>
        <v>24643</v>
      </c>
    </row>
    <row r="217" spans="1:25" x14ac:dyDescent="0.3">
      <c r="A217">
        <f t="shared" si="27"/>
        <v>216</v>
      </c>
      <c r="B217">
        <v>102277</v>
      </c>
      <c r="C217" t="s">
        <v>453</v>
      </c>
      <c r="D217" t="s">
        <v>454</v>
      </c>
      <c r="E217" t="s">
        <v>3635</v>
      </c>
      <c r="G217">
        <v>28716</v>
      </c>
      <c r="H217">
        <v>28716</v>
      </c>
      <c r="I217">
        <v>0.15</v>
      </c>
      <c r="J217">
        <f t="shared" si="28"/>
        <v>33784</v>
      </c>
      <c r="K217">
        <v>0.15</v>
      </c>
      <c r="L217">
        <f t="shared" si="29"/>
        <v>33784</v>
      </c>
      <c r="M217">
        <v>0.08</v>
      </c>
      <c r="N217">
        <f t="shared" si="30"/>
        <v>31213</v>
      </c>
      <c r="O217">
        <v>0.08</v>
      </c>
      <c r="P217">
        <f t="shared" si="31"/>
        <v>31213</v>
      </c>
      <c r="Q217">
        <v>7.8E-2</v>
      </c>
      <c r="R217">
        <f t="shared" si="32"/>
        <v>31145</v>
      </c>
      <c r="S217">
        <v>0.15</v>
      </c>
      <c r="T217">
        <f t="shared" si="33"/>
        <v>33784</v>
      </c>
      <c r="W217">
        <v>0.3</v>
      </c>
      <c r="X217">
        <f t="shared" si="34"/>
        <v>41023</v>
      </c>
      <c r="Y217">
        <f t="shared" si="35"/>
        <v>45536</v>
      </c>
    </row>
    <row r="218" spans="1:25" x14ac:dyDescent="0.3">
      <c r="A218">
        <f t="shared" si="27"/>
        <v>217</v>
      </c>
      <c r="B218">
        <v>80516366</v>
      </c>
      <c r="C218" t="s">
        <v>455</v>
      </c>
      <c r="D218" t="s">
        <v>456</v>
      </c>
      <c r="E218" t="s">
        <v>3635</v>
      </c>
      <c r="G218">
        <v>37365</v>
      </c>
      <c r="H218">
        <v>37365</v>
      </c>
      <c r="I218">
        <v>0.15</v>
      </c>
      <c r="J218">
        <f t="shared" si="28"/>
        <v>43959</v>
      </c>
      <c r="K218">
        <v>0.15</v>
      </c>
      <c r="L218">
        <f t="shared" si="29"/>
        <v>43959</v>
      </c>
      <c r="M218">
        <v>0.08</v>
      </c>
      <c r="N218">
        <f t="shared" si="30"/>
        <v>40614</v>
      </c>
      <c r="O218">
        <v>0.08</v>
      </c>
      <c r="P218">
        <f t="shared" si="31"/>
        <v>40614</v>
      </c>
      <c r="Q218">
        <v>7.8E-2</v>
      </c>
      <c r="R218">
        <f t="shared" si="32"/>
        <v>40526</v>
      </c>
      <c r="S218">
        <v>0.15</v>
      </c>
      <c r="T218">
        <f t="shared" si="33"/>
        <v>43959</v>
      </c>
      <c r="W218">
        <v>0.3</v>
      </c>
      <c r="X218">
        <f t="shared" si="34"/>
        <v>53379</v>
      </c>
      <c r="Y218">
        <f t="shared" si="35"/>
        <v>59251</v>
      </c>
    </row>
    <row r="219" spans="1:25" x14ac:dyDescent="0.3">
      <c r="A219">
        <f t="shared" si="27"/>
        <v>218</v>
      </c>
      <c r="B219">
        <v>80516513</v>
      </c>
      <c r="C219" t="s">
        <v>457</v>
      </c>
      <c r="D219" t="s">
        <v>458</v>
      </c>
      <c r="E219" t="s">
        <v>3635</v>
      </c>
      <c r="G219">
        <v>0</v>
      </c>
      <c r="H219">
        <v>0</v>
      </c>
      <c r="I219">
        <v>0.15</v>
      </c>
      <c r="J219">
        <f t="shared" si="28"/>
        <v>0</v>
      </c>
      <c r="K219">
        <v>0.15</v>
      </c>
      <c r="L219">
        <f t="shared" si="29"/>
        <v>0</v>
      </c>
      <c r="M219">
        <v>0.08</v>
      </c>
      <c r="N219">
        <f t="shared" si="30"/>
        <v>0</v>
      </c>
      <c r="O219">
        <v>0.08</v>
      </c>
      <c r="P219">
        <f t="shared" si="31"/>
        <v>0</v>
      </c>
      <c r="Q219">
        <v>7.8E-2</v>
      </c>
      <c r="R219">
        <f t="shared" si="32"/>
        <v>0</v>
      </c>
      <c r="S219">
        <v>0.15</v>
      </c>
      <c r="T219">
        <f t="shared" si="33"/>
        <v>0</v>
      </c>
      <c r="W219">
        <v>0.3</v>
      </c>
      <c r="X219">
        <f t="shared" si="34"/>
        <v>0</v>
      </c>
      <c r="Y219">
        <f t="shared" si="35"/>
        <v>0</v>
      </c>
    </row>
    <row r="220" spans="1:25" x14ac:dyDescent="0.3">
      <c r="A220">
        <f t="shared" si="27"/>
        <v>219</v>
      </c>
      <c r="B220">
        <v>80516359</v>
      </c>
      <c r="C220" t="s">
        <v>459</v>
      </c>
      <c r="D220" t="s">
        <v>460</v>
      </c>
      <c r="E220" t="s">
        <v>3635</v>
      </c>
      <c r="G220">
        <v>71149</v>
      </c>
      <c r="H220">
        <v>71149</v>
      </c>
      <c r="I220">
        <v>0.15</v>
      </c>
      <c r="J220">
        <f t="shared" si="28"/>
        <v>83705</v>
      </c>
      <c r="K220">
        <v>0.15</v>
      </c>
      <c r="L220">
        <f t="shared" si="29"/>
        <v>83705</v>
      </c>
      <c r="M220">
        <v>0.08</v>
      </c>
      <c r="N220">
        <f t="shared" si="30"/>
        <v>77336</v>
      </c>
      <c r="O220">
        <v>0.08</v>
      </c>
      <c r="P220">
        <f t="shared" si="31"/>
        <v>77336</v>
      </c>
      <c r="Q220">
        <v>7.8E-2</v>
      </c>
      <c r="R220">
        <f t="shared" si="32"/>
        <v>77168</v>
      </c>
      <c r="S220">
        <v>0.15</v>
      </c>
      <c r="T220">
        <f t="shared" si="33"/>
        <v>83705</v>
      </c>
      <c r="W220">
        <v>0.3</v>
      </c>
      <c r="X220">
        <f t="shared" si="34"/>
        <v>101641</v>
      </c>
      <c r="Y220">
        <f t="shared" si="35"/>
        <v>112822</v>
      </c>
    </row>
    <row r="221" spans="1:25" x14ac:dyDescent="0.3">
      <c r="A221">
        <f t="shared" si="27"/>
        <v>220</v>
      </c>
      <c r="B221">
        <v>80516361</v>
      </c>
      <c r="C221" t="s">
        <v>461</v>
      </c>
      <c r="D221" t="s">
        <v>462</v>
      </c>
      <c r="E221" t="s">
        <v>3635</v>
      </c>
      <c r="G221">
        <v>100135</v>
      </c>
      <c r="H221">
        <v>100135</v>
      </c>
      <c r="I221">
        <v>0.15</v>
      </c>
      <c r="J221">
        <f t="shared" si="28"/>
        <v>117806</v>
      </c>
      <c r="K221">
        <v>0.15</v>
      </c>
      <c r="L221">
        <f t="shared" si="29"/>
        <v>117806</v>
      </c>
      <c r="M221">
        <v>0.08</v>
      </c>
      <c r="N221">
        <f t="shared" si="30"/>
        <v>108842</v>
      </c>
      <c r="O221">
        <v>0.08</v>
      </c>
      <c r="P221">
        <f t="shared" si="31"/>
        <v>108842</v>
      </c>
      <c r="Q221">
        <v>7.8E-2</v>
      </c>
      <c r="R221">
        <f t="shared" si="32"/>
        <v>108606</v>
      </c>
      <c r="S221">
        <v>0.15</v>
      </c>
      <c r="T221">
        <f t="shared" si="33"/>
        <v>117806</v>
      </c>
      <c r="W221">
        <v>0.3</v>
      </c>
      <c r="X221">
        <f t="shared" si="34"/>
        <v>143050</v>
      </c>
      <c r="Y221">
        <f t="shared" si="35"/>
        <v>158786</v>
      </c>
    </row>
    <row r="222" spans="1:25" x14ac:dyDescent="0.3">
      <c r="A222">
        <f t="shared" si="27"/>
        <v>221</v>
      </c>
      <c r="B222">
        <v>80516374</v>
      </c>
      <c r="C222" t="s">
        <v>463</v>
      </c>
      <c r="D222" t="s">
        <v>464</v>
      </c>
      <c r="E222" t="s">
        <v>3635</v>
      </c>
      <c r="G222">
        <v>227635</v>
      </c>
      <c r="H222">
        <v>227635</v>
      </c>
      <c r="I222">
        <v>0.15</v>
      </c>
      <c r="J222">
        <f t="shared" si="28"/>
        <v>267806</v>
      </c>
      <c r="K222">
        <v>0.15</v>
      </c>
      <c r="L222">
        <f t="shared" si="29"/>
        <v>267806</v>
      </c>
      <c r="M222">
        <v>0.08</v>
      </c>
      <c r="N222">
        <f t="shared" si="30"/>
        <v>247429</v>
      </c>
      <c r="O222">
        <v>0.08</v>
      </c>
      <c r="P222">
        <f t="shared" si="31"/>
        <v>247429</v>
      </c>
      <c r="Q222">
        <v>7.8E-2</v>
      </c>
      <c r="R222">
        <f t="shared" si="32"/>
        <v>246893</v>
      </c>
      <c r="S222">
        <v>0.15</v>
      </c>
      <c r="T222">
        <f t="shared" si="33"/>
        <v>267806</v>
      </c>
      <c r="W222">
        <v>0.3</v>
      </c>
      <c r="X222">
        <f t="shared" si="34"/>
        <v>325193</v>
      </c>
      <c r="Y222">
        <f t="shared" si="35"/>
        <v>360964</v>
      </c>
    </row>
    <row r="223" spans="1:25" x14ac:dyDescent="0.3">
      <c r="A223">
        <f t="shared" si="27"/>
        <v>222</v>
      </c>
      <c r="B223">
        <v>80516376</v>
      </c>
      <c r="C223" t="s">
        <v>465</v>
      </c>
      <c r="D223" t="s">
        <v>466</v>
      </c>
      <c r="E223" t="s">
        <v>3635</v>
      </c>
      <c r="G223">
        <v>356824</v>
      </c>
      <c r="H223">
        <v>356824</v>
      </c>
      <c r="I223">
        <v>0.15</v>
      </c>
      <c r="J223">
        <f t="shared" si="28"/>
        <v>419793</v>
      </c>
      <c r="K223">
        <v>0.15</v>
      </c>
      <c r="L223">
        <f t="shared" si="29"/>
        <v>419793</v>
      </c>
      <c r="M223">
        <v>0.08</v>
      </c>
      <c r="N223">
        <f t="shared" si="30"/>
        <v>387852</v>
      </c>
      <c r="O223">
        <v>0.08</v>
      </c>
      <c r="P223">
        <f t="shared" si="31"/>
        <v>387852</v>
      </c>
      <c r="Q223">
        <v>7.8E-2</v>
      </c>
      <c r="R223">
        <f t="shared" si="32"/>
        <v>387011</v>
      </c>
      <c r="S223">
        <v>0.15</v>
      </c>
      <c r="T223">
        <f t="shared" si="33"/>
        <v>419793</v>
      </c>
      <c r="W223">
        <v>0.3</v>
      </c>
      <c r="X223">
        <f t="shared" si="34"/>
        <v>509749</v>
      </c>
      <c r="Y223">
        <f t="shared" si="35"/>
        <v>565821</v>
      </c>
    </row>
    <row r="224" spans="1:25" x14ac:dyDescent="0.3">
      <c r="A224">
        <f t="shared" si="27"/>
        <v>223</v>
      </c>
      <c r="B224">
        <v>80516377</v>
      </c>
      <c r="C224" t="s">
        <v>467</v>
      </c>
      <c r="D224" t="s">
        <v>468</v>
      </c>
      <c r="E224" t="s">
        <v>3635</v>
      </c>
      <c r="G224">
        <v>454865</v>
      </c>
      <c r="H224">
        <v>454865</v>
      </c>
      <c r="I224">
        <v>0.15</v>
      </c>
      <c r="J224">
        <f t="shared" si="28"/>
        <v>535136</v>
      </c>
      <c r="K224">
        <v>0.15</v>
      </c>
      <c r="L224">
        <f t="shared" si="29"/>
        <v>535135</v>
      </c>
      <c r="M224">
        <v>0.08</v>
      </c>
      <c r="N224">
        <f t="shared" si="30"/>
        <v>494418</v>
      </c>
      <c r="O224">
        <v>0.08</v>
      </c>
      <c r="P224">
        <f t="shared" si="31"/>
        <v>494418</v>
      </c>
      <c r="Q224">
        <v>7.8E-2</v>
      </c>
      <c r="R224">
        <f t="shared" si="32"/>
        <v>493346</v>
      </c>
      <c r="S224">
        <v>0.15</v>
      </c>
      <c r="T224">
        <f t="shared" si="33"/>
        <v>535135</v>
      </c>
      <c r="W224">
        <v>0.3</v>
      </c>
      <c r="X224">
        <f t="shared" si="34"/>
        <v>649807</v>
      </c>
      <c r="Y224">
        <f t="shared" si="35"/>
        <v>721286</v>
      </c>
    </row>
    <row r="225" spans="1:25" x14ac:dyDescent="0.3">
      <c r="A225">
        <f t="shared" si="27"/>
        <v>224</v>
      </c>
      <c r="B225">
        <v>80090938</v>
      </c>
      <c r="C225" t="s">
        <v>469</v>
      </c>
      <c r="D225" t="s">
        <v>470</v>
      </c>
      <c r="E225" t="s">
        <v>3635</v>
      </c>
      <c r="G225">
        <v>443700</v>
      </c>
      <c r="H225">
        <v>443700</v>
      </c>
      <c r="I225">
        <v>0.12</v>
      </c>
      <c r="J225">
        <f t="shared" si="28"/>
        <v>504205</v>
      </c>
      <c r="K225">
        <v>0.1</v>
      </c>
      <c r="L225">
        <f t="shared" si="29"/>
        <v>493000</v>
      </c>
      <c r="M225">
        <v>0.08</v>
      </c>
      <c r="N225">
        <f t="shared" si="30"/>
        <v>482283</v>
      </c>
      <c r="O225">
        <v>0.08</v>
      </c>
      <c r="P225">
        <f t="shared" si="31"/>
        <v>482283</v>
      </c>
      <c r="Q225">
        <v>7.8E-2</v>
      </c>
      <c r="R225">
        <f t="shared" si="32"/>
        <v>481236</v>
      </c>
      <c r="S225">
        <v>0.15</v>
      </c>
      <c r="T225">
        <f t="shared" si="33"/>
        <v>522000</v>
      </c>
      <c r="W225">
        <v>0.3</v>
      </c>
      <c r="X225">
        <f t="shared" si="34"/>
        <v>633857</v>
      </c>
      <c r="Y225">
        <f t="shared" si="35"/>
        <v>703581</v>
      </c>
    </row>
    <row r="226" spans="1:25" x14ac:dyDescent="0.3">
      <c r="A226">
        <f t="shared" si="27"/>
        <v>225</v>
      </c>
      <c r="B226">
        <v>8020022639</v>
      </c>
      <c r="C226" t="s">
        <v>471</v>
      </c>
      <c r="D226" t="s">
        <v>472</v>
      </c>
      <c r="E226" t="s">
        <v>3635</v>
      </c>
      <c r="G226">
        <v>1174</v>
      </c>
      <c r="H226">
        <v>1174</v>
      </c>
      <c r="I226">
        <v>0.12</v>
      </c>
      <c r="J226">
        <f t="shared" si="28"/>
        <v>1335</v>
      </c>
      <c r="K226">
        <v>0.1</v>
      </c>
      <c r="L226">
        <f t="shared" si="29"/>
        <v>1304</v>
      </c>
      <c r="M226">
        <v>0.08</v>
      </c>
      <c r="N226">
        <f t="shared" si="30"/>
        <v>1276</v>
      </c>
      <c r="O226">
        <v>0.08</v>
      </c>
      <c r="P226">
        <f t="shared" si="31"/>
        <v>1276</v>
      </c>
      <c r="Q226">
        <v>7.8E-2</v>
      </c>
      <c r="R226">
        <f t="shared" si="32"/>
        <v>1273</v>
      </c>
      <c r="S226">
        <v>0.15</v>
      </c>
      <c r="T226">
        <f t="shared" si="33"/>
        <v>1381</v>
      </c>
      <c r="W226">
        <v>0.3</v>
      </c>
      <c r="X226">
        <f t="shared" si="34"/>
        <v>1677</v>
      </c>
      <c r="Y226">
        <f t="shared" si="35"/>
        <v>1861</v>
      </c>
    </row>
    <row r="227" spans="1:25" x14ac:dyDescent="0.3">
      <c r="A227">
        <f t="shared" si="27"/>
        <v>226</v>
      </c>
      <c r="B227">
        <v>8020022808</v>
      </c>
      <c r="C227" t="s">
        <v>473</v>
      </c>
      <c r="D227" t="s">
        <v>474</v>
      </c>
      <c r="E227" t="s">
        <v>3635</v>
      </c>
      <c r="G227">
        <v>1364</v>
      </c>
      <c r="H227">
        <v>1364</v>
      </c>
      <c r="I227">
        <v>0.12</v>
      </c>
      <c r="J227">
        <f t="shared" si="28"/>
        <v>1550</v>
      </c>
      <c r="K227">
        <v>0.1</v>
      </c>
      <c r="L227">
        <f t="shared" si="29"/>
        <v>1516</v>
      </c>
      <c r="M227">
        <v>0.08</v>
      </c>
      <c r="N227">
        <f t="shared" si="30"/>
        <v>1483</v>
      </c>
      <c r="O227">
        <v>0.08</v>
      </c>
      <c r="P227">
        <f t="shared" si="31"/>
        <v>1483</v>
      </c>
      <c r="Q227">
        <v>7.8E-2</v>
      </c>
      <c r="R227">
        <f t="shared" si="32"/>
        <v>1479</v>
      </c>
      <c r="S227">
        <v>0.15</v>
      </c>
      <c r="T227">
        <f t="shared" si="33"/>
        <v>1605</v>
      </c>
      <c r="W227">
        <v>0.3</v>
      </c>
      <c r="X227">
        <f t="shared" si="34"/>
        <v>1949</v>
      </c>
      <c r="Y227">
        <f t="shared" si="35"/>
        <v>2163</v>
      </c>
    </row>
    <row r="228" spans="1:25" x14ac:dyDescent="0.3">
      <c r="A228">
        <f t="shared" si="27"/>
        <v>227</v>
      </c>
      <c r="B228">
        <v>8020022667</v>
      </c>
      <c r="C228" t="s">
        <v>475</v>
      </c>
      <c r="D228" t="s">
        <v>476</v>
      </c>
      <c r="E228" t="s">
        <v>3635</v>
      </c>
      <c r="G228">
        <v>2021</v>
      </c>
      <c r="H228">
        <v>2021</v>
      </c>
      <c r="I228">
        <v>0.12</v>
      </c>
      <c r="J228">
        <f t="shared" si="28"/>
        <v>2297</v>
      </c>
      <c r="K228">
        <v>0.1</v>
      </c>
      <c r="L228">
        <f t="shared" si="29"/>
        <v>2246</v>
      </c>
      <c r="M228">
        <v>0.08</v>
      </c>
      <c r="N228">
        <f t="shared" si="30"/>
        <v>2197</v>
      </c>
      <c r="O228">
        <v>0.08</v>
      </c>
      <c r="P228">
        <f t="shared" si="31"/>
        <v>2197</v>
      </c>
      <c r="Q228">
        <v>7.8E-2</v>
      </c>
      <c r="R228">
        <f t="shared" si="32"/>
        <v>2192</v>
      </c>
      <c r="S228">
        <v>0.15</v>
      </c>
      <c r="T228">
        <f t="shared" si="33"/>
        <v>2378</v>
      </c>
      <c r="W228">
        <v>0.3</v>
      </c>
      <c r="X228">
        <f t="shared" si="34"/>
        <v>2887</v>
      </c>
      <c r="Y228">
        <f t="shared" si="35"/>
        <v>3205</v>
      </c>
    </row>
    <row r="229" spans="1:25" x14ac:dyDescent="0.3">
      <c r="A229">
        <f t="shared" si="27"/>
        <v>228</v>
      </c>
      <c r="B229">
        <v>8020022624</v>
      </c>
      <c r="C229" t="s">
        <v>477</v>
      </c>
      <c r="D229" t="s">
        <v>478</v>
      </c>
      <c r="E229" t="s">
        <v>3635</v>
      </c>
      <c r="G229">
        <v>3317</v>
      </c>
      <c r="H229">
        <v>3317</v>
      </c>
      <c r="I229">
        <v>0.12</v>
      </c>
      <c r="J229">
        <f t="shared" si="28"/>
        <v>3770</v>
      </c>
      <c r="K229">
        <v>0.1</v>
      </c>
      <c r="L229">
        <f t="shared" si="29"/>
        <v>3686</v>
      </c>
      <c r="M229">
        <v>0.08</v>
      </c>
      <c r="N229">
        <f t="shared" si="30"/>
        <v>3605</v>
      </c>
      <c r="O229">
        <v>0.08</v>
      </c>
      <c r="P229">
        <f t="shared" si="31"/>
        <v>3605</v>
      </c>
      <c r="Q229">
        <v>7.8E-2</v>
      </c>
      <c r="R229">
        <f t="shared" si="32"/>
        <v>3598</v>
      </c>
      <c r="S229">
        <v>0.15</v>
      </c>
      <c r="T229">
        <f t="shared" si="33"/>
        <v>3902</v>
      </c>
      <c r="W229">
        <v>0.3</v>
      </c>
      <c r="X229">
        <f t="shared" si="34"/>
        <v>4739</v>
      </c>
      <c r="Y229">
        <f t="shared" si="35"/>
        <v>5260</v>
      </c>
    </row>
    <row r="230" spans="1:25" x14ac:dyDescent="0.3">
      <c r="A230">
        <f t="shared" si="27"/>
        <v>229</v>
      </c>
      <c r="B230">
        <v>8020022668</v>
      </c>
      <c r="C230" t="s">
        <v>479</v>
      </c>
      <c r="D230" t="s">
        <v>480</v>
      </c>
      <c r="E230" t="s">
        <v>3635</v>
      </c>
      <c r="G230">
        <v>5102</v>
      </c>
      <c r="H230">
        <v>5102</v>
      </c>
      <c r="I230">
        <v>0.12</v>
      </c>
      <c r="J230">
        <f t="shared" si="28"/>
        <v>5798</v>
      </c>
      <c r="K230">
        <v>0.1</v>
      </c>
      <c r="L230">
        <f t="shared" si="29"/>
        <v>5669</v>
      </c>
      <c r="M230">
        <v>0.08</v>
      </c>
      <c r="N230">
        <f t="shared" si="30"/>
        <v>5546</v>
      </c>
      <c r="O230">
        <v>0.08</v>
      </c>
      <c r="P230">
        <f t="shared" si="31"/>
        <v>5546</v>
      </c>
      <c r="Q230">
        <v>7.8E-2</v>
      </c>
      <c r="R230">
        <f t="shared" si="32"/>
        <v>5534</v>
      </c>
      <c r="S230">
        <v>0.15</v>
      </c>
      <c r="T230">
        <f t="shared" si="33"/>
        <v>6002</v>
      </c>
      <c r="W230">
        <v>0.3</v>
      </c>
      <c r="X230">
        <f t="shared" si="34"/>
        <v>7289</v>
      </c>
      <c r="Y230">
        <f t="shared" si="35"/>
        <v>8091</v>
      </c>
    </row>
    <row r="231" spans="1:25" x14ac:dyDescent="0.3">
      <c r="A231">
        <f t="shared" si="27"/>
        <v>230</v>
      </c>
      <c r="B231">
        <v>8020022669</v>
      </c>
      <c r="C231" t="s">
        <v>481</v>
      </c>
      <c r="D231" t="s">
        <v>482</v>
      </c>
      <c r="E231" t="s">
        <v>3635</v>
      </c>
      <c r="G231">
        <v>8950</v>
      </c>
      <c r="H231">
        <v>8950</v>
      </c>
      <c r="I231">
        <v>0.12</v>
      </c>
      <c r="J231">
        <f t="shared" si="28"/>
        <v>10171</v>
      </c>
      <c r="K231">
        <v>0.1</v>
      </c>
      <c r="L231">
        <f t="shared" si="29"/>
        <v>9944</v>
      </c>
      <c r="M231">
        <v>0.08</v>
      </c>
      <c r="N231">
        <f t="shared" si="30"/>
        <v>9728</v>
      </c>
      <c r="O231">
        <v>0.08</v>
      </c>
      <c r="P231">
        <f t="shared" si="31"/>
        <v>9728</v>
      </c>
      <c r="Q231">
        <v>7.8E-2</v>
      </c>
      <c r="R231">
        <f t="shared" si="32"/>
        <v>9707</v>
      </c>
      <c r="S231">
        <v>0.15</v>
      </c>
      <c r="T231">
        <f t="shared" si="33"/>
        <v>10529</v>
      </c>
      <c r="W231">
        <v>0.3</v>
      </c>
      <c r="X231">
        <f t="shared" si="34"/>
        <v>12786</v>
      </c>
      <c r="Y231">
        <f t="shared" si="35"/>
        <v>14192</v>
      </c>
    </row>
    <row r="232" spans="1:25" x14ac:dyDescent="0.3">
      <c r="A232">
        <f t="shared" si="27"/>
        <v>231</v>
      </c>
      <c r="B232">
        <v>8020022670</v>
      </c>
      <c r="C232" t="s">
        <v>483</v>
      </c>
      <c r="D232" t="s">
        <v>484</v>
      </c>
      <c r="E232" t="s">
        <v>3635</v>
      </c>
      <c r="G232">
        <v>22075</v>
      </c>
      <c r="H232">
        <v>22075</v>
      </c>
      <c r="I232">
        <v>0.12</v>
      </c>
      <c r="J232">
        <f t="shared" si="28"/>
        <v>25086</v>
      </c>
      <c r="K232">
        <v>0.1</v>
      </c>
      <c r="L232">
        <f t="shared" si="29"/>
        <v>24528</v>
      </c>
      <c r="M232">
        <v>0.08</v>
      </c>
      <c r="N232">
        <f t="shared" si="30"/>
        <v>23995</v>
      </c>
      <c r="O232">
        <v>0.08</v>
      </c>
      <c r="P232">
        <f t="shared" si="31"/>
        <v>23995</v>
      </c>
      <c r="Q232">
        <v>7.8E-2</v>
      </c>
      <c r="R232">
        <f t="shared" si="32"/>
        <v>23943</v>
      </c>
      <c r="S232">
        <v>0.15</v>
      </c>
      <c r="T232">
        <f t="shared" si="33"/>
        <v>25971</v>
      </c>
      <c r="W232">
        <v>0.3</v>
      </c>
      <c r="X232">
        <f t="shared" si="34"/>
        <v>31536</v>
      </c>
      <c r="Y232">
        <f t="shared" si="35"/>
        <v>35005</v>
      </c>
    </row>
    <row r="233" spans="1:25" x14ac:dyDescent="0.3">
      <c r="A233">
        <f t="shared" si="27"/>
        <v>232</v>
      </c>
      <c r="B233">
        <v>8020026064</v>
      </c>
      <c r="C233" t="s">
        <v>485</v>
      </c>
      <c r="D233" t="s">
        <v>486</v>
      </c>
      <c r="E233" t="s">
        <v>3635</v>
      </c>
      <c r="G233">
        <v>53459</v>
      </c>
      <c r="H233">
        <v>53459</v>
      </c>
      <c r="I233">
        <v>0.12</v>
      </c>
      <c r="J233">
        <f t="shared" si="28"/>
        <v>60749</v>
      </c>
      <c r="K233">
        <v>0.1</v>
      </c>
      <c r="L233">
        <f t="shared" si="29"/>
        <v>59399</v>
      </c>
      <c r="M233">
        <v>0.08</v>
      </c>
      <c r="N233">
        <f t="shared" si="30"/>
        <v>58108</v>
      </c>
      <c r="O233">
        <v>0.08</v>
      </c>
      <c r="P233">
        <f t="shared" si="31"/>
        <v>58108</v>
      </c>
      <c r="Q233">
        <v>7.8E-2</v>
      </c>
      <c r="R233">
        <f t="shared" si="32"/>
        <v>57982</v>
      </c>
      <c r="S233">
        <v>0.15</v>
      </c>
      <c r="T233">
        <f t="shared" si="33"/>
        <v>62893</v>
      </c>
      <c r="W233">
        <v>0.3</v>
      </c>
      <c r="X233">
        <f t="shared" si="34"/>
        <v>76370</v>
      </c>
      <c r="Y233">
        <f t="shared" si="35"/>
        <v>84771</v>
      </c>
    </row>
    <row r="234" spans="1:25" x14ac:dyDescent="0.3">
      <c r="A234">
        <f t="shared" si="27"/>
        <v>233</v>
      </c>
      <c r="B234">
        <v>8020026152</v>
      </c>
      <c r="C234" t="s">
        <v>487</v>
      </c>
      <c r="D234" t="s">
        <v>488</v>
      </c>
      <c r="E234" t="s">
        <v>3635</v>
      </c>
      <c r="G234">
        <v>73729</v>
      </c>
      <c r="H234">
        <v>73729</v>
      </c>
      <c r="I234">
        <v>0.12</v>
      </c>
      <c r="J234">
        <f t="shared" si="28"/>
        <v>83783</v>
      </c>
      <c r="K234">
        <v>0.1</v>
      </c>
      <c r="L234">
        <f t="shared" si="29"/>
        <v>81921</v>
      </c>
      <c r="M234">
        <v>0.08</v>
      </c>
      <c r="N234">
        <f t="shared" si="30"/>
        <v>80140</v>
      </c>
      <c r="O234">
        <v>0.08</v>
      </c>
      <c r="P234">
        <f t="shared" si="31"/>
        <v>80140</v>
      </c>
      <c r="Q234">
        <v>7.8E-2</v>
      </c>
      <c r="R234">
        <f t="shared" si="32"/>
        <v>79966</v>
      </c>
      <c r="S234">
        <v>0.15</v>
      </c>
      <c r="T234">
        <f t="shared" si="33"/>
        <v>86740</v>
      </c>
      <c r="W234">
        <v>0.3</v>
      </c>
      <c r="X234">
        <f t="shared" si="34"/>
        <v>105327</v>
      </c>
      <c r="Y234">
        <f t="shared" si="35"/>
        <v>116913</v>
      </c>
    </row>
    <row r="235" spans="1:25" x14ac:dyDescent="0.3">
      <c r="A235">
        <f t="shared" si="27"/>
        <v>234</v>
      </c>
      <c r="B235">
        <v>8020026151</v>
      </c>
      <c r="C235" t="s">
        <v>489</v>
      </c>
      <c r="D235" t="s">
        <v>490</v>
      </c>
      <c r="E235" t="s">
        <v>3635</v>
      </c>
      <c r="G235">
        <v>114013</v>
      </c>
      <c r="H235">
        <v>114013</v>
      </c>
      <c r="I235">
        <v>0.12</v>
      </c>
      <c r="J235">
        <f t="shared" si="28"/>
        <v>129561</v>
      </c>
      <c r="K235">
        <v>0.1</v>
      </c>
      <c r="L235">
        <f t="shared" si="29"/>
        <v>126681</v>
      </c>
      <c r="M235">
        <v>0.08</v>
      </c>
      <c r="N235">
        <f t="shared" si="30"/>
        <v>123927</v>
      </c>
      <c r="O235">
        <v>0.08</v>
      </c>
      <c r="P235">
        <f t="shared" si="31"/>
        <v>123927</v>
      </c>
      <c r="Q235">
        <v>7.8E-2</v>
      </c>
      <c r="R235">
        <f t="shared" si="32"/>
        <v>123658</v>
      </c>
      <c r="S235">
        <v>0.15</v>
      </c>
      <c r="T235">
        <f t="shared" si="33"/>
        <v>134133</v>
      </c>
      <c r="W235">
        <v>0.3</v>
      </c>
      <c r="X235">
        <f t="shared" si="34"/>
        <v>162876</v>
      </c>
      <c r="Y235">
        <f t="shared" si="35"/>
        <v>180792</v>
      </c>
    </row>
    <row r="236" spans="1:25" x14ac:dyDescent="0.3">
      <c r="A236">
        <f t="shared" si="27"/>
        <v>235</v>
      </c>
      <c r="B236">
        <v>8020022805</v>
      </c>
      <c r="C236" t="s">
        <v>491</v>
      </c>
      <c r="D236" t="s">
        <v>492</v>
      </c>
      <c r="E236" t="s">
        <v>3635</v>
      </c>
      <c r="G236">
        <v>1633</v>
      </c>
      <c r="H236">
        <v>1633</v>
      </c>
      <c r="I236">
        <v>0.12</v>
      </c>
      <c r="J236">
        <f t="shared" si="28"/>
        <v>1856</v>
      </c>
      <c r="K236">
        <v>0.1</v>
      </c>
      <c r="L236">
        <f t="shared" si="29"/>
        <v>1814</v>
      </c>
      <c r="M236">
        <v>0.08</v>
      </c>
      <c r="N236">
        <f t="shared" si="30"/>
        <v>1775</v>
      </c>
      <c r="O236">
        <v>0.08</v>
      </c>
      <c r="P236">
        <f t="shared" si="31"/>
        <v>1775</v>
      </c>
      <c r="Q236">
        <v>7.8E-2</v>
      </c>
      <c r="R236">
        <f t="shared" si="32"/>
        <v>1771</v>
      </c>
      <c r="S236">
        <v>0.15</v>
      </c>
      <c r="T236">
        <f t="shared" si="33"/>
        <v>1921</v>
      </c>
      <c r="W236">
        <v>0.3</v>
      </c>
      <c r="X236">
        <f t="shared" si="34"/>
        <v>2333</v>
      </c>
      <c r="Y236">
        <f t="shared" si="35"/>
        <v>2590</v>
      </c>
    </row>
    <row r="237" spans="1:25" x14ac:dyDescent="0.3">
      <c r="A237">
        <f t="shared" si="27"/>
        <v>236</v>
      </c>
      <c r="B237">
        <v>8020022754</v>
      </c>
      <c r="C237" t="s">
        <v>493</v>
      </c>
      <c r="D237" t="s">
        <v>494</v>
      </c>
      <c r="E237" t="s">
        <v>3635</v>
      </c>
      <c r="G237">
        <v>1869</v>
      </c>
      <c r="H237">
        <v>1869</v>
      </c>
      <c r="I237">
        <v>0.12</v>
      </c>
      <c r="J237">
        <f t="shared" si="28"/>
        <v>2124</v>
      </c>
      <c r="K237">
        <v>0.1</v>
      </c>
      <c r="L237">
        <f t="shared" si="29"/>
        <v>2077</v>
      </c>
      <c r="M237">
        <v>0.08</v>
      </c>
      <c r="N237">
        <f t="shared" si="30"/>
        <v>2032</v>
      </c>
      <c r="O237">
        <v>0.08</v>
      </c>
      <c r="P237">
        <f t="shared" si="31"/>
        <v>2032</v>
      </c>
      <c r="Q237">
        <v>7.8E-2</v>
      </c>
      <c r="R237">
        <f t="shared" si="32"/>
        <v>2027</v>
      </c>
      <c r="S237">
        <v>0.15</v>
      </c>
      <c r="T237">
        <f t="shared" si="33"/>
        <v>2199</v>
      </c>
      <c r="W237">
        <v>0.3</v>
      </c>
      <c r="X237">
        <f t="shared" si="34"/>
        <v>2670</v>
      </c>
      <c r="Y237">
        <f t="shared" si="35"/>
        <v>2964</v>
      </c>
    </row>
    <row r="238" spans="1:25" x14ac:dyDescent="0.3">
      <c r="A238">
        <f t="shared" si="27"/>
        <v>237</v>
      </c>
      <c r="B238">
        <v>8020022742</v>
      </c>
      <c r="C238" t="s">
        <v>495</v>
      </c>
      <c r="D238" t="s">
        <v>496</v>
      </c>
      <c r="E238" t="s">
        <v>3635</v>
      </c>
      <c r="G238">
        <v>3244</v>
      </c>
      <c r="H238">
        <v>3244</v>
      </c>
      <c r="I238">
        <v>0.12</v>
      </c>
      <c r="J238">
        <f t="shared" si="28"/>
        <v>3687</v>
      </c>
      <c r="K238">
        <v>0.1</v>
      </c>
      <c r="L238">
        <f t="shared" si="29"/>
        <v>3604</v>
      </c>
      <c r="M238">
        <v>0.08</v>
      </c>
      <c r="N238">
        <f t="shared" si="30"/>
        <v>3526</v>
      </c>
      <c r="O238">
        <v>0.08</v>
      </c>
      <c r="P238">
        <f t="shared" si="31"/>
        <v>3526</v>
      </c>
      <c r="Q238">
        <v>7.8E-2</v>
      </c>
      <c r="R238">
        <f t="shared" si="32"/>
        <v>3518</v>
      </c>
      <c r="S238">
        <v>0.15</v>
      </c>
      <c r="T238">
        <f t="shared" si="33"/>
        <v>3816</v>
      </c>
      <c r="W238">
        <v>0.3</v>
      </c>
      <c r="X238">
        <f t="shared" si="34"/>
        <v>4634</v>
      </c>
      <c r="Y238">
        <f t="shared" si="35"/>
        <v>5144</v>
      </c>
    </row>
    <row r="239" spans="1:25" x14ac:dyDescent="0.3">
      <c r="A239">
        <f t="shared" si="27"/>
        <v>238</v>
      </c>
      <c r="B239">
        <v>8020022618</v>
      </c>
      <c r="C239" t="s">
        <v>497</v>
      </c>
      <c r="D239" t="s">
        <v>498</v>
      </c>
      <c r="E239" t="s">
        <v>3635</v>
      </c>
      <c r="G239">
        <v>5001</v>
      </c>
      <c r="H239">
        <v>5001</v>
      </c>
      <c r="I239">
        <v>0.12</v>
      </c>
      <c r="J239">
        <f t="shared" si="28"/>
        <v>5683</v>
      </c>
      <c r="K239">
        <v>0.1</v>
      </c>
      <c r="L239">
        <f t="shared" si="29"/>
        <v>5557</v>
      </c>
      <c r="M239">
        <v>0.08</v>
      </c>
      <c r="N239">
        <f t="shared" si="30"/>
        <v>5436</v>
      </c>
      <c r="O239">
        <v>0.08</v>
      </c>
      <c r="P239">
        <f t="shared" si="31"/>
        <v>5436</v>
      </c>
      <c r="Q239">
        <v>7.8E-2</v>
      </c>
      <c r="R239">
        <f t="shared" si="32"/>
        <v>5424</v>
      </c>
      <c r="S239">
        <v>0.15</v>
      </c>
      <c r="T239">
        <f t="shared" si="33"/>
        <v>5884</v>
      </c>
      <c r="W239">
        <v>0.3</v>
      </c>
      <c r="X239">
        <f t="shared" si="34"/>
        <v>7144</v>
      </c>
      <c r="Y239">
        <f t="shared" si="35"/>
        <v>7930</v>
      </c>
    </row>
    <row r="240" spans="1:25" x14ac:dyDescent="0.3">
      <c r="A240">
        <f t="shared" si="27"/>
        <v>239</v>
      </c>
      <c r="B240">
        <v>8020022755</v>
      </c>
      <c r="C240" t="s">
        <v>499</v>
      </c>
      <c r="D240" t="s">
        <v>500</v>
      </c>
      <c r="E240" t="s">
        <v>3635</v>
      </c>
      <c r="G240">
        <v>7064</v>
      </c>
      <c r="H240">
        <v>7064</v>
      </c>
      <c r="I240">
        <v>0.12</v>
      </c>
      <c r="J240">
        <f t="shared" si="28"/>
        <v>8028</v>
      </c>
      <c r="K240">
        <v>0.1</v>
      </c>
      <c r="L240">
        <f t="shared" si="29"/>
        <v>7849</v>
      </c>
      <c r="M240">
        <v>0.08</v>
      </c>
      <c r="N240">
        <f t="shared" si="30"/>
        <v>7678</v>
      </c>
      <c r="O240">
        <v>0.08</v>
      </c>
      <c r="P240">
        <f t="shared" si="31"/>
        <v>7678</v>
      </c>
      <c r="Q240">
        <v>7.8E-2</v>
      </c>
      <c r="R240">
        <f t="shared" si="32"/>
        <v>7662</v>
      </c>
      <c r="S240">
        <v>0.15</v>
      </c>
      <c r="T240">
        <f t="shared" si="33"/>
        <v>8311</v>
      </c>
      <c r="W240">
        <v>0.3</v>
      </c>
      <c r="X240">
        <f t="shared" si="34"/>
        <v>10091</v>
      </c>
      <c r="Y240">
        <f t="shared" si="35"/>
        <v>11201</v>
      </c>
    </row>
    <row r="241" spans="1:25" x14ac:dyDescent="0.3">
      <c r="A241">
        <f t="shared" si="27"/>
        <v>240</v>
      </c>
      <c r="B241">
        <v>8020022756</v>
      </c>
      <c r="C241" t="s">
        <v>501</v>
      </c>
      <c r="D241" t="s">
        <v>502</v>
      </c>
      <c r="E241" t="s">
        <v>3635</v>
      </c>
      <c r="G241">
        <v>11951</v>
      </c>
      <c r="H241">
        <v>11951</v>
      </c>
      <c r="I241">
        <v>0.12</v>
      </c>
      <c r="J241">
        <f t="shared" si="28"/>
        <v>13581</v>
      </c>
      <c r="K241">
        <v>0.1</v>
      </c>
      <c r="L241">
        <f t="shared" si="29"/>
        <v>13279</v>
      </c>
      <c r="M241">
        <v>0.08</v>
      </c>
      <c r="N241">
        <f t="shared" si="30"/>
        <v>12990</v>
      </c>
      <c r="O241">
        <v>0.08</v>
      </c>
      <c r="P241">
        <f t="shared" si="31"/>
        <v>12990</v>
      </c>
      <c r="Q241">
        <v>7.8E-2</v>
      </c>
      <c r="R241">
        <f t="shared" si="32"/>
        <v>12962</v>
      </c>
      <c r="S241">
        <v>0.15</v>
      </c>
      <c r="T241">
        <f t="shared" si="33"/>
        <v>14060</v>
      </c>
      <c r="W241">
        <v>0.3</v>
      </c>
      <c r="X241">
        <f t="shared" si="34"/>
        <v>17073</v>
      </c>
      <c r="Y241">
        <f t="shared" si="35"/>
        <v>18951</v>
      </c>
    </row>
    <row r="242" spans="1:25" x14ac:dyDescent="0.3">
      <c r="A242">
        <f t="shared" si="27"/>
        <v>241</v>
      </c>
      <c r="B242">
        <v>8020026126</v>
      </c>
      <c r="C242" t="s">
        <v>503</v>
      </c>
      <c r="D242" t="s">
        <v>504</v>
      </c>
      <c r="E242" t="s">
        <v>3635</v>
      </c>
      <c r="G242">
        <v>24830</v>
      </c>
      <c r="H242">
        <v>24830</v>
      </c>
      <c r="I242">
        <v>0.12</v>
      </c>
      <c r="J242">
        <f t="shared" si="28"/>
        <v>28216</v>
      </c>
      <c r="K242">
        <v>0.1</v>
      </c>
      <c r="L242">
        <f t="shared" si="29"/>
        <v>27589</v>
      </c>
      <c r="M242">
        <v>0.08</v>
      </c>
      <c r="N242">
        <f t="shared" si="30"/>
        <v>26989</v>
      </c>
      <c r="O242">
        <v>0.08</v>
      </c>
      <c r="P242">
        <f t="shared" si="31"/>
        <v>26989</v>
      </c>
      <c r="Q242">
        <v>7.8E-2</v>
      </c>
      <c r="R242">
        <f t="shared" si="32"/>
        <v>26931</v>
      </c>
      <c r="S242">
        <v>0.15</v>
      </c>
      <c r="T242">
        <f t="shared" si="33"/>
        <v>29212</v>
      </c>
      <c r="W242">
        <v>0.3</v>
      </c>
      <c r="X242">
        <f t="shared" si="34"/>
        <v>35471</v>
      </c>
      <c r="Y242">
        <f t="shared" si="35"/>
        <v>39373</v>
      </c>
    </row>
    <row r="243" spans="1:25" x14ac:dyDescent="0.3">
      <c r="A243">
        <f t="shared" si="27"/>
        <v>242</v>
      </c>
      <c r="B243">
        <v>8020022757</v>
      </c>
      <c r="C243" t="s">
        <v>505</v>
      </c>
      <c r="D243" t="s">
        <v>506</v>
      </c>
      <c r="E243" t="s">
        <v>3635</v>
      </c>
      <c r="G243">
        <v>50059</v>
      </c>
      <c r="H243">
        <v>50059</v>
      </c>
      <c r="I243">
        <v>0.12</v>
      </c>
      <c r="J243">
        <f t="shared" si="28"/>
        <v>56886</v>
      </c>
      <c r="K243">
        <v>0.1</v>
      </c>
      <c r="L243">
        <f t="shared" si="29"/>
        <v>55621</v>
      </c>
      <c r="M243">
        <v>0.08</v>
      </c>
      <c r="N243">
        <f t="shared" si="30"/>
        <v>54412</v>
      </c>
      <c r="O243">
        <v>0.08</v>
      </c>
      <c r="P243">
        <f t="shared" si="31"/>
        <v>54412</v>
      </c>
      <c r="Q243">
        <v>7.8E-2</v>
      </c>
      <c r="R243">
        <f t="shared" si="32"/>
        <v>54294</v>
      </c>
      <c r="S243">
        <v>0.15</v>
      </c>
      <c r="T243">
        <f t="shared" si="33"/>
        <v>58893</v>
      </c>
      <c r="W243">
        <v>0.3</v>
      </c>
      <c r="X243">
        <f t="shared" si="34"/>
        <v>71513</v>
      </c>
      <c r="Y243">
        <f t="shared" si="35"/>
        <v>79379</v>
      </c>
    </row>
    <row r="244" spans="1:25" x14ac:dyDescent="0.3">
      <c r="A244">
        <f t="shared" si="27"/>
        <v>243</v>
      </c>
      <c r="B244">
        <v>8020026127</v>
      </c>
      <c r="C244" t="s">
        <v>507</v>
      </c>
      <c r="D244" t="s">
        <v>508</v>
      </c>
      <c r="E244" t="s">
        <v>3635</v>
      </c>
      <c r="G244">
        <v>86396</v>
      </c>
      <c r="H244">
        <v>86396</v>
      </c>
      <c r="I244">
        <v>0.12</v>
      </c>
      <c r="J244">
        <f t="shared" si="28"/>
        <v>98178</v>
      </c>
      <c r="K244">
        <v>0.1</v>
      </c>
      <c r="L244">
        <f t="shared" si="29"/>
        <v>95996</v>
      </c>
      <c r="M244">
        <v>0.08</v>
      </c>
      <c r="N244">
        <f t="shared" si="30"/>
        <v>93909</v>
      </c>
      <c r="O244">
        <v>0.08</v>
      </c>
      <c r="P244">
        <f t="shared" si="31"/>
        <v>93909</v>
      </c>
      <c r="Q244">
        <v>7.8E-2</v>
      </c>
      <c r="R244">
        <f t="shared" si="32"/>
        <v>93705</v>
      </c>
      <c r="S244">
        <v>0.15</v>
      </c>
      <c r="T244">
        <f t="shared" si="33"/>
        <v>101642</v>
      </c>
      <c r="W244">
        <v>0.3</v>
      </c>
      <c r="X244">
        <f t="shared" si="34"/>
        <v>123423</v>
      </c>
      <c r="Y244">
        <f t="shared" si="35"/>
        <v>137000</v>
      </c>
    </row>
    <row r="245" spans="1:25" x14ac:dyDescent="0.3">
      <c r="A245">
        <f t="shared" si="27"/>
        <v>244</v>
      </c>
      <c r="B245">
        <v>8020026142</v>
      </c>
      <c r="C245" t="s">
        <v>509</v>
      </c>
      <c r="D245" t="s">
        <v>510</v>
      </c>
      <c r="E245" t="s">
        <v>3635</v>
      </c>
      <c r="G245">
        <v>125922</v>
      </c>
      <c r="H245">
        <v>125922</v>
      </c>
      <c r="I245">
        <v>0.12</v>
      </c>
      <c r="J245">
        <f t="shared" si="28"/>
        <v>143094</v>
      </c>
      <c r="K245">
        <v>0.1</v>
      </c>
      <c r="L245">
        <f t="shared" si="29"/>
        <v>139913</v>
      </c>
      <c r="M245">
        <v>0.08</v>
      </c>
      <c r="N245">
        <f t="shared" si="30"/>
        <v>136872</v>
      </c>
      <c r="O245">
        <v>0.08</v>
      </c>
      <c r="P245">
        <f t="shared" si="31"/>
        <v>136872</v>
      </c>
      <c r="Q245">
        <v>7.8E-2</v>
      </c>
      <c r="R245">
        <f t="shared" si="32"/>
        <v>136575</v>
      </c>
      <c r="S245">
        <v>0.15</v>
      </c>
      <c r="T245">
        <f t="shared" si="33"/>
        <v>148144</v>
      </c>
      <c r="W245">
        <v>0.3</v>
      </c>
      <c r="X245">
        <f t="shared" si="34"/>
        <v>179889</v>
      </c>
      <c r="Y245">
        <f t="shared" si="35"/>
        <v>199677</v>
      </c>
    </row>
    <row r="246" spans="1:25" x14ac:dyDescent="0.3">
      <c r="A246">
        <f t="shared" si="27"/>
        <v>245</v>
      </c>
      <c r="B246">
        <v>8020026143</v>
      </c>
      <c r="C246" t="s">
        <v>511</v>
      </c>
      <c r="D246" t="s">
        <v>512</v>
      </c>
      <c r="E246" t="s">
        <v>3635</v>
      </c>
      <c r="G246">
        <v>195342</v>
      </c>
      <c r="H246">
        <v>195342</v>
      </c>
      <c r="I246">
        <v>0.12</v>
      </c>
      <c r="J246">
        <f t="shared" si="28"/>
        <v>221980</v>
      </c>
      <c r="K246">
        <v>0.1</v>
      </c>
      <c r="L246">
        <f t="shared" si="29"/>
        <v>217047</v>
      </c>
      <c r="M246">
        <v>0.08</v>
      </c>
      <c r="N246">
        <f t="shared" si="30"/>
        <v>212328</v>
      </c>
      <c r="O246">
        <v>0.08</v>
      </c>
      <c r="P246">
        <f t="shared" si="31"/>
        <v>212328</v>
      </c>
      <c r="Q246">
        <v>7.8E-2</v>
      </c>
      <c r="R246">
        <f t="shared" si="32"/>
        <v>211868</v>
      </c>
      <c r="S246">
        <v>0.15</v>
      </c>
      <c r="T246">
        <f t="shared" si="33"/>
        <v>229814</v>
      </c>
      <c r="W246">
        <v>0.3</v>
      </c>
      <c r="X246">
        <f t="shared" si="34"/>
        <v>279060</v>
      </c>
      <c r="Y246">
        <f t="shared" si="35"/>
        <v>309757</v>
      </c>
    </row>
    <row r="247" spans="1:25" x14ac:dyDescent="0.3">
      <c r="A247">
        <f t="shared" si="27"/>
        <v>246</v>
      </c>
      <c r="B247">
        <v>8020022746</v>
      </c>
      <c r="C247" t="s">
        <v>513</v>
      </c>
      <c r="D247" t="s">
        <v>514</v>
      </c>
      <c r="E247" t="s">
        <v>3635</v>
      </c>
      <c r="G247">
        <v>1607</v>
      </c>
      <c r="H247">
        <v>1607</v>
      </c>
      <c r="I247">
        <v>0.12</v>
      </c>
      <c r="J247">
        <f t="shared" si="28"/>
        <v>1827</v>
      </c>
      <c r="K247">
        <v>0.1</v>
      </c>
      <c r="L247">
        <f t="shared" si="29"/>
        <v>1786</v>
      </c>
      <c r="M247">
        <v>0.08</v>
      </c>
      <c r="N247">
        <f t="shared" si="30"/>
        <v>1747</v>
      </c>
      <c r="O247">
        <v>0.08</v>
      </c>
      <c r="P247">
        <f t="shared" si="31"/>
        <v>1747</v>
      </c>
      <c r="Q247">
        <v>7.8E-2</v>
      </c>
      <c r="R247">
        <f t="shared" si="32"/>
        <v>1743</v>
      </c>
      <c r="S247">
        <v>0.15</v>
      </c>
      <c r="T247">
        <f t="shared" si="33"/>
        <v>1891</v>
      </c>
      <c r="W247">
        <v>0.3</v>
      </c>
      <c r="X247">
        <f t="shared" si="34"/>
        <v>2296</v>
      </c>
      <c r="Y247">
        <f t="shared" si="35"/>
        <v>2549</v>
      </c>
    </row>
    <row r="248" spans="1:25" x14ac:dyDescent="0.3">
      <c r="A248">
        <f t="shared" si="27"/>
        <v>247</v>
      </c>
      <c r="B248">
        <v>8020022760</v>
      </c>
      <c r="C248" t="s">
        <v>515</v>
      </c>
      <c r="D248" t="s">
        <v>516</v>
      </c>
      <c r="E248" t="s">
        <v>3635</v>
      </c>
      <c r="G248">
        <v>2032</v>
      </c>
      <c r="H248">
        <v>2032</v>
      </c>
      <c r="I248">
        <v>0.12</v>
      </c>
      <c r="J248">
        <f t="shared" si="28"/>
        <v>2310</v>
      </c>
      <c r="K248">
        <v>0.1</v>
      </c>
      <c r="L248">
        <f t="shared" si="29"/>
        <v>2258</v>
      </c>
      <c r="M248">
        <v>0.08</v>
      </c>
      <c r="N248">
        <f t="shared" si="30"/>
        <v>2209</v>
      </c>
      <c r="O248">
        <v>0.08</v>
      </c>
      <c r="P248">
        <f t="shared" si="31"/>
        <v>2209</v>
      </c>
      <c r="Q248">
        <v>7.8E-2</v>
      </c>
      <c r="R248">
        <f t="shared" si="32"/>
        <v>2204</v>
      </c>
      <c r="S248">
        <v>0.15</v>
      </c>
      <c r="T248">
        <f t="shared" si="33"/>
        <v>2391</v>
      </c>
      <c r="W248">
        <v>0.3</v>
      </c>
      <c r="X248">
        <f t="shared" si="34"/>
        <v>2903</v>
      </c>
      <c r="Y248">
        <f t="shared" si="35"/>
        <v>3222</v>
      </c>
    </row>
    <row r="249" spans="1:25" x14ac:dyDescent="0.3">
      <c r="A249">
        <f t="shared" si="27"/>
        <v>248</v>
      </c>
      <c r="B249">
        <v>8020022822</v>
      </c>
      <c r="C249" t="s">
        <v>517</v>
      </c>
      <c r="D249" t="s">
        <v>518</v>
      </c>
      <c r="E249" t="s">
        <v>3635</v>
      </c>
      <c r="G249">
        <v>3198</v>
      </c>
      <c r="H249">
        <v>3198</v>
      </c>
      <c r="I249">
        <v>0.12</v>
      </c>
      <c r="J249">
        <f t="shared" si="28"/>
        <v>3635</v>
      </c>
      <c r="K249">
        <v>0.1</v>
      </c>
      <c r="L249">
        <f t="shared" si="29"/>
        <v>3553</v>
      </c>
      <c r="M249">
        <v>0.08</v>
      </c>
      <c r="N249">
        <f t="shared" si="30"/>
        <v>3476</v>
      </c>
      <c r="O249">
        <v>0.08</v>
      </c>
      <c r="P249">
        <f t="shared" si="31"/>
        <v>3476</v>
      </c>
      <c r="Q249">
        <v>7.8E-2</v>
      </c>
      <c r="R249">
        <f t="shared" si="32"/>
        <v>3469</v>
      </c>
      <c r="S249">
        <v>0.15</v>
      </c>
      <c r="T249">
        <f t="shared" si="33"/>
        <v>3762</v>
      </c>
      <c r="W249">
        <v>0.3</v>
      </c>
      <c r="X249">
        <f t="shared" si="34"/>
        <v>4569</v>
      </c>
      <c r="Y249">
        <f t="shared" si="35"/>
        <v>5072</v>
      </c>
    </row>
    <row r="250" spans="1:25" x14ac:dyDescent="0.3">
      <c r="A250">
        <f t="shared" si="27"/>
        <v>249</v>
      </c>
      <c r="B250">
        <v>8020022619</v>
      </c>
      <c r="C250" t="s">
        <v>519</v>
      </c>
      <c r="D250" t="s">
        <v>520</v>
      </c>
      <c r="E250" t="s">
        <v>3635</v>
      </c>
      <c r="G250">
        <v>5715</v>
      </c>
      <c r="H250">
        <v>5715</v>
      </c>
      <c r="I250">
        <v>0.12</v>
      </c>
      <c r="J250">
        <f t="shared" si="28"/>
        <v>6495</v>
      </c>
      <c r="K250">
        <v>0.1</v>
      </c>
      <c r="L250">
        <f t="shared" si="29"/>
        <v>6350</v>
      </c>
      <c r="M250">
        <v>0.08</v>
      </c>
      <c r="N250">
        <f t="shared" si="30"/>
        <v>6212</v>
      </c>
      <c r="O250">
        <v>0.08</v>
      </c>
      <c r="P250">
        <f t="shared" si="31"/>
        <v>6212</v>
      </c>
      <c r="Q250">
        <v>7.8E-2</v>
      </c>
      <c r="R250">
        <f t="shared" si="32"/>
        <v>6198</v>
      </c>
      <c r="S250">
        <v>0.15</v>
      </c>
      <c r="T250">
        <f t="shared" si="33"/>
        <v>6724</v>
      </c>
      <c r="W250">
        <v>0.3</v>
      </c>
      <c r="X250">
        <f t="shared" si="34"/>
        <v>8164</v>
      </c>
      <c r="Y250">
        <f t="shared" si="35"/>
        <v>9062</v>
      </c>
    </row>
    <row r="251" spans="1:25" x14ac:dyDescent="0.3">
      <c r="A251">
        <f t="shared" si="27"/>
        <v>250</v>
      </c>
      <c r="B251">
        <v>8020022650</v>
      </c>
      <c r="C251" t="s">
        <v>521</v>
      </c>
      <c r="D251" t="s">
        <v>522</v>
      </c>
      <c r="E251" t="s">
        <v>3635</v>
      </c>
      <c r="G251">
        <v>7242</v>
      </c>
      <c r="H251">
        <v>7242</v>
      </c>
      <c r="I251">
        <v>0.12</v>
      </c>
      <c r="J251">
        <f t="shared" si="28"/>
        <v>8230</v>
      </c>
      <c r="K251">
        <v>0.1</v>
      </c>
      <c r="L251">
        <f t="shared" si="29"/>
        <v>8047</v>
      </c>
      <c r="M251">
        <v>0.08</v>
      </c>
      <c r="N251">
        <f t="shared" si="30"/>
        <v>7872</v>
      </c>
      <c r="O251">
        <v>0.08</v>
      </c>
      <c r="P251">
        <f t="shared" si="31"/>
        <v>7872</v>
      </c>
      <c r="Q251">
        <v>7.8E-2</v>
      </c>
      <c r="R251">
        <f t="shared" si="32"/>
        <v>7855</v>
      </c>
      <c r="S251">
        <v>0.15</v>
      </c>
      <c r="T251">
        <f t="shared" si="33"/>
        <v>8520</v>
      </c>
      <c r="W251">
        <v>0.3</v>
      </c>
      <c r="X251">
        <f t="shared" si="34"/>
        <v>10346</v>
      </c>
      <c r="Y251">
        <f t="shared" si="35"/>
        <v>11484</v>
      </c>
    </row>
    <row r="252" spans="1:25" x14ac:dyDescent="0.3">
      <c r="A252">
        <f t="shared" si="27"/>
        <v>251</v>
      </c>
      <c r="B252">
        <v>8020022806</v>
      </c>
      <c r="C252" t="s">
        <v>523</v>
      </c>
      <c r="D252" t="s">
        <v>524</v>
      </c>
      <c r="E252" t="s">
        <v>3635</v>
      </c>
      <c r="G252">
        <v>14351</v>
      </c>
      <c r="H252">
        <v>14351</v>
      </c>
      <c r="I252">
        <v>0.12</v>
      </c>
      <c r="J252">
        <f t="shared" si="28"/>
        <v>16308</v>
      </c>
      <c r="K252">
        <v>0.1</v>
      </c>
      <c r="L252">
        <f t="shared" si="29"/>
        <v>15946</v>
      </c>
      <c r="M252">
        <v>0.08</v>
      </c>
      <c r="N252">
        <f t="shared" si="30"/>
        <v>15599</v>
      </c>
      <c r="O252">
        <v>0.08</v>
      </c>
      <c r="P252">
        <f t="shared" si="31"/>
        <v>15599</v>
      </c>
      <c r="Q252">
        <v>7.8E-2</v>
      </c>
      <c r="R252">
        <f t="shared" si="32"/>
        <v>15565</v>
      </c>
      <c r="S252">
        <v>0.15</v>
      </c>
      <c r="T252">
        <f t="shared" si="33"/>
        <v>16884</v>
      </c>
      <c r="W252">
        <v>0.3</v>
      </c>
      <c r="X252">
        <f t="shared" si="34"/>
        <v>20501</v>
      </c>
      <c r="Y252">
        <f t="shared" si="35"/>
        <v>22756</v>
      </c>
    </row>
    <row r="253" spans="1:25" x14ac:dyDescent="0.3">
      <c r="A253">
        <f t="shared" si="27"/>
        <v>252</v>
      </c>
      <c r="B253">
        <v>8020026128</v>
      </c>
      <c r="C253" t="s">
        <v>525</v>
      </c>
      <c r="D253" t="s">
        <v>526</v>
      </c>
      <c r="E253" t="s">
        <v>3635</v>
      </c>
      <c r="G253">
        <v>34205</v>
      </c>
      <c r="H253">
        <v>34205</v>
      </c>
      <c r="I253">
        <v>0.12</v>
      </c>
      <c r="J253">
        <f t="shared" si="28"/>
        <v>38870</v>
      </c>
      <c r="K253">
        <v>0.1</v>
      </c>
      <c r="L253">
        <f t="shared" si="29"/>
        <v>38006</v>
      </c>
      <c r="M253">
        <v>0.08</v>
      </c>
      <c r="N253">
        <f t="shared" si="30"/>
        <v>37179</v>
      </c>
      <c r="O253">
        <v>0.08</v>
      </c>
      <c r="P253">
        <f t="shared" si="31"/>
        <v>37179</v>
      </c>
      <c r="Q253">
        <v>7.8E-2</v>
      </c>
      <c r="R253">
        <f t="shared" si="32"/>
        <v>37099</v>
      </c>
      <c r="S253">
        <v>0.15</v>
      </c>
      <c r="T253">
        <f t="shared" si="33"/>
        <v>40241</v>
      </c>
      <c r="W253">
        <v>0.3</v>
      </c>
      <c r="X253">
        <f t="shared" si="34"/>
        <v>48864</v>
      </c>
      <c r="Y253">
        <f t="shared" si="35"/>
        <v>54239</v>
      </c>
    </row>
    <row r="254" spans="1:25" x14ac:dyDescent="0.3">
      <c r="A254">
        <f t="shared" si="27"/>
        <v>253</v>
      </c>
      <c r="B254">
        <v>8020022807</v>
      </c>
      <c r="C254" t="s">
        <v>527</v>
      </c>
      <c r="D254" t="s">
        <v>528</v>
      </c>
      <c r="E254" t="s">
        <v>3635</v>
      </c>
      <c r="G254">
        <v>47584</v>
      </c>
      <c r="H254">
        <v>47584</v>
      </c>
      <c r="I254">
        <v>0.12</v>
      </c>
      <c r="J254">
        <f t="shared" si="28"/>
        <v>54073</v>
      </c>
      <c r="K254">
        <v>0.1</v>
      </c>
      <c r="L254">
        <f t="shared" si="29"/>
        <v>52871</v>
      </c>
      <c r="M254">
        <v>0.08</v>
      </c>
      <c r="N254">
        <f t="shared" si="30"/>
        <v>51722</v>
      </c>
      <c r="O254">
        <v>0.08</v>
      </c>
      <c r="P254">
        <f t="shared" si="31"/>
        <v>51722</v>
      </c>
      <c r="Q254">
        <v>7.8E-2</v>
      </c>
      <c r="R254">
        <f t="shared" si="32"/>
        <v>51610</v>
      </c>
      <c r="S254">
        <v>0.15</v>
      </c>
      <c r="T254">
        <f t="shared" si="33"/>
        <v>55981</v>
      </c>
      <c r="W254">
        <v>0.3</v>
      </c>
      <c r="X254">
        <f t="shared" si="34"/>
        <v>67977</v>
      </c>
      <c r="Y254">
        <f t="shared" si="35"/>
        <v>75454</v>
      </c>
    </row>
    <row r="255" spans="1:25" x14ac:dyDescent="0.3">
      <c r="A255">
        <f t="shared" si="27"/>
        <v>254</v>
      </c>
      <c r="B255">
        <v>8020026144</v>
      </c>
      <c r="C255" t="s">
        <v>529</v>
      </c>
      <c r="D255" t="s">
        <v>530</v>
      </c>
      <c r="E255" t="s">
        <v>3635</v>
      </c>
      <c r="G255">
        <v>112747</v>
      </c>
      <c r="H255">
        <v>112747</v>
      </c>
      <c r="I255">
        <v>0.12</v>
      </c>
      <c r="J255">
        <f t="shared" si="28"/>
        <v>128122</v>
      </c>
      <c r="K255">
        <v>0.1</v>
      </c>
      <c r="L255">
        <f t="shared" si="29"/>
        <v>125274</v>
      </c>
      <c r="M255">
        <v>0.08</v>
      </c>
      <c r="N255">
        <f t="shared" si="30"/>
        <v>122551</v>
      </c>
      <c r="O255">
        <v>0.08</v>
      </c>
      <c r="P255">
        <f t="shared" si="31"/>
        <v>122551</v>
      </c>
      <c r="Q255">
        <v>7.8E-2</v>
      </c>
      <c r="R255">
        <f t="shared" si="32"/>
        <v>122285</v>
      </c>
      <c r="S255">
        <v>0.15</v>
      </c>
      <c r="T255">
        <f t="shared" si="33"/>
        <v>132644</v>
      </c>
      <c r="W255">
        <v>0.3</v>
      </c>
      <c r="X255">
        <f t="shared" si="34"/>
        <v>161067</v>
      </c>
      <c r="Y255">
        <f t="shared" si="35"/>
        <v>178784</v>
      </c>
    </row>
    <row r="256" spans="1:25" x14ac:dyDescent="0.3">
      <c r="A256">
        <f t="shared" si="27"/>
        <v>255</v>
      </c>
      <c r="B256">
        <v>8020026145</v>
      </c>
      <c r="C256" t="s">
        <v>531</v>
      </c>
      <c r="D256" t="s">
        <v>532</v>
      </c>
      <c r="E256" t="s">
        <v>3635</v>
      </c>
      <c r="G256">
        <v>162659</v>
      </c>
      <c r="H256">
        <v>162659</v>
      </c>
      <c r="I256">
        <v>0.12</v>
      </c>
      <c r="J256">
        <f t="shared" si="28"/>
        <v>184840</v>
      </c>
      <c r="K256">
        <v>0.1</v>
      </c>
      <c r="L256">
        <f t="shared" si="29"/>
        <v>180732</v>
      </c>
      <c r="M256">
        <v>0.08</v>
      </c>
      <c r="N256">
        <f t="shared" si="30"/>
        <v>176803</v>
      </c>
      <c r="O256">
        <v>0.08</v>
      </c>
      <c r="P256">
        <f t="shared" si="31"/>
        <v>176803</v>
      </c>
      <c r="Q256">
        <v>7.8E-2</v>
      </c>
      <c r="R256">
        <f t="shared" si="32"/>
        <v>176420</v>
      </c>
      <c r="S256">
        <v>0.15</v>
      </c>
      <c r="T256">
        <f t="shared" si="33"/>
        <v>191364</v>
      </c>
      <c r="W256">
        <v>0.3</v>
      </c>
      <c r="X256">
        <f t="shared" si="34"/>
        <v>232370</v>
      </c>
      <c r="Y256">
        <f t="shared" si="35"/>
        <v>257931</v>
      </c>
    </row>
    <row r="257" spans="1:25" x14ac:dyDescent="0.3">
      <c r="A257">
        <f t="shared" si="27"/>
        <v>256</v>
      </c>
      <c r="B257">
        <v>8020026146</v>
      </c>
      <c r="C257" t="s">
        <v>533</v>
      </c>
      <c r="D257" t="s">
        <v>534</v>
      </c>
      <c r="E257" t="s">
        <v>3635</v>
      </c>
      <c r="G257">
        <v>240694</v>
      </c>
      <c r="H257">
        <v>240694</v>
      </c>
      <c r="I257">
        <v>0.12</v>
      </c>
      <c r="J257">
        <f t="shared" si="28"/>
        <v>273516</v>
      </c>
      <c r="K257">
        <v>0.1</v>
      </c>
      <c r="L257">
        <f t="shared" si="29"/>
        <v>267438</v>
      </c>
      <c r="M257">
        <v>0.08</v>
      </c>
      <c r="N257">
        <f t="shared" si="30"/>
        <v>261624</v>
      </c>
      <c r="O257">
        <v>0.08</v>
      </c>
      <c r="P257">
        <f t="shared" si="31"/>
        <v>261624</v>
      </c>
      <c r="Q257">
        <v>7.8E-2</v>
      </c>
      <c r="R257">
        <f t="shared" si="32"/>
        <v>261056</v>
      </c>
      <c r="S257">
        <v>0.15</v>
      </c>
      <c r="T257">
        <f t="shared" si="33"/>
        <v>283169</v>
      </c>
      <c r="W257">
        <v>0.3</v>
      </c>
      <c r="X257">
        <f t="shared" si="34"/>
        <v>343849</v>
      </c>
      <c r="Y257">
        <f t="shared" si="35"/>
        <v>381672</v>
      </c>
    </row>
    <row r="258" spans="1:25" x14ac:dyDescent="0.3">
      <c r="A258">
        <f t="shared" ref="A258:A321" si="36">ROW()-1</f>
        <v>257</v>
      </c>
      <c r="B258">
        <v>8020022759</v>
      </c>
      <c r="C258" t="s">
        <v>535</v>
      </c>
      <c r="D258" t="s">
        <v>536</v>
      </c>
      <c r="E258" t="s">
        <v>3635</v>
      </c>
      <c r="G258">
        <v>2705</v>
      </c>
      <c r="H258">
        <v>2705</v>
      </c>
      <c r="I258">
        <v>0.12</v>
      </c>
      <c r="J258">
        <f t="shared" ref="J258:J321" si="37">ROUNDUP((H258/(1-I258)),0)</f>
        <v>3074</v>
      </c>
      <c r="K258">
        <v>0.1</v>
      </c>
      <c r="L258">
        <f t="shared" ref="L258:L321" si="38">ROUND((H258/(1-K258)),0)</f>
        <v>3006</v>
      </c>
      <c r="M258">
        <v>0.08</v>
      </c>
      <c r="N258">
        <f t="shared" ref="N258:N321" si="39">ROUND((H258/(1-M258)),0)</f>
        <v>2940</v>
      </c>
      <c r="O258">
        <v>0.08</v>
      </c>
      <c r="P258">
        <f t="shared" ref="P258:P321" si="40">ROUND((H258/(1-O258)),0)</f>
        <v>2940</v>
      </c>
      <c r="Q258">
        <v>7.8E-2</v>
      </c>
      <c r="R258">
        <f t="shared" ref="R258:R321" si="41">ROUND((H258/(1-Q258)),0)</f>
        <v>2934</v>
      </c>
      <c r="S258">
        <v>0.15</v>
      </c>
      <c r="T258">
        <f t="shared" ref="T258:T321" si="42">ROUND((H258/(1-S258)),0)</f>
        <v>3182</v>
      </c>
      <c r="W258">
        <v>0.3</v>
      </c>
      <c r="X258">
        <f t="shared" ref="X258:X321" si="43">ROUND((H258/(1-W258)),0)</f>
        <v>3864</v>
      </c>
      <c r="Y258">
        <f t="shared" ref="Y258:Y321" si="44">ROUND(X258*111%,0)</f>
        <v>4289</v>
      </c>
    </row>
    <row r="259" spans="1:25" x14ac:dyDescent="0.3">
      <c r="A259">
        <f t="shared" si="36"/>
        <v>258</v>
      </c>
      <c r="B259">
        <v>8020022649</v>
      </c>
      <c r="C259" t="s">
        <v>537</v>
      </c>
      <c r="D259" t="s">
        <v>538</v>
      </c>
      <c r="E259" t="s">
        <v>3635</v>
      </c>
      <c r="G259">
        <v>5759</v>
      </c>
      <c r="H259">
        <v>5759</v>
      </c>
      <c r="I259">
        <v>0.12</v>
      </c>
      <c r="J259">
        <f t="shared" si="37"/>
        <v>6545</v>
      </c>
      <c r="K259">
        <v>0.1</v>
      </c>
      <c r="L259">
        <f t="shared" si="38"/>
        <v>6399</v>
      </c>
      <c r="M259">
        <v>0.08</v>
      </c>
      <c r="N259">
        <f t="shared" si="39"/>
        <v>6260</v>
      </c>
      <c r="O259">
        <v>0.08</v>
      </c>
      <c r="P259">
        <f t="shared" si="40"/>
        <v>6260</v>
      </c>
      <c r="Q259">
        <v>7.8E-2</v>
      </c>
      <c r="R259">
        <f t="shared" si="41"/>
        <v>6246</v>
      </c>
      <c r="S259">
        <v>0.15</v>
      </c>
      <c r="T259">
        <f t="shared" si="42"/>
        <v>6775</v>
      </c>
      <c r="W259">
        <v>0.3</v>
      </c>
      <c r="X259">
        <f t="shared" si="43"/>
        <v>8227</v>
      </c>
      <c r="Y259">
        <f t="shared" si="44"/>
        <v>9132</v>
      </c>
    </row>
    <row r="260" spans="1:25" x14ac:dyDescent="0.3">
      <c r="A260">
        <f t="shared" si="36"/>
        <v>259</v>
      </c>
      <c r="B260">
        <v>8020022789</v>
      </c>
      <c r="C260" t="s">
        <v>539</v>
      </c>
      <c r="D260" t="s">
        <v>540</v>
      </c>
      <c r="E260" t="s">
        <v>3635</v>
      </c>
      <c r="G260">
        <v>12881</v>
      </c>
      <c r="H260">
        <v>12881</v>
      </c>
      <c r="I260">
        <v>0.12</v>
      </c>
      <c r="J260">
        <f t="shared" si="37"/>
        <v>14638</v>
      </c>
      <c r="K260">
        <v>0.1</v>
      </c>
      <c r="L260">
        <f t="shared" si="38"/>
        <v>14312</v>
      </c>
      <c r="M260">
        <v>0.08</v>
      </c>
      <c r="N260">
        <f t="shared" si="39"/>
        <v>14001</v>
      </c>
      <c r="O260">
        <v>0.08</v>
      </c>
      <c r="P260">
        <f t="shared" si="40"/>
        <v>14001</v>
      </c>
      <c r="Q260">
        <v>7.8E-2</v>
      </c>
      <c r="R260">
        <f t="shared" si="41"/>
        <v>13971</v>
      </c>
      <c r="S260">
        <v>0.15</v>
      </c>
      <c r="T260">
        <f t="shared" si="42"/>
        <v>15154</v>
      </c>
      <c r="W260">
        <v>0.3</v>
      </c>
      <c r="X260">
        <f t="shared" si="43"/>
        <v>18401</v>
      </c>
      <c r="Y260">
        <f t="shared" si="44"/>
        <v>20425</v>
      </c>
    </row>
    <row r="261" spans="1:25" x14ac:dyDescent="0.3">
      <c r="A261">
        <f t="shared" si="36"/>
        <v>260</v>
      </c>
      <c r="B261">
        <v>8020022744</v>
      </c>
      <c r="C261" t="s">
        <v>541</v>
      </c>
      <c r="D261" t="s">
        <v>542</v>
      </c>
      <c r="E261" t="s">
        <v>3635</v>
      </c>
      <c r="G261">
        <v>26550</v>
      </c>
      <c r="H261">
        <v>26550</v>
      </c>
      <c r="I261">
        <v>0.12</v>
      </c>
      <c r="J261">
        <f t="shared" si="37"/>
        <v>30171</v>
      </c>
      <c r="K261">
        <v>0.1</v>
      </c>
      <c r="L261">
        <f t="shared" si="38"/>
        <v>29500</v>
      </c>
      <c r="M261">
        <v>0.08</v>
      </c>
      <c r="N261">
        <f t="shared" si="39"/>
        <v>28859</v>
      </c>
      <c r="O261">
        <v>0.08</v>
      </c>
      <c r="P261">
        <f t="shared" si="40"/>
        <v>28859</v>
      </c>
      <c r="Q261">
        <v>7.8E-2</v>
      </c>
      <c r="R261">
        <f t="shared" si="41"/>
        <v>28796</v>
      </c>
      <c r="S261">
        <v>0.15</v>
      </c>
      <c r="T261">
        <f t="shared" si="42"/>
        <v>31235</v>
      </c>
      <c r="W261">
        <v>0.3</v>
      </c>
      <c r="X261">
        <f t="shared" si="43"/>
        <v>37929</v>
      </c>
      <c r="Y261">
        <f t="shared" si="44"/>
        <v>42101</v>
      </c>
    </row>
    <row r="262" spans="1:25" x14ac:dyDescent="0.3">
      <c r="A262">
        <f t="shared" si="36"/>
        <v>261</v>
      </c>
      <c r="B262">
        <v>8020022745</v>
      </c>
      <c r="C262" t="s">
        <v>543</v>
      </c>
      <c r="D262" t="s">
        <v>544</v>
      </c>
      <c r="E262" t="s">
        <v>3635</v>
      </c>
      <c r="G262">
        <v>80520</v>
      </c>
      <c r="H262">
        <v>80520</v>
      </c>
      <c r="I262">
        <v>0.12</v>
      </c>
      <c r="J262">
        <f t="shared" si="37"/>
        <v>91500</v>
      </c>
      <c r="K262">
        <v>0.1</v>
      </c>
      <c r="L262">
        <f t="shared" si="38"/>
        <v>89467</v>
      </c>
      <c r="M262">
        <v>0.08</v>
      </c>
      <c r="N262">
        <f t="shared" si="39"/>
        <v>87522</v>
      </c>
      <c r="O262">
        <v>0.08</v>
      </c>
      <c r="P262">
        <f t="shared" si="40"/>
        <v>87522</v>
      </c>
      <c r="Q262">
        <v>7.8E-2</v>
      </c>
      <c r="R262">
        <f t="shared" si="41"/>
        <v>87332</v>
      </c>
      <c r="S262">
        <v>0.15</v>
      </c>
      <c r="T262">
        <f t="shared" si="42"/>
        <v>94729</v>
      </c>
      <c r="W262">
        <v>0.3</v>
      </c>
      <c r="X262">
        <f t="shared" si="43"/>
        <v>115029</v>
      </c>
      <c r="Y262">
        <f t="shared" si="44"/>
        <v>127682</v>
      </c>
    </row>
    <row r="263" spans="1:25" x14ac:dyDescent="0.3">
      <c r="A263">
        <f t="shared" si="36"/>
        <v>262</v>
      </c>
      <c r="B263">
        <v>8020022651</v>
      </c>
      <c r="C263" t="s">
        <v>545</v>
      </c>
      <c r="D263" t="s">
        <v>546</v>
      </c>
      <c r="E263" t="s">
        <v>3635</v>
      </c>
      <c r="G263">
        <v>2296</v>
      </c>
      <c r="H263">
        <v>2296</v>
      </c>
      <c r="I263">
        <v>0.12</v>
      </c>
      <c r="J263">
        <f t="shared" si="37"/>
        <v>2610</v>
      </c>
      <c r="K263">
        <v>0.1</v>
      </c>
      <c r="L263">
        <f t="shared" si="38"/>
        <v>2551</v>
      </c>
      <c r="M263">
        <v>0.08</v>
      </c>
      <c r="N263">
        <f t="shared" si="39"/>
        <v>2496</v>
      </c>
      <c r="O263">
        <v>0.08</v>
      </c>
      <c r="P263">
        <f t="shared" si="40"/>
        <v>2496</v>
      </c>
      <c r="Q263">
        <v>7.8E-2</v>
      </c>
      <c r="R263">
        <f t="shared" si="41"/>
        <v>2490</v>
      </c>
      <c r="S263">
        <v>0.15</v>
      </c>
      <c r="T263">
        <f t="shared" si="42"/>
        <v>2701</v>
      </c>
      <c r="W263">
        <v>0.3</v>
      </c>
      <c r="X263">
        <f t="shared" si="43"/>
        <v>3280</v>
      </c>
      <c r="Y263">
        <f t="shared" si="44"/>
        <v>3641</v>
      </c>
    </row>
    <row r="264" spans="1:25" x14ac:dyDescent="0.3">
      <c r="A264">
        <f t="shared" si="36"/>
        <v>263</v>
      </c>
      <c r="B264">
        <v>8020022652</v>
      </c>
      <c r="C264" t="s">
        <v>547</v>
      </c>
      <c r="D264" t="s">
        <v>548</v>
      </c>
      <c r="E264" t="s">
        <v>3635</v>
      </c>
      <c r="G264">
        <v>3182</v>
      </c>
      <c r="H264">
        <v>3182</v>
      </c>
      <c r="I264">
        <v>0.12</v>
      </c>
      <c r="J264">
        <f t="shared" si="37"/>
        <v>3616</v>
      </c>
      <c r="K264">
        <v>0.1</v>
      </c>
      <c r="L264">
        <f t="shared" si="38"/>
        <v>3536</v>
      </c>
      <c r="M264">
        <v>0.08</v>
      </c>
      <c r="N264">
        <f t="shared" si="39"/>
        <v>3459</v>
      </c>
      <c r="O264">
        <v>0.08</v>
      </c>
      <c r="P264">
        <f t="shared" si="40"/>
        <v>3459</v>
      </c>
      <c r="Q264">
        <v>7.8E-2</v>
      </c>
      <c r="R264">
        <f t="shared" si="41"/>
        <v>3451</v>
      </c>
      <c r="S264">
        <v>0.15</v>
      </c>
      <c r="T264">
        <f t="shared" si="42"/>
        <v>3744</v>
      </c>
      <c r="W264">
        <v>0.3</v>
      </c>
      <c r="X264">
        <f t="shared" si="43"/>
        <v>4546</v>
      </c>
      <c r="Y264">
        <f t="shared" si="44"/>
        <v>5046</v>
      </c>
    </row>
    <row r="265" spans="1:25" x14ac:dyDescent="0.3">
      <c r="A265">
        <f t="shared" si="36"/>
        <v>264</v>
      </c>
      <c r="B265">
        <v>8020022784</v>
      </c>
      <c r="C265" t="s">
        <v>549</v>
      </c>
      <c r="D265" t="s">
        <v>550</v>
      </c>
      <c r="E265" t="s">
        <v>3635</v>
      </c>
      <c r="G265">
        <v>4132</v>
      </c>
      <c r="H265">
        <v>4132</v>
      </c>
      <c r="I265">
        <v>0.12</v>
      </c>
      <c r="J265">
        <f t="shared" si="37"/>
        <v>4696</v>
      </c>
      <c r="K265">
        <v>0.1</v>
      </c>
      <c r="L265">
        <f t="shared" si="38"/>
        <v>4591</v>
      </c>
      <c r="M265">
        <v>0.08</v>
      </c>
      <c r="N265">
        <f t="shared" si="39"/>
        <v>4491</v>
      </c>
      <c r="O265">
        <v>0.08</v>
      </c>
      <c r="P265">
        <f t="shared" si="40"/>
        <v>4491</v>
      </c>
      <c r="Q265">
        <v>7.8E-2</v>
      </c>
      <c r="R265">
        <f t="shared" si="41"/>
        <v>4482</v>
      </c>
      <c r="S265">
        <v>0.15</v>
      </c>
      <c r="T265">
        <f t="shared" si="42"/>
        <v>4861</v>
      </c>
      <c r="W265">
        <v>0.3</v>
      </c>
      <c r="X265">
        <f t="shared" si="43"/>
        <v>5903</v>
      </c>
      <c r="Y265">
        <f t="shared" si="44"/>
        <v>6552</v>
      </c>
    </row>
    <row r="266" spans="1:25" x14ac:dyDescent="0.3">
      <c r="A266">
        <f t="shared" si="36"/>
        <v>265</v>
      </c>
      <c r="B266">
        <v>8020022628</v>
      </c>
      <c r="C266" t="s">
        <v>551</v>
      </c>
      <c r="D266" t="s">
        <v>552</v>
      </c>
      <c r="E266" t="s">
        <v>3635</v>
      </c>
      <c r="G266">
        <v>8471</v>
      </c>
      <c r="H266">
        <v>8471</v>
      </c>
      <c r="I266">
        <v>0.12</v>
      </c>
      <c r="J266">
        <f t="shared" si="37"/>
        <v>9627</v>
      </c>
      <c r="K266">
        <v>0.1</v>
      </c>
      <c r="L266">
        <f t="shared" si="38"/>
        <v>9412</v>
      </c>
      <c r="M266">
        <v>0.08</v>
      </c>
      <c r="N266">
        <f t="shared" si="39"/>
        <v>9208</v>
      </c>
      <c r="O266">
        <v>0.08</v>
      </c>
      <c r="P266">
        <f t="shared" si="40"/>
        <v>9208</v>
      </c>
      <c r="Q266">
        <v>7.8E-2</v>
      </c>
      <c r="R266">
        <f t="shared" si="41"/>
        <v>9188</v>
      </c>
      <c r="S266">
        <v>0.15</v>
      </c>
      <c r="T266">
        <f t="shared" si="42"/>
        <v>9966</v>
      </c>
      <c r="W266">
        <v>0.3</v>
      </c>
      <c r="X266">
        <f t="shared" si="43"/>
        <v>12101</v>
      </c>
      <c r="Y266">
        <f t="shared" si="44"/>
        <v>13432</v>
      </c>
    </row>
    <row r="267" spans="1:25" x14ac:dyDescent="0.3">
      <c r="A267">
        <f t="shared" si="36"/>
        <v>266</v>
      </c>
      <c r="B267">
        <v>8020022761</v>
      </c>
      <c r="C267" t="s">
        <v>553</v>
      </c>
      <c r="D267" t="s">
        <v>554</v>
      </c>
      <c r="E267" t="s">
        <v>3635</v>
      </c>
      <c r="G267">
        <v>11063</v>
      </c>
      <c r="H267">
        <v>11063</v>
      </c>
      <c r="I267">
        <v>0.12</v>
      </c>
      <c r="J267">
        <f t="shared" si="37"/>
        <v>12572</v>
      </c>
      <c r="K267">
        <v>0.1</v>
      </c>
      <c r="L267">
        <f t="shared" si="38"/>
        <v>12292</v>
      </c>
      <c r="M267">
        <v>0.08</v>
      </c>
      <c r="N267">
        <f t="shared" si="39"/>
        <v>12025</v>
      </c>
      <c r="O267">
        <v>0.08</v>
      </c>
      <c r="P267">
        <f t="shared" si="40"/>
        <v>12025</v>
      </c>
      <c r="Q267">
        <v>7.8E-2</v>
      </c>
      <c r="R267">
        <f t="shared" si="41"/>
        <v>11999</v>
      </c>
      <c r="S267">
        <v>0.15</v>
      </c>
      <c r="T267">
        <f t="shared" si="42"/>
        <v>13015</v>
      </c>
      <c r="W267">
        <v>0.3</v>
      </c>
      <c r="X267">
        <f t="shared" si="43"/>
        <v>15804</v>
      </c>
      <c r="Y267">
        <f t="shared" si="44"/>
        <v>17542</v>
      </c>
    </row>
    <row r="268" spans="1:25" x14ac:dyDescent="0.3">
      <c r="A268">
        <f t="shared" si="36"/>
        <v>267</v>
      </c>
      <c r="B268">
        <v>8020022653</v>
      </c>
      <c r="C268" t="s">
        <v>555</v>
      </c>
      <c r="D268" t="s">
        <v>556</v>
      </c>
      <c r="E268" t="s">
        <v>3635</v>
      </c>
      <c r="G268">
        <v>18882</v>
      </c>
      <c r="H268">
        <v>18882</v>
      </c>
      <c r="I268">
        <v>0.12</v>
      </c>
      <c r="J268">
        <f t="shared" si="37"/>
        <v>21457</v>
      </c>
      <c r="K268">
        <v>0.1</v>
      </c>
      <c r="L268">
        <f t="shared" si="38"/>
        <v>20980</v>
      </c>
      <c r="M268">
        <v>0.08</v>
      </c>
      <c r="N268">
        <f t="shared" si="39"/>
        <v>20524</v>
      </c>
      <c r="O268">
        <v>0.08</v>
      </c>
      <c r="P268">
        <f t="shared" si="40"/>
        <v>20524</v>
      </c>
      <c r="Q268">
        <v>7.8E-2</v>
      </c>
      <c r="R268">
        <f t="shared" si="41"/>
        <v>20479</v>
      </c>
      <c r="S268">
        <v>0.3</v>
      </c>
      <c r="T268">
        <f t="shared" si="42"/>
        <v>26974</v>
      </c>
      <c r="V268">
        <f>U269/111%</f>
        <v>0</v>
      </c>
      <c r="W268">
        <v>0.3</v>
      </c>
      <c r="X268">
        <f t="shared" si="43"/>
        <v>26974</v>
      </c>
      <c r="Y268">
        <f t="shared" si="44"/>
        <v>29941</v>
      </c>
    </row>
    <row r="269" spans="1:25" x14ac:dyDescent="0.3">
      <c r="A269">
        <f t="shared" si="36"/>
        <v>268</v>
      </c>
      <c r="B269">
        <v>8020026063</v>
      </c>
      <c r="C269" t="s">
        <v>557</v>
      </c>
      <c r="D269" t="s">
        <v>558</v>
      </c>
      <c r="E269" t="s">
        <v>3635</v>
      </c>
      <c r="G269">
        <v>39727</v>
      </c>
      <c r="H269">
        <v>39727</v>
      </c>
      <c r="I269">
        <v>0.12</v>
      </c>
      <c r="J269">
        <f t="shared" si="37"/>
        <v>45145</v>
      </c>
      <c r="K269">
        <v>0.1</v>
      </c>
      <c r="L269">
        <f t="shared" si="38"/>
        <v>44141</v>
      </c>
      <c r="M269">
        <v>0.08</v>
      </c>
      <c r="N269">
        <f t="shared" si="39"/>
        <v>43182</v>
      </c>
      <c r="O269">
        <v>0.08</v>
      </c>
      <c r="P269">
        <f t="shared" si="40"/>
        <v>43182</v>
      </c>
      <c r="Q269">
        <v>7.8E-2</v>
      </c>
      <c r="R269">
        <f t="shared" si="41"/>
        <v>43088</v>
      </c>
      <c r="S269">
        <v>0.15</v>
      </c>
      <c r="T269">
        <f t="shared" si="42"/>
        <v>46738</v>
      </c>
      <c r="W269">
        <v>0.3</v>
      </c>
      <c r="X269">
        <f t="shared" si="43"/>
        <v>56753</v>
      </c>
      <c r="Y269">
        <f t="shared" si="44"/>
        <v>62996</v>
      </c>
    </row>
    <row r="270" spans="1:25" x14ac:dyDescent="0.3">
      <c r="A270">
        <f t="shared" si="36"/>
        <v>269</v>
      </c>
      <c r="B270">
        <v>8020022638</v>
      </c>
      <c r="C270" t="s">
        <v>559</v>
      </c>
      <c r="D270" t="s">
        <v>560</v>
      </c>
      <c r="E270" t="s">
        <v>3635</v>
      </c>
      <c r="G270">
        <v>65568</v>
      </c>
      <c r="H270">
        <v>65568</v>
      </c>
      <c r="I270">
        <v>0.12</v>
      </c>
      <c r="J270">
        <f t="shared" si="37"/>
        <v>74510</v>
      </c>
      <c r="K270">
        <v>0.1</v>
      </c>
      <c r="L270">
        <f t="shared" si="38"/>
        <v>72853</v>
      </c>
      <c r="M270">
        <v>0.08</v>
      </c>
      <c r="N270">
        <f t="shared" si="39"/>
        <v>71270</v>
      </c>
      <c r="O270">
        <v>0.08</v>
      </c>
      <c r="P270">
        <f t="shared" si="40"/>
        <v>71270</v>
      </c>
      <c r="Q270">
        <v>7.8E-2</v>
      </c>
      <c r="R270">
        <f t="shared" si="41"/>
        <v>71115</v>
      </c>
      <c r="S270">
        <v>0.15</v>
      </c>
      <c r="T270">
        <f t="shared" si="42"/>
        <v>77139</v>
      </c>
      <c r="W270">
        <v>0.3</v>
      </c>
      <c r="X270">
        <f t="shared" si="43"/>
        <v>93669</v>
      </c>
      <c r="Y270">
        <f t="shared" si="44"/>
        <v>103973</v>
      </c>
    </row>
    <row r="271" spans="1:25" x14ac:dyDescent="0.3">
      <c r="A271">
        <f t="shared" si="36"/>
        <v>270</v>
      </c>
      <c r="B271">
        <v>8020026147</v>
      </c>
      <c r="C271" t="s">
        <v>561</v>
      </c>
      <c r="D271" t="s">
        <v>562</v>
      </c>
      <c r="E271" t="s">
        <v>3635</v>
      </c>
      <c r="G271">
        <v>136815</v>
      </c>
      <c r="H271">
        <v>136815</v>
      </c>
      <c r="I271">
        <v>0.12</v>
      </c>
      <c r="J271">
        <f t="shared" si="37"/>
        <v>155472</v>
      </c>
      <c r="K271">
        <v>0.1</v>
      </c>
      <c r="L271">
        <f t="shared" si="38"/>
        <v>152017</v>
      </c>
      <c r="M271">
        <v>0.08</v>
      </c>
      <c r="N271">
        <f t="shared" si="39"/>
        <v>148712</v>
      </c>
      <c r="O271">
        <v>0.08</v>
      </c>
      <c r="P271">
        <f t="shared" si="40"/>
        <v>148712</v>
      </c>
      <c r="Q271">
        <v>7.8E-2</v>
      </c>
      <c r="R271">
        <f t="shared" si="41"/>
        <v>148389</v>
      </c>
      <c r="S271">
        <v>0.15</v>
      </c>
      <c r="T271">
        <f t="shared" si="42"/>
        <v>160959</v>
      </c>
      <c r="W271">
        <v>0.3</v>
      </c>
      <c r="X271">
        <f t="shared" si="43"/>
        <v>195450</v>
      </c>
      <c r="Y271">
        <f t="shared" si="44"/>
        <v>216950</v>
      </c>
    </row>
    <row r="272" spans="1:25" x14ac:dyDescent="0.3">
      <c r="A272">
        <f t="shared" si="36"/>
        <v>271</v>
      </c>
      <c r="B272">
        <v>8020026148</v>
      </c>
      <c r="C272" t="s">
        <v>563</v>
      </c>
      <c r="D272" t="s">
        <v>564</v>
      </c>
      <c r="E272" t="s">
        <v>3635</v>
      </c>
      <c r="G272">
        <v>218145</v>
      </c>
      <c r="H272">
        <v>218145</v>
      </c>
      <c r="I272">
        <v>0.12</v>
      </c>
      <c r="J272">
        <f t="shared" si="37"/>
        <v>247893</v>
      </c>
      <c r="K272">
        <v>0.1</v>
      </c>
      <c r="L272">
        <f t="shared" si="38"/>
        <v>242383</v>
      </c>
      <c r="M272">
        <v>0.08</v>
      </c>
      <c r="N272">
        <f t="shared" si="39"/>
        <v>237114</v>
      </c>
      <c r="O272">
        <v>0.08</v>
      </c>
      <c r="P272">
        <f t="shared" si="40"/>
        <v>237114</v>
      </c>
      <c r="Q272">
        <v>7.8E-2</v>
      </c>
      <c r="R272">
        <f t="shared" si="41"/>
        <v>236600</v>
      </c>
      <c r="S272">
        <v>0.15</v>
      </c>
      <c r="T272">
        <f t="shared" si="42"/>
        <v>256641</v>
      </c>
      <c r="W272">
        <v>0.3</v>
      </c>
      <c r="X272">
        <f t="shared" si="43"/>
        <v>311636</v>
      </c>
      <c r="Y272">
        <f t="shared" si="44"/>
        <v>345916</v>
      </c>
    </row>
    <row r="273" spans="1:25" x14ac:dyDescent="0.3">
      <c r="A273">
        <f t="shared" si="36"/>
        <v>272</v>
      </c>
      <c r="B273">
        <v>8020026176</v>
      </c>
      <c r="C273" t="s">
        <v>565</v>
      </c>
      <c r="D273" t="s">
        <v>566</v>
      </c>
      <c r="E273" t="s">
        <v>3635</v>
      </c>
      <c r="G273">
        <v>319997</v>
      </c>
      <c r="H273">
        <v>319997</v>
      </c>
      <c r="I273">
        <v>0.12</v>
      </c>
      <c r="J273">
        <f t="shared" si="37"/>
        <v>363633</v>
      </c>
      <c r="K273">
        <v>0.1</v>
      </c>
      <c r="L273">
        <f t="shared" si="38"/>
        <v>355552</v>
      </c>
      <c r="M273">
        <v>0.08</v>
      </c>
      <c r="N273">
        <f t="shared" si="39"/>
        <v>347823</v>
      </c>
      <c r="O273">
        <v>0.08</v>
      </c>
      <c r="P273">
        <f t="shared" si="40"/>
        <v>347823</v>
      </c>
      <c r="Q273">
        <v>7.8E-2</v>
      </c>
      <c r="R273">
        <f t="shared" si="41"/>
        <v>347068</v>
      </c>
      <c r="S273">
        <v>0.15</v>
      </c>
      <c r="T273">
        <f t="shared" si="42"/>
        <v>376467</v>
      </c>
      <c r="W273">
        <v>0.3</v>
      </c>
      <c r="X273">
        <f t="shared" si="43"/>
        <v>457139</v>
      </c>
      <c r="Y273">
        <f t="shared" si="44"/>
        <v>507424</v>
      </c>
    </row>
    <row r="274" spans="1:25" x14ac:dyDescent="0.3">
      <c r="A274">
        <f t="shared" si="36"/>
        <v>273</v>
      </c>
      <c r="B274">
        <v>8020022747</v>
      </c>
      <c r="C274" t="s">
        <v>567</v>
      </c>
      <c r="D274" t="s">
        <v>568</v>
      </c>
      <c r="E274" t="s">
        <v>3635</v>
      </c>
      <c r="G274">
        <v>8386</v>
      </c>
      <c r="H274">
        <v>8386</v>
      </c>
      <c r="I274">
        <v>0.12</v>
      </c>
      <c r="J274">
        <f t="shared" si="37"/>
        <v>9530</v>
      </c>
      <c r="K274">
        <v>0.1</v>
      </c>
      <c r="L274">
        <f t="shared" si="38"/>
        <v>9318</v>
      </c>
      <c r="M274">
        <v>0.08</v>
      </c>
      <c r="N274">
        <f t="shared" si="39"/>
        <v>9115</v>
      </c>
      <c r="O274">
        <v>0.08</v>
      </c>
      <c r="P274">
        <f t="shared" si="40"/>
        <v>9115</v>
      </c>
      <c r="Q274">
        <v>7.8E-2</v>
      </c>
      <c r="R274">
        <f t="shared" si="41"/>
        <v>9095</v>
      </c>
      <c r="S274">
        <v>0.15</v>
      </c>
      <c r="T274">
        <f t="shared" si="42"/>
        <v>9866</v>
      </c>
      <c r="W274">
        <v>0.3</v>
      </c>
      <c r="X274">
        <f t="shared" si="43"/>
        <v>11980</v>
      </c>
      <c r="Y274">
        <f t="shared" si="44"/>
        <v>13298</v>
      </c>
    </row>
    <row r="275" spans="1:25" x14ac:dyDescent="0.3">
      <c r="A275">
        <f t="shared" si="36"/>
        <v>274</v>
      </c>
      <c r="B275">
        <v>8020022762</v>
      </c>
      <c r="C275" t="s">
        <v>569</v>
      </c>
      <c r="D275" t="s">
        <v>570</v>
      </c>
      <c r="E275" t="s">
        <v>3635</v>
      </c>
      <c r="G275">
        <v>9699</v>
      </c>
      <c r="H275">
        <v>9699</v>
      </c>
      <c r="I275">
        <v>0.12</v>
      </c>
      <c r="J275">
        <f t="shared" si="37"/>
        <v>11022</v>
      </c>
      <c r="K275">
        <v>0.1</v>
      </c>
      <c r="L275">
        <f t="shared" si="38"/>
        <v>10777</v>
      </c>
      <c r="M275">
        <v>0.08</v>
      </c>
      <c r="N275">
        <f t="shared" si="39"/>
        <v>10542</v>
      </c>
      <c r="O275">
        <v>0.08</v>
      </c>
      <c r="P275">
        <f t="shared" si="40"/>
        <v>10542</v>
      </c>
      <c r="Q275">
        <v>7.8E-2</v>
      </c>
      <c r="R275">
        <f t="shared" si="41"/>
        <v>10520</v>
      </c>
      <c r="S275">
        <v>0.15</v>
      </c>
      <c r="T275">
        <f t="shared" si="42"/>
        <v>11411</v>
      </c>
      <c r="W275">
        <v>0.3</v>
      </c>
      <c r="X275">
        <f t="shared" si="43"/>
        <v>13856</v>
      </c>
      <c r="Y275">
        <f t="shared" si="44"/>
        <v>15380</v>
      </c>
    </row>
    <row r="276" spans="1:25" x14ac:dyDescent="0.3">
      <c r="A276">
        <f t="shared" si="36"/>
        <v>275</v>
      </c>
      <c r="B276">
        <v>8020022763</v>
      </c>
      <c r="C276" t="s">
        <v>571</v>
      </c>
      <c r="D276" t="s">
        <v>572</v>
      </c>
      <c r="E276" t="s">
        <v>3635</v>
      </c>
      <c r="G276">
        <v>10869</v>
      </c>
      <c r="H276">
        <v>10869</v>
      </c>
      <c r="I276">
        <v>0.12</v>
      </c>
      <c r="J276">
        <f t="shared" si="37"/>
        <v>12352</v>
      </c>
      <c r="K276">
        <v>0.1</v>
      </c>
      <c r="L276">
        <f t="shared" si="38"/>
        <v>12077</v>
      </c>
      <c r="M276">
        <v>0.08</v>
      </c>
      <c r="N276">
        <f t="shared" si="39"/>
        <v>11814</v>
      </c>
      <c r="O276">
        <v>0.08</v>
      </c>
      <c r="P276">
        <f t="shared" si="40"/>
        <v>11814</v>
      </c>
      <c r="Q276">
        <v>7.8E-2</v>
      </c>
      <c r="R276">
        <f t="shared" si="41"/>
        <v>11789</v>
      </c>
      <c r="S276">
        <v>0.15</v>
      </c>
      <c r="T276">
        <f t="shared" si="42"/>
        <v>12787</v>
      </c>
      <c r="W276">
        <v>0.3</v>
      </c>
      <c r="X276">
        <f t="shared" si="43"/>
        <v>15527</v>
      </c>
      <c r="Y276">
        <f t="shared" si="44"/>
        <v>17235</v>
      </c>
    </row>
    <row r="277" spans="1:25" x14ac:dyDescent="0.3">
      <c r="A277">
        <f t="shared" si="36"/>
        <v>276</v>
      </c>
      <c r="B277">
        <v>8020022823</v>
      </c>
      <c r="C277" t="s">
        <v>573</v>
      </c>
      <c r="D277" t="s">
        <v>574</v>
      </c>
      <c r="E277" t="s">
        <v>3635</v>
      </c>
      <c r="G277">
        <v>15850</v>
      </c>
      <c r="H277">
        <v>15850</v>
      </c>
      <c r="I277">
        <v>0.12</v>
      </c>
      <c r="J277">
        <f t="shared" si="37"/>
        <v>18012</v>
      </c>
      <c r="K277">
        <v>0.1</v>
      </c>
      <c r="L277">
        <f t="shared" si="38"/>
        <v>17611</v>
      </c>
      <c r="M277">
        <v>0.08</v>
      </c>
      <c r="N277">
        <f t="shared" si="39"/>
        <v>17228</v>
      </c>
      <c r="O277">
        <v>0.08</v>
      </c>
      <c r="P277">
        <f t="shared" si="40"/>
        <v>17228</v>
      </c>
      <c r="Q277">
        <v>7.8E-2</v>
      </c>
      <c r="R277">
        <f t="shared" si="41"/>
        <v>17191</v>
      </c>
      <c r="S277">
        <v>0.3</v>
      </c>
      <c r="T277">
        <f t="shared" si="42"/>
        <v>22643</v>
      </c>
      <c r="V277">
        <f>U278/111%</f>
        <v>0</v>
      </c>
      <c r="W277">
        <v>0.3</v>
      </c>
      <c r="X277">
        <f t="shared" si="43"/>
        <v>22643</v>
      </c>
      <c r="Y277">
        <f t="shared" si="44"/>
        <v>25134</v>
      </c>
    </row>
    <row r="278" spans="1:25" x14ac:dyDescent="0.3">
      <c r="A278">
        <f t="shared" si="36"/>
        <v>277</v>
      </c>
      <c r="B278">
        <v>8020022815</v>
      </c>
      <c r="C278" t="s">
        <v>575</v>
      </c>
      <c r="D278" t="s">
        <v>576</v>
      </c>
      <c r="E278" t="s">
        <v>3635</v>
      </c>
      <c r="G278">
        <v>18599</v>
      </c>
      <c r="H278">
        <v>18599</v>
      </c>
      <c r="I278">
        <v>0.12</v>
      </c>
      <c r="J278">
        <f t="shared" si="37"/>
        <v>21136</v>
      </c>
      <c r="K278">
        <v>0.1</v>
      </c>
      <c r="L278">
        <f t="shared" si="38"/>
        <v>20666</v>
      </c>
      <c r="M278">
        <v>0.08</v>
      </c>
      <c r="N278">
        <f t="shared" si="39"/>
        <v>20216</v>
      </c>
      <c r="O278">
        <v>0.08</v>
      </c>
      <c r="P278">
        <f t="shared" si="40"/>
        <v>20216</v>
      </c>
      <c r="Q278">
        <v>7.8E-2</v>
      </c>
      <c r="R278">
        <f t="shared" si="41"/>
        <v>20172</v>
      </c>
      <c r="S278">
        <v>0.3</v>
      </c>
      <c r="T278">
        <f t="shared" si="42"/>
        <v>26570</v>
      </c>
      <c r="V278">
        <f>U279/111%</f>
        <v>0</v>
      </c>
      <c r="W278">
        <v>0.3</v>
      </c>
      <c r="X278">
        <f t="shared" si="43"/>
        <v>26570</v>
      </c>
      <c r="Y278">
        <f t="shared" si="44"/>
        <v>29493</v>
      </c>
    </row>
    <row r="279" spans="1:25" x14ac:dyDescent="0.3">
      <c r="A279">
        <f t="shared" si="36"/>
        <v>278</v>
      </c>
      <c r="B279">
        <v>8020022847</v>
      </c>
      <c r="C279" t="s">
        <v>577</v>
      </c>
      <c r="D279" t="s">
        <v>578</v>
      </c>
      <c r="E279" t="s">
        <v>3635</v>
      </c>
      <c r="G279">
        <v>50799</v>
      </c>
      <c r="H279">
        <v>50799</v>
      </c>
      <c r="I279">
        <v>0.12</v>
      </c>
      <c r="J279">
        <f t="shared" si="37"/>
        <v>57727</v>
      </c>
      <c r="K279">
        <v>0.1</v>
      </c>
      <c r="L279">
        <f t="shared" si="38"/>
        <v>56443</v>
      </c>
      <c r="M279">
        <v>0.08</v>
      </c>
      <c r="N279">
        <f t="shared" si="39"/>
        <v>55216</v>
      </c>
      <c r="O279">
        <v>0.08</v>
      </c>
      <c r="P279">
        <f t="shared" si="40"/>
        <v>55216</v>
      </c>
      <c r="Q279">
        <v>7.8E-2</v>
      </c>
      <c r="R279">
        <f t="shared" si="41"/>
        <v>55097</v>
      </c>
      <c r="S279">
        <v>0.15</v>
      </c>
      <c r="T279">
        <f t="shared" si="42"/>
        <v>59764</v>
      </c>
      <c r="W279">
        <v>0.3</v>
      </c>
      <c r="X279">
        <f t="shared" si="43"/>
        <v>72570</v>
      </c>
      <c r="Y279">
        <f t="shared" si="44"/>
        <v>80553</v>
      </c>
    </row>
    <row r="280" spans="1:25" x14ac:dyDescent="0.3">
      <c r="A280">
        <f t="shared" si="36"/>
        <v>279</v>
      </c>
      <c r="B280">
        <v>8020025899</v>
      </c>
      <c r="C280" t="s">
        <v>579</v>
      </c>
      <c r="D280" t="s">
        <v>580</v>
      </c>
      <c r="E280" t="s">
        <v>3635</v>
      </c>
      <c r="G280">
        <v>116294</v>
      </c>
      <c r="H280">
        <v>116294</v>
      </c>
      <c r="I280">
        <v>0.12</v>
      </c>
      <c r="J280">
        <f t="shared" si="37"/>
        <v>132153</v>
      </c>
      <c r="K280">
        <v>0.1</v>
      </c>
      <c r="L280">
        <f t="shared" si="38"/>
        <v>129216</v>
      </c>
      <c r="M280">
        <v>0.08</v>
      </c>
      <c r="N280">
        <f t="shared" si="39"/>
        <v>126407</v>
      </c>
      <c r="O280">
        <v>0.08</v>
      </c>
      <c r="P280">
        <f t="shared" si="40"/>
        <v>126407</v>
      </c>
      <c r="Q280">
        <v>7.8E-2</v>
      </c>
      <c r="R280">
        <f t="shared" si="41"/>
        <v>126132</v>
      </c>
      <c r="S280">
        <v>0.15</v>
      </c>
      <c r="T280">
        <f t="shared" si="42"/>
        <v>136816</v>
      </c>
      <c r="W280">
        <v>0.3</v>
      </c>
      <c r="X280">
        <f t="shared" si="43"/>
        <v>166134</v>
      </c>
      <c r="Y280">
        <f t="shared" si="44"/>
        <v>184409</v>
      </c>
    </row>
    <row r="281" spans="1:25" x14ac:dyDescent="0.3">
      <c r="A281">
        <f t="shared" si="36"/>
        <v>280</v>
      </c>
      <c r="B281">
        <v>8020026149</v>
      </c>
      <c r="C281" t="s">
        <v>581</v>
      </c>
      <c r="D281" t="s">
        <v>582</v>
      </c>
      <c r="E281" t="s">
        <v>3635</v>
      </c>
      <c r="G281">
        <v>186476</v>
      </c>
      <c r="H281">
        <v>186476</v>
      </c>
      <c r="I281">
        <v>0.12</v>
      </c>
      <c r="J281">
        <f t="shared" si="37"/>
        <v>211905</v>
      </c>
      <c r="K281">
        <v>0.1</v>
      </c>
      <c r="L281">
        <f t="shared" si="38"/>
        <v>207196</v>
      </c>
      <c r="M281">
        <v>0.08</v>
      </c>
      <c r="N281">
        <f t="shared" si="39"/>
        <v>202691</v>
      </c>
      <c r="O281">
        <v>0.08</v>
      </c>
      <c r="P281">
        <f t="shared" si="40"/>
        <v>202691</v>
      </c>
      <c r="Q281">
        <v>7.8E-2</v>
      </c>
      <c r="R281">
        <f t="shared" si="41"/>
        <v>202252</v>
      </c>
      <c r="S281">
        <v>0.15</v>
      </c>
      <c r="T281">
        <f t="shared" si="42"/>
        <v>219384</v>
      </c>
      <c r="W281">
        <v>0.3</v>
      </c>
      <c r="X281">
        <f t="shared" si="43"/>
        <v>266394</v>
      </c>
      <c r="Y281">
        <f t="shared" si="44"/>
        <v>295697</v>
      </c>
    </row>
    <row r="282" spans="1:25" x14ac:dyDescent="0.3">
      <c r="A282">
        <f t="shared" si="36"/>
        <v>281</v>
      </c>
      <c r="B282">
        <v>8020026150</v>
      </c>
      <c r="C282" t="s">
        <v>583</v>
      </c>
      <c r="D282" t="s">
        <v>584</v>
      </c>
      <c r="E282" t="s">
        <v>3635</v>
      </c>
      <c r="G282">
        <v>277685</v>
      </c>
      <c r="H282">
        <v>277685</v>
      </c>
      <c r="I282">
        <v>0.12</v>
      </c>
      <c r="J282">
        <f t="shared" si="37"/>
        <v>315552</v>
      </c>
      <c r="K282">
        <v>0.1</v>
      </c>
      <c r="L282">
        <f t="shared" si="38"/>
        <v>308539</v>
      </c>
      <c r="M282">
        <v>0.08</v>
      </c>
      <c r="N282">
        <f t="shared" si="39"/>
        <v>301832</v>
      </c>
      <c r="O282">
        <v>0.08</v>
      </c>
      <c r="P282">
        <f t="shared" si="40"/>
        <v>301832</v>
      </c>
      <c r="Q282">
        <v>7.8E-2</v>
      </c>
      <c r="R282">
        <f t="shared" si="41"/>
        <v>301177</v>
      </c>
      <c r="S282">
        <v>0.15</v>
      </c>
      <c r="T282">
        <f t="shared" si="42"/>
        <v>326688</v>
      </c>
      <c r="W282">
        <v>0.3</v>
      </c>
      <c r="X282">
        <f t="shared" si="43"/>
        <v>396693</v>
      </c>
      <c r="Y282">
        <f t="shared" si="44"/>
        <v>440329</v>
      </c>
    </row>
    <row r="283" spans="1:25" x14ac:dyDescent="0.3">
      <c r="A283">
        <f t="shared" si="36"/>
        <v>282</v>
      </c>
      <c r="B283">
        <v>80516487</v>
      </c>
      <c r="C283" t="s">
        <v>585</v>
      </c>
      <c r="D283" t="s">
        <v>586</v>
      </c>
      <c r="E283" t="s">
        <v>3635</v>
      </c>
      <c r="G283">
        <v>93243</v>
      </c>
      <c r="H283">
        <v>93243</v>
      </c>
      <c r="I283">
        <v>0.15</v>
      </c>
      <c r="J283">
        <f t="shared" si="37"/>
        <v>109698</v>
      </c>
      <c r="K283">
        <v>0.15</v>
      </c>
      <c r="L283">
        <f t="shared" si="38"/>
        <v>109698</v>
      </c>
      <c r="M283">
        <v>0.08</v>
      </c>
      <c r="N283">
        <f t="shared" si="39"/>
        <v>101351</v>
      </c>
      <c r="O283">
        <v>0.08</v>
      </c>
      <c r="P283">
        <f t="shared" si="40"/>
        <v>101351</v>
      </c>
      <c r="Q283">
        <v>7.8E-2</v>
      </c>
      <c r="R283">
        <f t="shared" si="41"/>
        <v>101131</v>
      </c>
      <c r="S283">
        <v>0.15</v>
      </c>
      <c r="T283">
        <f t="shared" si="42"/>
        <v>109698</v>
      </c>
      <c r="W283">
        <v>0.3</v>
      </c>
      <c r="X283">
        <f t="shared" si="43"/>
        <v>133204</v>
      </c>
      <c r="Y283">
        <f t="shared" si="44"/>
        <v>147856</v>
      </c>
    </row>
    <row r="284" spans="1:25" x14ac:dyDescent="0.3">
      <c r="A284">
        <f t="shared" si="36"/>
        <v>283</v>
      </c>
      <c r="B284">
        <v>8020022629</v>
      </c>
      <c r="C284" t="s">
        <v>587</v>
      </c>
      <c r="D284" t="s">
        <v>588</v>
      </c>
      <c r="E284" t="s">
        <v>3635</v>
      </c>
      <c r="G284">
        <v>4041</v>
      </c>
      <c r="H284">
        <v>4041</v>
      </c>
      <c r="I284">
        <v>0.12</v>
      </c>
      <c r="J284">
        <f t="shared" si="37"/>
        <v>4593</v>
      </c>
      <c r="K284">
        <v>0.1</v>
      </c>
      <c r="L284">
        <f t="shared" si="38"/>
        <v>4490</v>
      </c>
      <c r="M284">
        <v>0.08</v>
      </c>
      <c r="N284">
        <f t="shared" si="39"/>
        <v>4392</v>
      </c>
      <c r="O284">
        <v>0.08</v>
      </c>
      <c r="P284">
        <f t="shared" si="40"/>
        <v>4392</v>
      </c>
      <c r="Q284">
        <v>7.8E-2</v>
      </c>
      <c r="R284">
        <f t="shared" si="41"/>
        <v>4383</v>
      </c>
      <c r="S284">
        <v>0.15</v>
      </c>
      <c r="T284">
        <f t="shared" si="42"/>
        <v>4754</v>
      </c>
      <c r="W284">
        <v>0.3</v>
      </c>
      <c r="X284">
        <f t="shared" si="43"/>
        <v>5773</v>
      </c>
      <c r="Y284">
        <f t="shared" si="44"/>
        <v>6408</v>
      </c>
    </row>
    <row r="285" spans="1:25" x14ac:dyDescent="0.3">
      <c r="A285">
        <f t="shared" si="36"/>
        <v>284</v>
      </c>
      <c r="B285">
        <v>8020022748</v>
      </c>
      <c r="C285" t="s">
        <v>589</v>
      </c>
      <c r="D285" t="s">
        <v>590</v>
      </c>
      <c r="E285" t="s">
        <v>3635</v>
      </c>
      <c r="G285">
        <v>7880</v>
      </c>
      <c r="H285">
        <v>7880</v>
      </c>
      <c r="I285">
        <v>0.12</v>
      </c>
      <c r="J285">
        <f t="shared" si="37"/>
        <v>8955</v>
      </c>
      <c r="K285">
        <v>0.1</v>
      </c>
      <c r="L285">
        <f t="shared" si="38"/>
        <v>8756</v>
      </c>
      <c r="M285">
        <v>0.08</v>
      </c>
      <c r="N285">
        <f t="shared" si="39"/>
        <v>8565</v>
      </c>
      <c r="O285">
        <v>0.08</v>
      </c>
      <c r="P285">
        <f t="shared" si="40"/>
        <v>8565</v>
      </c>
      <c r="Q285">
        <v>7.8E-2</v>
      </c>
      <c r="R285">
        <f t="shared" si="41"/>
        <v>8547</v>
      </c>
      <c r="S285">
        <v>0.15</v>
      </c>
      <c r="T285">
        <f t="shared" si="42"/>
        <v>9271</v>
      </c>
      <c r="W285">
        <v>0.3</v>
      </c>
      <c r="X285">
        <f t="shared" si="43"/>
        <v>11257</v>
      </c>
      <c r="Y285">
        <f t="shared" si="44"/>
        <v>12495</v>
      </c>
    </row>
    <row r="286" spans="1:25" x14ac:dyDescent="0.3">
      <c r="A286">
        <f t="shared" si="36"/>
        <v>285</v>
      </c>
      <c r="B286">
        <v>8020022846</v>
      </c>
      <c r="C286" t="s">
        <v>591</v>
      </c>
      <c r="D286" t="s">
        <v>592</v>
      </c>
      <c r="E286" t="s">
        <v>3635</v>
      </c>
      <c r="G286">
        <v>12400</v>
      </c>
      <c r="H286">
        <v>12400</v>
      </c>
      <c r="I286">
        <v>0.12</v>
      </c>
      <c r="J286">
        <f t="shared" si="37"/>
        <v>14091</v>
      </c>
      <c r="K286">
        <v>0.1</v>
      </c>
      <c r="L286">
        <f t="shared" si="38"/>
        <v>13778</v>
      </c>
      <c r="M286">
        <v>0.08</v>
      </c>
      <c r="N286">
        <f t="shared" si="39"/>
        <v>13478</v>
      </c>
      <c r="O286">
        <v>0.08</v>
      </c>
      <c r="P286">
        <f t="shared" si="40"/>
        <v>13478</v>
      </c>
      <c r="Q286">
        <v>7.8E-2</v>
      </c>
      <c r="R286">
        <f t="shared" si="41"/>
        <v>13449</v>
      </c>
      <c r="S286">
        <v>0.15</v>
      </c>
      <c r="T286">
        <f t="shared" si="42"/>
        <v>14588</v>
      </c>
      <c r="W286">
        <v>0.3</v>
      </c>
      <c r="X286">
        <f t="shared" si="43"/>
        <v>17714</v>
      </c>
      <c r="Y286">
        <f t="shared" si="44"/>
        <v>19663</v>
      </c>
    </row>
    <row r="287" spans="1:25" x14ac:dyDescent="0.3">
      <c r="A287">
        <f t="shared" si="36"/>
        <v>286</v>
      </c>
      <c r="B287">
        <v>8020022785</v>
      </c>
      <c r="C287" t="s">
        <v>593</v>
      </c>
      <c r="D287" t="s">
        <v>594</v>
      </c>
      <c r="E287" t="s">
        <v>3635</v>
      </c>
      <c r="G287">
        <v>16872</v>
      </c>
      <c r="H287">
        <v>16872</v>
      </c>
      <c r="I287">
        <v>0.12</v>
      </c>
      <c r="J287">
        <f t="shared" si="37"/>
        <v>19173</v>
      </c>
      <c r="K287">
        <v>0.1</v>
      </c>
      <c r="L287">
        <f t="shared" si="38"/>
        <v>18747</v>
      </c>
      <c r="M287">
        <v>0.08</v>
      </c>
      <c r="N287">
        <f t="shared" si="39"/>
        <v>18339</v>
      </c>
      <c r="O287">
        <v>0.08</v>
      </c>
      <c r="P287">
        <f t="shared" si="40"/>
        <v>18339</v>
      </c>
      <c r="Q287">
        <v>7.8E-2</v>
      </c>
      <c r="R287">
        <f t="shared" si="41"/>
        <v>18299</v>
      </c>
      <c r="S287">
        <v>0.15</v>
      </c>
      <c r="T287">
        <f t="shared" si="42"/>
        <v>19849</v>
      </c>
      <c r="W287">
        <v>0.3</v>
      </c>
      <c r="X287">
        <f t="shared" si="43"/>
        <v>24103</v>
      </c>
      <c r="Y287">
        <f t="shared" si="44"/>
        <v>26754</v>
      </c>
    </row>
    <row r="288" spans="1:25" x14ac:dyDescent="0.3">
      <c r="A288">
        <f t="shared" si="36"/>
        <v>287</v>
      </c>
      <c r="B288">
        <v>8020022764</v>
      </c>
      <c r="C288" t="s">
        <v>595</v>
      </c>
      <c r="D288" t="s">
        <v>596</v>
      </c>
      <c r="E288" t="s">
        <v>3635</v>
      </c>
      <c r="G288">
        <v>30649</v>
      </c>
      <c r="H288">
        <v>30649</v>
      </c>
      <c r="I288">
        <v>0.12</v>
      </c>
      <c r="J288">
        <f t="shared" si="37"/>
        <v>34829</v>
      </c>
      <c r="K288">
        <v>0.1</v>
      </c>
      <c r="L288">
        <f t="shared" si="38"/>
        <v>34054</v>
      </c>
      <c r="M288">
        <v>0.08</v>
      </c>
      <c r="N288">
        <f t="shared" si="39"/>
        <v>33314</v>
      </c>
      <c r="O288">
        <v>0.08</v>
      </c>
      <c r="P288">
        <f t="shared" si="40"/>
        <v>33314</v>
      </c>
      <c r="Q288">
        <v>7.8E-2</v>
      </c>
      <c r="R288">
        <f t="shared" si="41"/>
        <v>33242</v>
      </c>
      <c r="S288">
        <v>0.3</v>
      </c>
      <c r="T288">
        <f t="shared" si="42"/>
        <v>43784</v>
      </c>
      <c r="V288">
        <f>U289/111%</f>
        <v>0</v>
      </c>
      <c r="W288">
        <v>0.3</v>
      </c>
      <c r="X288">
        <f t="shared" si="43"/>
        <v>43784</v>
      </c>
      <c r="Y288">
        <f t="shared" si="44"/>
        <v>48600</v>
      </c>
    </row>
    <row r="289" spans="1:25" x14ac:dyDescent="0.3">
      <c r="A289">
        <f t="shared" si="36"/>
        <v>288</v>
      </c>
      <c r="B289">
        <v>8020022881</v>
      </c>
      <c r="C289" t="s">
        <v>597</v>
      </c>
      <c r="D289" t="s">
        <v>598</v>
      </c>
      <c r="E289" t="s">
        <v>3635</v>
      </c>
      <c r="G289">
        <v>100321</v>
      </c>
      <c r="H289">
        <v>100321</v>
      </c>
      <c r="I289">
        <v>0.12</v>
      </c>
      <c r="J289">
        <f t="shared" si="37"/>
        <v>114002</v>
      </c>
      <c r="K289">
        <v>0.1</v>
      </c>
      <c r="L289">
        <f t="shared" si="38"/>
        <v>111468</v>
      </c>
      <c r="M289">
        <v>0.08</v>
      </c>
      <c r="N289">
        <f t="shared" si="39"/>
        <v>109045</v>
      </c>
      <c r="O289">
        <v>0.08</v>
      </c>
      <c r="P289">
        <f t="shared" si="40"/>
        <v>109045</v>
      </c>
      <c r="Q289">
        <v>7.8E-2</v>
      </c>
      <c r="R289">
        <f t="shared" si="41"/>
        <v>108808</v>
      </c>
      <c r="S289">
        <v>0.15</v>
      </c>
      <c r="T289">
        <f t="shared" si="42"/>
        <v>118025</v>
      </c>
      <c r="W289">
        <v>0.3</v>
      </c>
      <c r="X289">
        <f t="shared" si="43"/>
        <v>143316</v>
      </c>
      <c r="Y289">
        <f t="shared" si="44"/>
        <v>159081</v>
      </c>
    </row>
    <row r="290" spans="1:25" x14ac:dyDescent="0.3">
      <c r="A290">
        <f t="shared" si="36"/>
        <v>289</v>
      </c>
      <c r="B290">
        <v>8020022765</v>
      </c>
      <c r="C290" t="s">
        <v>599</v>
      </c>
      <c r="D290" t="s">
        <v>600</v>
      </c>
      <c r="E290" t="s">
        <v>3635</v>
      </c>
      <c r="G290">
        <v>4032</v>
      </c>
      <c r="H290">
        <v>4032</v>
      </c>
      <c r="I290">
        <v>0.12</v>
      </c>
      <c r="J290">
        <f t="shared" si="37"/>
        <v>4582</v>
      </c>
      <c r="K290">
        <v>0.1</v>
      </c>
      <c r="L290">
        <f t="shared" si="38"/>
        <v>4480</v>
      </c>
      <c r="M290">
        <v>0.08</v>
      </c>
      <c r="N290">
        <f t="shared" si="39"/>
        <v>4383</v>
      </c>
      <c r="O290">
        <v>0.08</v>
      </c>
      <c r="P290">
        <f t="shared" si="40"/>
        <v>4383</v>
      </c>
      <c r="Q290">
        <v>7.8E-2</v>
      </c>
      <c r="R290">
        <f t="shared" si="41"/>
        <v>4373</v>
      </c>
      <c r="S290">
        <v>0.15</v>
      </c>
      <c r="T290">
        <f t="shared" si="42"/>
        <v>4744</v>
      </c>
      <c r="W290">
        <v>0.3</v>
      </c>
      <c r="X290">
        <f t="shared" si="43"/>
        <v>5760</v>
      </c>
      <c r="Y290">
        <f t="shared" si="44"/>
        <v>6394</v>
      </c>
    </row>
    <row r="291" spans="1:25" x14ac:dyDescent="0.3">
      <c r="A291">
        <f t="shared" si="36"/>
        <v>290</v>
      </c>
      <c r="B291">
        <v>8020022787</v>
      </c>
      <c r="C291" t="s">
        <v>601</v>
      </c>
      <c r="D291" t="s">
        <v>602</v>
      </c>
      <c r="E291" t="s">
        <v>3635</v>
      </c>
      <c r="G291">
        <v>8032</v>
      </c>
      <c r="H291">
        <v>8032</v>
      </c>
      <c r="I291">
        <v>0.12</v>
      </c>
      <c r="J291">
        <f t="shared" si="37"/>
        <v>9128</v>
      </c>
      <c r="K291">
        <v>0.1</v>
      </c>
      <c r="L291">
        <f t="shared" si="38"/>
        <v>8924</v>
      </c>
      <c r="M291">
        <v>0.08</v>
      </c>
      <c r="N291">
        <f t="shared" si="39"/>
        <v>8730</v>
      </c>
      <c r="O291">
        <v>0.08</v>
      </c>
      <c r="P291">
        <f t="shared" si="40"/>
        <v>8730</v>
      </c>
      <c r="Q291">
        <v>7.8E-2</v>
      </c>
      <c r="R291">
        <f t="shared" si="41"/>
        <v>8711</v>
      </c>
      <c r="S291">
        <v>0.15</v>
      </c>
      <c r="T291">
        <f t="shared" si="42"/>
        <v>9449</v>
      </c>
      <c r="W291">
        <v>0.3</v>
      </c>
      <c r="X291">
        <f t="shared" si="43"/>
        <v>11474</v>
      </c>
      <c r="Y291">
        <f t="shared" si="44"/>
        <v>12736</v>
      </c>
    </row>
    <row r="292" spans="1:25" x14ac:dyDescent="0.3">
      <c r="A292">
        <f t="shared" si="36"/>
        <v>291</v>
      </c>
      <c r="B292">
        <v>8020022655</v>
      </c>
      <c r="C292" t="s">
        <v>603</v>
      </c>
      <c r="D292" t="s">
        <v>604</v>
      </c>
      <c r="E292" t="s">
        <v>3635</v>
      </c>
      <c r="G292">
        <v>19599</v>
      </c>
      <c r="H292">
        <v>19599</v>
      </c>
      <c r="I292">
        <v>0.12</v>
      </c>
      <c r="J292">
        <f t="shared" si="37"/>
        <v>22272</v>
      </c>
      <c r="K292">
        <v>0.1</v>
      </c>
      <c r="L292">
        <f t="shared" si="38"/>
        <v>21777</v>
      </c>
      <c r="M292">
        <v>0.08</v>
      </c>
      <c r="N292">
        <f t="shared" si="39"/>
        <v>21303</v>
      </c>
      <c r="O292">
        <v>0.08</v>
      </c>
      <c r="P292">
        <f t="shared" si="40"/>
        <v>21303</v>
      </c>
      <c r="Q292">
        <v>7.8E-2</v>
      </c>
      <c r="R292">
        <f t="shared" si="41"/>
        <v>21257</v>
      </c>
      <c r="S292">
        <v>0.15</v>
      </c>
      <c r="T292">
        <f t="shared" si="42"/>
        <v>23058</v>
      </c>
      <c r="W292">
        <v>0.3</v>
      </c>
      <c r="X292">
        <f t="shared" si="43"/>
        <v>27999</v>
      </c>
      <c r="Y292">
        <f t="shared" si="44"/>
        <v>31079</v>
      </c>
    </row>
    <row r="293" spans="1:25" x14ac:dyDescent="0.3">
      <c r="A293">
        <f t="shared" si="36"/>
        <v>292</v>
      </c>
      <c r="B293">
        <v>8020022656</v>
      </c>
      <c r="C293" t="s">
        <v>605</v>
      </c>
      <c r="D293" t="s">
        <v>606</v>
      </c>
      <c r="E293" t="s">
        <v>3635</v>
      </c>
      <c r="G293">
        <v>26799</v>
      </c>
      <c r="H293">
        <v>26799</v>
      </c>
      <c r="I293">
        <v>0.12</v>
      </c>
      <c r="J293">
        <f t="shared" si="37"/>
        <v>30454</v>
      </c>
      <c r="K293">
        <v>0.1</v>
      </c>
      <c r="L293">
        <f t="shared" si="38"/>
        <v>29777</v>
      </c>
      <c r="M293">
        <v>0.08</v>
      </c>
      <c r="N293">
        <f t="shared" si="39"/>
        <v>29129</v>
      </c>
      <c r="O293">
        <v>0.08</v>
      </c>
      <c r="P293">
        <f t="shared" si="40"/>
        <v>29129</v>
      </c>
      <c r="Q293">
        <v>7.8E-2</v>
      </c>
      <c r="R293">
        <f t="shared" si="41"/>
        <v>29066</v>
      </c>
      <c r="S293">
        <v>0.3</v>
      </c>
      <c r="T293">
        <f t="shared" si="42"/>
        <v>38284</v>
      </c>
      <c r="V293">
        <f>U294/111%</f>
        <v>0</v>
      </c>
      <c r="W293">
        <v>0.3</v>
      </c>
      <c r="X293">
        <f t="shared" si="43"/>
        <v>38284</v>
      </c>
      <c r="Y293">
        <f t="shared" si="44"/>
        <v>42495</v>
      </c>
    </row>
    <row r="294" spans="1:25" x14ac:dyDescent="0.3">
      <c r="A294">
        <f t="shared" si="36"/>
        <v>293</v>
      </c>
      <c r="B294">
        <v>8020022750</v>
      </c>
      <c r="C294" t="s">
        <v>607</v>
      </c>
      <c r="D294" t="s">
        <v>608</v>
      </c>
      <c r="E294" t="s">
        <v>3635</v>
      </c>
      <c r="G294">
        <v>67941</v>
      </c>
      <c r="H294">
        <v>67941</v>
      </c>
      <c r="I294">
        <v>0.12</v>
      </c>
      <c r="J294">
        <f t="shared" si="37"/>
        <v>77206</v>
      </c>
      <c r="K294">
        <v>0.1</v>
      </c>
      <c r="L294">
        <f t="shared" si="38"/>
        <v>75490</v>
      </c>
      <c r="M294">
        <v>0.08</v>
      </c>
      <c r="N294">
        <f t="shared" si="39"/>
        <v>73849</v>
      </c>
      <c r="O294">
        <v>0.08</v>
      </c>
      <c r="P294">
        <f t="shared" si="40"/>
        <v>73849</v>
      </c>
      <c r="Q294">
        <v>7.8E-2</v>
      </c>
      <c r="R294">
        <f t="shared" si="41"/>
        <v>73689</v>
      </c>
      <c r="S294">
        <v>0.15</v>
      </c>
      <c r="T294">
        <f t="shared" si="42"/>
        <v>79931</v>
      </c>
      <c r="W294">
        <v>0.3</v>
      </c>
      <c r="X294">
        <f t="shared" si="43"/>
        <v>97059</v>
      </c>
      <c r="Y294">
        <f t="shared" si="44"/>
        <v>107735</v>
      </c>
    </row>
    <row r="295" spans="1:25" x14ac:dyDescent="0.3">
      <c r="A295">
        <f t="shared" si="36"/>
        <v>294</v>
      </c>
      <c r="B295">
        <v>8020022786</v>
      </c>
      <c r="C295" t="s">
        <v>609</v>
      </c>
      <c r="D295" t="s">
        <v>610</v>
      </c>
      <c r="E295" t="s">
        <v>3635</v>
      </c>
      <c r="G295">
        <v>5759</v>
      </c>
      <c r="H295">
        <v>5759</v>
      </c>
      <c r="I295">
        <v>0.12</v>
      </c>
      <c r="J295">
        <f t="shared" si="37"/>
        <v>6545</v>
      </c>
      <c r="K295">
        <v>0.1</v>
      </c>
      <c r="L295">
        <f t="shared" si="38"/>
        <v>6399</v>
      </c>
      <c r="M295">
        <v>0.08</v>
      </c>
      <c r="N295">
        <f t="shared" si="39"/>
        <v>6260</v>
      </c>
      <c r="O295">
        <v>0.08</v>
      </c>
      <c r="P295">
        <f t="shared" si="40"/>
        <v>6260</v>
      </c>
      <c r="Q295">
        <v>7.8E-2</v>
      </c>
      <c r="R295">
        <f t="shared" si="41"/>
        <v>6246</v>
      </c>
      <c r="S295">
        <v>0.15</v>
      </c>
      <c r="T295">
        <f t="shared" si="42"/>
        <v>6775</v>
      </c>
      <c r="W295">
        <v>0.3</v>
      </c>
      <c r="X295">
        <f t="shared" si="43"/>
        <v>8227</v>
      </c>
      <c r="Y295">
        <f t="shared" si="44"/>
        <v>9132</v>
      </c>
    </row>
    <row r="296" spans="1:25" x14ac:dyDescent="0.3">
      <c r="A296">
        <f t="shared" si="36"/>
        <v>295</v>
      </c>
      <c r="B296">
        <v>8020022766</v>
      </c>
      <c r="C296" t="s">
        <v>611</v>
      </c>
      <c r="D296" t="s">
        <v>612</v>
      </c>
      <c r="E296" t="s">
        <v>3635</v>
      </c>
      <c r="G296">
        <v>9899</v>
      </c>
      <c r="H296">
        <v>9899</v>
      </c>
      <c r="I296">
        <v>0.12</v>
      </c>
      <c r="J296">
        <f t="shared" si="37"/>
        <v>11249</v>
      </c>
      <c r="K296">
        <v>0.1</v>
      </c>
      <c r="L296">
        <f t="shared" si="38"/>
        <v>10999</v>
      </c>
      <c r="M296">
        <v>0.08</v>
      </c>
      <c r="N296">
        <f t="shared" si="39"/>
        <v>10760</v>
      </c>
      <c r="O296">
        <v>0.08</v>
      </c>
      <c r="P296">
        <f t="shared" si="40"/>
        <v>10760</v>
      </c>
      <c r="Q296">
        <v>7.8E-2</v>
      </c>
      <c r="R296">
        <f t="shared" si="41"/>
        <v>10736</v>
      </c>
      <c r="S296">
        <v>0.15</v>
      </c>
      <c r="T296">
        <f t="shared" si="42"/>
        <v>11646</v>
      </c>
      <c r="W296">
        <v>0.3</v>
      </c>
      <c r="X296">
        <f t="shared" si="43"/>
        <v>14141</v>
      </c>
      <c r="Y296">
        <f t="shared" si="44"/>
        <v>15697</v>
      </c>
    </row>
    <row r="297" spans="1:25" x14ac:dyDescent="0.3">
      <c r="A297">
        <f t="shared" si="36"/>
        <v>296</v>
      </c>
      <c r="B297">
        <v>8020022749</v>
      </c>
      <c r="C297" t="s">
        <v>613</v>
      </c>
      <c r="D297" t="s">
        <v>614</v>
      </c>
      <c r="E297" t="s">
        <v>3635</v>
      </c>
      <c r="G297">
        <v>12831</v>
      </c>
      <c r="H297">
        <v>12831</v>
      </c>
      <c r="I297">
        <v>0.12</v>
      </c>
      <c r="J297">
        <f t="shared" si="37"/>
        <v>14581</v>
      </c>
      <c r="K297">
        <v>0.1</v>
      </c>
      <c r="L297">
        <f t="shared" si="38"/>
        <v>14257</v>
      </c>
      <c r="M297">
        <v>0.08</v>
      </c>
      <c r="N297">
        <f t="shared" si="39"/>
        <v>13947</v>
      </c>
      <c r="O297">
        <v>0.08</v>
      </c>
      <c r="P297">
        <f t="shared" si="40"/>
        <v>13947</v>
      </c>
      <c r="Q297">
        <v>7.8E-2</v>
      </c>
      <c r="R297">
        <f t="shared" si="41"/>
        <v>13916</v>
      </c>
      <c r="S297">
        <v>0.15</v>
      </c>
      <c r="T297">
        <f t="shared" si="42"/>
        <v>15095</v>
      </c>
      <c r="W297">
        <v>0.3</v>
      </c>
      <c r="X297">
        <f t="shared" si="43"/>
        <v>18330</v>
      </c>
      <c r="Y297">
        <f t="shared" si="44"/>
        <v>20346</v>
      </c>
    </row>
    <row r="298" spans="1:25" x14ac:dyDescent="0.3">
      <c r="A298">
        <f t="shared" si="36"/>
        <v>297</v>
      </c>
      <c r="B298">
        <v>8020022630</v>
      </c>
      <c r="C298" t="s">
        <v>615</v>
      </c>
      <c r="D298" t="s">
        <v>616</v>
      </c>
      <c r="E298" t="s">
        <v>3635</v>
      </c>
      <c r="G298">
        <v>16738</v>
      </c>
      <c r="H298">
        <v>16738</v>
      </c>
      <c r="I298">
        <v>0.12</v>
      </c>
      <c r="J298">
        <f t="shared" si="37"/>
        <v>19021</v>
      </c>
      <c r="K298">
        <v>0.1</v>
      </c>
      <c r="L298">
        <f t="shared" si="38"/>
        <v>18598</v>
      </c>
      <c r="M298">
        <v>0.08</v>
      </c>
      <c r="N298">
        <f t="shared" si="39"/>
        <v>18193</v>
      </c>
      <c r="O298">
        <v>0.08</v>
      </c>
      <c r="P298">
        <f t="shared" si="40"/>
        <v>18193</v>
      </c>
      <c r="Q298">
        <v>7.8E-2</v>
      </c>
      <c r="R298">
        <f t="shared" si="41"/>
        <v>18154</v>
      </c>
      <c r="S298">
        <v>0.15</v>
      </c>
      <c r="T298">
        <f t="shared" si="42"/>
        <v>19692</v>
      </c>
      <c r="W298">
        <v>0.3</v>
      </c>
      <c r="X298">
        <f t="shared" si="43"/>
        <v>23911</v>
      </c>
      <c r="Y298">
        <f t="shared" si="44"/>
        <v>26541</v>
      </c>
    </row>
    <row r="299" spans="1:25" x14ac:dyDescent="0.3">
      <c r="A299">
        <f t="shared" si="36"/>
        <v>298</v>
      </c>
      <c r="B299">
        <v>80516523</v>
      </c>
      <c r="C299" t="s">
        <v>617</v>
      </c>
      <c r="D299" t="s">
        <v>618</v>
      </c>
      <c r="E299" t="s">
        <v>3635</v>
      </c>
      <c r="G299">
        <v>222162</v>
      </c>
      <c r="H299">
        <v>222162</v>
      </c>
      <c r="I299">
        <v>0.15</v>
      </c>
      <c r="J299">
        <f t="shared" si="37"/>
        <v>261368</v>
      </c>
      <c r="K299">
        <v>0.15</v>
      </c>
      <c r="L299">
        <f t="shared" si="38"/>
        <v>261367</v>
      </c>
      <c r="M299">
        <v>0.08</v>
      </c>
      <c r="N299">
        <f t="shared" si="39"/>
        <v>241480</v>
      </c>
      <c r="O299">
        <v>0.08</v>
      </c>
      <c r="P299">
        <f t="shared" si="40"/>
        <v>241480</v>
      </c>
      <c r="Q299">
        <v>7.8E-2</v>
      </c>
      <c r="R299">
        <f t="shared" si="41"/>
        <v>240957</v>
      </c>
      <c r="S299">
        <v>0.15</v>
      </c>
      <c r="T299">
        <f t="shared" si="42"/>
        <v>261367</v>
      </c>
      <c r="W299">
        <v>0.3</v>
      </c>
      <c r="X299">
        <f t="shared" si="43"/>
        <v>317374</v>
      </c>
      <c r="Y299">
        <f t="shared" si="44"/>
        <v>352285</v>
      </c>
    </row>
    <row r="300" spans="1:25" x14ac:dyDescent="0.3">
      <c r="A300">
        <f t="shared" si="36"/>
        <v>299</v>
      </c>
      <c r="B300">
        <v>8020022648</v>
      </c>
      <c r="C300" t="s">
        <v>619</v>
      </c>
      <c r="D300" t="s">
        <v>620</v>
      </c>
      <c r="E300" t="s">
        <v>3635</v>
      </c>
      <c r="G300">
        <v>4546</v>
      </c>
      <c r="H300">
        <v>4546</v>
      </c>
      <c r="I300">
        <v>0.12</v>
      </c>
      <c r="J300">
        <f t="shared" si="37"/>
        <v>5166</v>
      </c>
      <c r="K300">
        <v>0.1</v>
      </c>
      <c r="L300">
        <f t="shared" si="38"/>
        <v>5051</v>
      </c>
      <c r="M300">
        <v>0.08</v>
      </c>
      <c r="N300">
        <f t="shared" si="39"/>
        <v>4941</v>
      </c>
      <c r="O300">
        <v>0.08</v>
      </c>
      <c r="P300">
        <f t="shared" si="40"/>
        <v>4941</v>
      </c>
      <c r="Q300">
        <v>7.8E-2</v>
      </c>
      <c r="R300">
        <f t="shared" si="41"/>
        <v>4931</v>
      </c>
      <c r="S300">
        <v>0.15</v>
      </c>
      <c r="T300">
        <f t="shared" si="42"/>
        <v>5348</v>
      </c>
      <c r="W300">
        <v>0.3</v>
      </c>
      <c r="X300">
        <f t="shared" si="43"/>
        <v>6494</v>
      </c>
      <c r="Y300">
        <f t="shared" si="44"/>
        <v>7208</v>
      </c>
    </row>
    <row r="301" spans="1:25" x14ac:dyDescent="0.3">
      <c r="A301">
        <f t="shared" si="36"/>
        <v>300</v>
      </c>
      <c r="B301">
        <v>8020022813</v>
      </c>
      <c r="C301" t="s">
        <v>621</v>
      </c>
      <c r="D301" t="s">
        <v>622</v>
      </c>
      <c r="E301" t="s">
        <v>3635</v>
      </c>
      <c r="G301">
        <v>7072</v>
      </c>
      <c r="H301">
        <v>7072</v>
      </c>
      <c r="I301">
        <v>0.12</v>
      </c>
      <c r="J301">
        <f t="shared" si="37"/>
        <v>8037</v>
      </c>
      <c r="K301">
        <v>0.1</v>
      </c>
      <c r="L301">
        <f t="shared" si="38"/>
        <v>7858</v>
      </c>
      <c r="M301">
        <v>0.08</v>
      </c>
      <c r="N301">
        <f t="shared" si="39"/>
        <v>7687</v>
      </c>
      <c r="O301">
        <v>0.08</v>
      </c>
      <c r="P301">
        <f t="shared" si="40"/>
        <v>7687</v>
      </c>
      <c r="Q301">
        <v>7.8E-2</v>
      </c>
      <c r="R301">
        <f t="shared" si="41"/>
        <v>7670</v>
      </c>
      <c r="S301">
        <v>0.15</v>
      </c>
      <c r="T301">
        <f t="shared" si="42"/>
        <v>8320</v>
      </c>
      <c r="W301">
        <v>0.3</v>
      </c>
      <c r="X301">
        <f t="shared" si="43"/>
        <v>10103</v>
      </c>
      <c r="Y301">
        <f t="shared" si="44"/>
        <v>11214</v>
      </c>
    </row>
    <row r="302" spans="1:25" x14ac:dyDescent="0.3">
      <c r="A302">
        <f t="shared" si="36"/>
        <v>301</v>
      </c>
      <c r="B302">
        <v>8020022821</v>
      </c>
      <c r="C302" t="s">
        <v>623</v>
      </c>
      <c r="D302" t="s">
        <v>624</v>
      </c>
      <c r="E302" t="s">
        <v>3635</v>
      </c>
      <c r="G302">
        <v>15154</v>
      </c>
      <c r="H302">
        <v>15154</v>
      </c>
      <c r="I302">
        <v>0.12</v>
      </c>
      <c r="J302">
        <f t="shared" si="37"/>
        <v>17221</v>
      </c>
      <c r="K302">
        <v>0.1</v>
      </c>
      <c r="L302">
        <f t="shared" si="38"/>
        <v>16838</v>
      </c>
      <c r="M302">
        <v>0.08</v>
      </c>
      <c r="N302">
        <f t="shared" si="39"/>
        <v>16472</v>
      </c>
      <c r="O302">
        <v>0.08</v>
      </c>
      <c r="P302">
        <f t="shared" si="40"/>
        <v>16472</v>
      </c>
      <c r="Q302">
        <v>7.8E-2</v>
      </c>
      <c r="R302">
        <f t="shared" si="41"/>
        <v>16436</v>
      </c>
      <c r="S302">
        <v>0.15</v>
      </c>
      <c r="T302">
        <f t="shared" si="42"/>
        <v>17828</v>
      </c>
      <c r="W302">
        <v>0.3</v>
      </c>
      <c r="X302">
        <f t="shared" si="43"/>
        <v>21649</v>
      </c>
      <c r="Y302">
        <f t="shared" si="44"/>
        <v>24030</v>
      </c>
    </row>
    <row r="303" spans="1:25" x14ac:dyDescent="0.3">
      <c r="A303">
        <f t="shared" si="36"/>
        <v>302</v>
      </c>
      <c r="B303">
        <v>8020022790</v>
      </c>
      <c r="C303" t="s">
        <v>625</v>
      </c>
      <c r="D303" t="s">
        <v>626</v>
      </c>
      <c r="E303" t="s">
        <v>3635</v>
      </c>
      <c r="G303">
        <v>31199</v>
      </c>
      <c r="H303">
        <v>31199</v>
      </c>
      <c r="I303">
        <v>0.12</v>
      </c>
      <c r="J303">
        <f t="shared" si="37"/>
        <v>35454</v>
      </c>
      <c r="K303">
        <v>0.1</v>
      </c>
      <c r="L303">
        <f t="shared" si="38"/>
        <v>34666</v>
      </c>
      <c r="M303">
        <v>0.08</v>
      </c>
      <c r="N303">
        <f t="shared" si="39"/>
        <v>33912</v>
      </c>
      <c r="O303">
        <v>0.08</v>
      </c>
      <c r="P303">
        <f t="shared" si="40"/>
        <v>33912</v>
      </c>
      <c r="Q303">
        <v>7.8E-2</v>
      </c>
      <c r="R303">
        <f t="shared" si="41"/>
        <v>33838</v>
      </c>
      <c r="S303">
        <v>0.3</v>
      </c>
      <c r="T303">
        <f t="shared" si="42"/>
        <v>44570</v>
      </c>
      <c r="V303">
        <f>U304/111%</f>
        <v>0</v>
      </c>
      <c r="W303">
        <v>0.3</v>
      </c>
      <c r="X303">
        <f t="shared" si="43"/>
        <v>44570</v>
      </c>
      <c r="Y303">
        <f t="shared" si="44"/>
        <v>49473</v>
      </c>
    </row>
    <row r="304" spans="1:25" x14ac:dyDescent="0.3">
      <c r="A304">
        <f t="shared" si="36"/>
        <v>303</v>
      </c>
      <c r="B304">
        <v>8020022636</v>
      </c>
      <c r="C304" t="s">
        <v>627</v>
      </c>
      <c r="D304" t="s">
        <v>628</v>
      </c>
      <c r="E304" t="s">
        <v>3635</v>
      </c>
      <c r="G304">
        <v>98200</v>
      </c>
      <c r="H304">
        <v>98200</v>
      </c>
      <c r="I304">
        <v>0.12</v>
      </c>
      <c r="J304">
        <f t="shared" si="37"/>
        <v>111591</v>
      </c>
      <c r="K304">
        <v>0.1</v>
      </c>
      <c r="L304">
        <f t="shared" si="38"/>
        <v>109111</v>
      </c>
      <c r="M304">
        <v>0.08</v>
      </c>
      <c r="N304">
        <f t="shared" si="39"/>
        <v>106739</v>
      </c>
      <c r="O304">
        <v>0.08</v>
      </c>
      <c r="P304">
        <f t="shared" si="40"/>
        <v>106739</v>
      </c>
      <c r="Q304">
        <v>7.8E-2</v>
      </c>
      <c r="R304">
        <f t="shared" si="41"/>
        <v>106508</v>
      </c>
      <c r="S304">
        <v>0.15</v>
      </c>
      <c r="T304">
        <f t="shared" si="42"/>
        <v>115529</v>
      </c>
      <c r="W304">
        <v>0.3</v>
      </c>
      <c r="X304">
        <f t="shared" si="43"/>
        <v>140286</v>
      </c>
      <c r="Y304">
        <f t="shared" si="44"/>
        <v>155717</v>
      </c>
    </row>
    <row r="305" spans="1:25" x14ac:dyDescent="0.3">
      <c r="A305">
        <f t="shared" si="36"/>
        <v>304</v>
      </c>
      <c r="B305">
        <v>80516536</v>
      </c>
      <c r="C305" t="s">
        <v>629</v>
      </c>
      <c r="D305" t="s">
        <v>630</v>
      </c>
      <c r="E305" t="s">
        <v>3635</v>
      </c>
      <c r="G305">
        <v>13108</v>
      </c>
      <c r="H305">
        <v>13108</v>
      </c>
      <c r="I305">
        <v>0.15</v>
      </c>
      <c r="J305">
        <f t="shared" si="37"/>
        <v>15422</v>
      </c>
      <c r="K305">
        <v>0.15</v>
      </c>
      <c r="L305">
        <f t="shared" si="38"/>
        <v>15421</v>
      </c>
      <c r="M305">
        <v>0.08</v>
      </c>
      <c r="N305">
        <f t="shared" si="39"/>
        <v>14248</v>
      </c>
      <c r="O305">
        <v>0.08</v>
      </c>
      <c r="P305">
        <f t="shared" si="40"/>
        <v>14248</v>
      </c>
      <c r="Q305">
        <v>7.8E-2</v>
      </c>
      <c r="R305">
        <f t="shared" si="41"/>
        <v>14217</v>
      </c>
      <c r="S305">
        <v>0.15</v>
      </c>
      <c r="T305">
        <f t="shared" si="42"/>
        <v>15421</v>
      </c>
      <c r="W305">
        <v>0.3</v>
      </c>
      <c r="X305">
        <f t="shared" si="43"/>
        <v>18726</v>
      </c>
      <c r="Y305">
        <f t="shared" si="44"/>
        <v>20786</v>
      </c>
    </row>
    <row r="306" spans="1:25" x14ac:dyDescent="0.3">
      <c r="A306">
        <f t="shared" si="36"/>
        <v>305</v>
      </c>
      <c r="B306">
        <v>8020022814</v>
      </c>
      <c r="C306" t="s">
        <v>631</v>
      </c>
      <c r="D306" t="s">
        <v>632</v>
      </c>
      <c r="E306" t="s">
        <v>3635</v>
      </c>
      <c r="G306">
        <v>3878</v>
      </c>
      <c r="H306">
        <v>3878</v>
      </c>
      <c r="I306">
        <v>0.12</v>
      </c>
      <c r="J306">
        <f t="shared" si="37"/>
        <v>4407</v>
      </c>
      <c r="K306">
        <v>0.1</v>
      </c>
      <c r="L306">
        <f t="shared" si="38"/>
        <v>4309</v>
      </c>
      <c r="M306">
        <v>0.08</v>
      </c>
      <c r="N306">
        <f t="shared" si="39"/>
        <v>4215</v>
      </c>
      <c r="O306">
        <v>0.08</v>
      </c>
      <c r="P306">
        <f t="shared" si="40"/>
        <v>4215</v>
      </c>
      <c r="Q306">
        <v>7.8E-2</v>
      </c>
      <c r="R306">
        <f t="shared" si="41"/>
        <v>4206</v>
      </c>
      <c r="S306">
        <v>0.15</v>
      </c>
      <c r="T306">
        <f t="shared" si="42"/>
        <v>4562</v>
      </c>
      <c r="W306">
        <v>0.3</v>
      </c>
      <c r="X306">
        <f t="shared" si="43"/>
        <v>5540</v>
      </c>
      <c r="Y306">
        <f t="shared" si="44"/>
        <v>6149</v>
      </c>
    </row>
    <row r="307" spans="1:25" x14ac:dyDescent="0.3">
      <c r="A307">
        <f t="shared" si="36"/>
        <v>306</v>
      </c>
      <c r="B307">
        <v>8020022743</v>
      </c>
      <c r="C307" t="s">
        <v>633</v>
      </c>
      <c r="D307" t="s">
        <v>634</v>
      </c>
      <c r="E307" t="s">
        <v>3635</v>
      </c>
      <c r="G307">
        <v>4644</v>
      </c>
      <c r="H307">
        <v>4644</v>
      </c>
      <c r="I307">
        <v>0.12</v>
      </c>
      <c r="J307">
        <f t="shared" si="37"/>
        <v>5278</v>
      </c>
      <c r="K307">
        <v>0.1</v>
      </c>
      <c r="L307">
        <f t="shared" si="38"/>
        <v>5160</v>
      </c>
      <c r="M307">
        <v>0.08</v>
      </c>
      <c r="N307">
        <f t="shared" si="39"/>
        <v>5048</v>
      </c>
      <c r="O307">
        <v>0.08</v>
      </c>
      <c r="P307">
        <f t="shared" si="40"/>
        <v>5048</v>
      </c>
      <c r="Q307">
        <v>7.8E-2</v>
      </c>
      <c r="R307">
        <f t="shared" si="41"/>
        <v>5037</v>
      </c>
      <c r="S307">
        <v>0.15</v>
      </c>
      <c r="T307">
        <f t="shared" si="42"/>
        <v>5464</v>
      </c>
      <c r="W307">
        <v>0.3</v>
      </c>
      <c r="X307">
        <f t="shared" si="43"/>
        <v>6634</v>
      </c>
      <c r="Y307">
        <f t="shared" si="44"/>
        <v>7364</v>
      </c>
    </row>
    <row r="308" spans="1:25" x14ac:dyDescent="0.3">
      <c r="A308">
        <f t="shared" si="36"/>
        <v>307</v>
      </c>
      <c r="B308">
        <v>8020022940</v>
      </c>
      <c r="C308" t="s">
        <v>635</v>
      </c>
      <c r="D308" t="s">
        <v>636</v>
      </c>
      <c r="E308" t="s">
        <v>3635</v>
      </c>
      <c r="G308">
        <v>12377</v>
      </c>
      <c r="H308">
        <v>12377</v>
      </c>
      <c r="I308">
        <v>0.12</v>
      </c>
      <c r="J308">
        <f t="shared" si="37"/>
        <v>14065</v>
      </c>
      <c r="K308">
        <v>0.1</v>
      </c>
      <c r="L308">
        <f t="shared" si="38"/>
        <v>13752</v>
      </c>
      <c r="M308">
        <v>0.08</v>
      </c>
      <c r="N308">
        <f t="shared" si="39"/>
        <v>13453</v>
      </c>
      <c r="O308">
        <v>0.08</v>
      </c>
      <c r="P308">
        <f t="shared" si="40"/>
        <v>13453</v>
      </c>
      <c r="Q308">
        <v>7.8E-2</v>
      </c>
      <c r="R308">
        <f t="shared" si="41"/>
        <v>13424</v>
      </c>
      <c r="S308">
        <v>0.15</v>
      </c>
      <c r="T308">
        <f t="shared" si="42"/>
        <v>14561</v>
      </c>
      <c r="W308">
        <v>0.3</v>
      </c>
      <c r="X308">
        <f t="shared" si="43"/>
        <v>17681</v>
      </c>
      <c r="Y308">
        <f t="shared" si="44"/>
        <v>19626</v>
      </c>
    </row>
    <row r="309" spans="1:25" x14ac:dyDescent="0.3">
      <c r="A309">
        <f t="shared" si="36"/>
        <v>308</v>
      </c>
      <c r="B309">
        <v>8020022758</v>
      </c>
      <c r="C309" t="s">
        <v>637</v>
      </c>
      <c r="D309" t="s">
        <v>638</v>
      </c>
      <c r="E309" t="s">
        <v>3635</v>
      </c>
      <c r="G309">
        <v>19100</v>
      </c>
      <c r="H309">
        <v>19100</v>
      </c>
      <c r="I309">
        <v>0.12</v>
      </c>
      <c r="J309">
        <f t="shared" si="37"/>
        <v>21705</v>
      </c>
      <c r="K309">
        <v>0.1</v>
      </c>
      <c r="L309">
        <f t="shared" si="38"/>
        <v>21222</v>
      </c>
      <c r="M309">
        <v>0.08</v>
      </c>
      <c r="N309">
        <f t="shared" si="39"/>
        <v>20761</v>
      </c>
      <c r="O309">
        <v>0.08</v>
      </c>
      <c r="P309">
        <f t="shared" si="40"/>
        <v>20761</v>
      </c>
      <c r="Q309">
        <v>7.8E-2</v>
      </c>
      <c r="R309">
        <f t="shared" si="41"/>
        <v>20716</v>
      </c>
      <c r="S309">
        <v>0.3</v>
      </c>
      <c r="T309">
        <f t="shared" si="42"/>
        <v>27286</v>
      </c>
      <c r="V309">
        <f>U310/111%</f>
        <v>0</v>
      </c>
      <c r="W309">
        <v>0.3</v>
      </c>
      <c r="X309">
        <f t="shared" si="43"/>
        <v>27286</v>
      </c>
      <c r="Y309">
        <f t="shared" si="44"/>
        <v>30287</v>
      </c>
    </row>
    <row r="310" spans="1:25" x14ac:dyDescent="0.3">
      <c r="A310">
        <f t="shared" si="36"/>
        <v>309</v>
      </c>
      <c r="B310">
        <v>8020022791</v>
      </c>
      <c r="C310" t="s">
        <v>639</v>
      </c>
      <c r="D310" t="s">
        <v>640</v>
      </c>
      <c r="E310" t="s">
        <v>3635</v>
      </c>
      <c r="G310">
        <v>26850</v>
      </c>
      <c r="H310">
        <v>26850</v>
      </c>
      <c r="I310">
        <v>0.12</v>
      </c>
      <c r="J310">
        <f t="shared" si="37"/>
        <v>30512</v>
      </c>
      <c r="K310">
        <v>0.1</v>
      </c>
      <c r="L310">
        <f t="shared" si="38"/>
        <v>29833</v>
      </c>
      <c r="M310">
        <v>0.08</v>
      </c>
      <c r="N310">
        <f t="shared" si="39"/>
        <v>29185</v>
      </c>
      <c r="O310">
        <v>0.08</v>
      </c>
      <c r="P310">
        <f t="shared" si="40"/>
        <v>29185</v>
      </c>
      <c r="Q310">
        <v>7.8E-2</v>
      </c>
      <c r="R310">
        <f t="shared" si="41"/>
        <v>29121</v>
      </c>
      <c r="S310">
        <v>0.15</v>
      </c>
      <c r="T310">
        <f t="shared" si="42"/>
        <v>31588</v>
      </c>
      <c r="W310">
        <v>0.3</v>
      </c>
      <c r="X310">
        <f t="shared" si="43"/>
        <v>38357</v>
      </c>
      <c r="Y310">
        <f t="shared" si="44"/>
        <v>42576</v>
      </c>
    </row>
    <row r="311" spans="1:25" x14ac:dyDescent="0.3">
      <c r="A311">
        <f t="shared" si="36"/>
        <v>310</v>
      </c>
      <c r="B311">
        <v>8020022637</v>
      </c>
      <c r="C311" t="s">
        <v>641</v>
      </c>
      <c r="D311" t="s">
        <v>642</v>
      </c>
      <c r="E311" t="s">
        <v>3635</v>
      </c>
      <c r="G311">
        <v>79004</v>
      </c>
      <c r="H311">
        <v>79004</v>
      </c>
      <c r="I311">
        <v>0.12</v>
      </c>
      <c r="J311">
        <f t="shared" si="37"/>
        <v>89778</v>
      </c>
      <c r="K311">
        <v>0.1</v>
      </c>
      <c r="L311">
        <f t="shared" si="38"/>
        <v>87782</v>
      </c>
      <c r="M311">
        <v>0.08</v>
      </c>
      <c r="N311">
        <f t="shared" si="39"/>
        <v>85874</v>
      </c>
      <c r="O311">
        <v>0.08</v>
      </c>
      <c r="P311">
        <f t="shared" si="40"/>
        <v>85874</v>
      </c>
      <c r="Q311">
        <v>7.8E-2</v>
      </c>
      <c r="R311">
        <f t="shared" si="41"/>
        <v>85688</v>
      </c>
      <c r="S311">
        <v>0.15</v>
      </c>
      <c r="T311">
        <f t="shared" si="42"/>
        <v>92946</v>
      </c>
      <c r="W311">
        <v>0.3</v>
      </c>
      <c r="X311">
        <f t="shared" si="43"/>
        <v>112863</v>
      </c>
      <c r="Y311">
        <f t="shared" si="44"/>
        <v>125278</v>
      </c>
    </row>
    <row r="312" spans="1:25" x14ac:dyDescent="0.3">
      <c r="A312">
        <f t="shared" si="36"/>
        <v>311</v>
      </c>
      <c r="B312">
        <v>8020022824</v>
      </c>
      <c r="C312" t="s">
        <v>643</v>
      </c>
      <c r="D312" t="s">
        <v>644</v>
      </c>
      <c r="E312" t="s">
        <v>3635</v>
      </c>
      <c r="G312">
        <v>49549</v>
      </c>
      <c r="H312">
        <v>49549</v>
      </c>
      <c r="I312">
        <v>0.12</v>
      </c>
      <c r="J312">
        <f t="shared" si="37"/>
        <v>56306</v>
      </c>
      <c r="K312">
        <v>0.1</v>
      </c>
      <c r="L312">
        <f t="shared" si="38"/>
        <v>55054</v>
      </c>
      <c r="M312">
        <v>0.08</v>
      </c>
      <c r="N312">
        <f t="shared" si="39"/>
        <v>53858</v>
      </c>
      <c r="O312">
        <v>0.08</v>
      </c>
      <c r="P312">
        <f t="shared" si="40"/>
        <v>53858</v>
      </c>
      <c r="Q312">
        <v>7.8E-2</v>
      </c>
      <c r="R312">
        <f t="shared" si="41"/>
        <v>53741</v>
      </c>
      <c r="S312">
        <v>0.15</v>
      </c>
      <c r="T312">
        <f t="shared" si="42"/>
        <v>58293</v>
      </c>
      <c r="W312">
        <v>0.3</v>
      </c>
      <c r="X312">
        <f t="shared" si="43"/>
        <v>70784</v>
      </c>
      <c r="Y312">
        <f t="shared" si="44"/>
        <v>78570</v>
      </c>
    </row>
    <row r="313" spans="1:25" x14ac:dyDescent="0.3">
      <c r="A313">
        <f t="shared" si="36"/>
        <v>312</v>
      </c>
      <c r="B313">
        <v>8020022631</v>
      </c>
      <c r="C313" t="s">
        <v>645</v>
      </c>
      <c r="D313" t="s">
        <v>646</v>
      </c>
      <c r="E313" t="s">
        <v>3635</v>
      </c>
      <c r="G313">
        <v>9850</v>
      </c>
      <c r="H313">
        <v>9850</v>
      </c>
      <c r="I313">
        <v>0.12</v>
      </c>
      <c r="J313">
        <f t="shared" si="37"/>
        <v>11194</v>
      </c>
      <c r="K313">
        <v>0.1</v>
      </c>
      <c r="L313">
        <f t="shared" si="38"/>
        <v>10944</v>
      </c>
      <c r="M313">
        <v>0.08</v>
      </c>
      <c r="N313">
        <f t="shared" si="39"/>
        <v>10707</v>
      </c>
      <c r="O313">
        <v>0.08</v>
      </c>
      <c r="P313">
        <f t="shared" si="40"/>
        <v>10707</v>
      </c>
      <c r="Q313">
        <v>7.8E-2</v>
      </c>
      <c r="R313">
        <f t="shared" si="41"/>
        <v>10683</v>
      </c>
      <c r="S313">
        <v>0.15</v>
      </c>
      <c r="T313">
        <f t="shared" si="42"/>
        <v>11588</v>
      </c>
      <c r="W313">
        <v>0.3</v>
      </c>
      <c r="X313">
        <f t="shared" si="43"/>
        <v>14071</v>
      </c>
      <c r="Y313">
        <f t="shared" si="44"/>
        <v>15619</v>
      </c>
    </row>
    <row r="314" spans="1:25" x14ac:dyDescent="0.3">
      <c r="A314">
        <f t="shared" si="36"/>
        <v>313</v>
      </c>
      <c r="B314">
        <v>8020022632</v>
      </c>
      <c r="C314" t="s">
        <v>647</v>
      </c>
      <c r="D314" t="s">
        <v>648</v>
      </c>
      <c r="E314" t="s">
        <v>3635</v>
      </c>
      <c r="G314">
        <v>14599</v>
      </c>
      <c r="H314">
        <v>14599</v>
      </c>
      <c r="I314">
        <v>0.12</v>
      </c>
      <c r="J314">
        <f t="shared" si="37"/>
        <v>16590</v>
      </c>
      <c r="K314">
        <v>0.1</v>
      </c>
      <c r="L314">
        <f t="shared" si="38"/>
        <v>16221</v>
      </c>
      <c r="M314">
        <v>0.08</v>
      </c>
      <c r="N314">
        <f t="shared" si="39"/>
        <v>15868</v>
      </c>
      <c r="O314">
        <v>0.08</v>
      </c>
      <c r="P314">
        <f t="shared" si="40"/>
        <v>15868</v>
      </c>
      <c r="Q314">
        <v>7.8E-2</v>
      </c>
      <c r="R314">
        <f t="shared" si="41"/>
        <v>15834</v>
      </c>
      <c r="S314">
        <v>0.15</v>
      </c>
      <c r="T314">
        <f t="shared" si="42"/>
        <v>17175</v>
      </c>
      <c r="W314">
        <v>0.3</v>
      </c>
      <c r="X314">
        <f t="shared" si="43"/>
        <v>20856</v>
      </c>
      <c r="Y314">
        <f t="shared" si="44"/>
        <v>23150</v>
      </c>
    </row>
    <row r="315" spans="1:25" x14ac:dyDescent="0.3">
      <c r="A315">
        <f t="shared" si="36"/>
        <v>314</v>
      </c>
      <c r="B315">
        <v>8020022917</v>
      </c>
      <c r="C315" t="s">
        <v>649</v>
      </c>
      <c r="D315" t="s">
        <v>650</v>
      </c>
      <c r="E315" t="s">
        <v>3635</v>
      </c>
      <c r="G315">
        <v>8285</v>
      </c>
      <c r="H315">
        <v>8285</v>
      </c>
      <c r="I315">
        <v>0.12</v>
      </c>
      <c r="J315">
        <f t="shared" si="37"/>
        <v>9415</v>
      </c>
      <c r="K315">
        <v>0.1</v>
      </c>
      <c r="L315">
        <f t="shared" si="38"/>
        <v>9206</v>
      </c>
      <c r="M315">
        <v>0.08</v>
      </c>
      <c r="N315">
        <f t="shared" si="39"/>
        <v>9005</v>
      </c>
      <c r="O315">
        <v>0.08</v>
      </c>
      <c r="P315">
        <f t="shared" si="40"/>
        <v>9005</v>
      </c>
      <c r="Q315">
        <v>7.8E-2</v>
      </c>
      <c r="R315">
        <f t="shared" si="41"/>
        <v>8986</v>
      </c>
      <c r="S315">
        <v>0.15</v>
      </c>
      <c r="T315">
        <f t="shared" si="42"/>
        <v>9747</v>
      </c>
      <c r="W315">
        <v>0.3</v>
      </c>
      <c r="X315">
        <f t="shared" si="43"/>
        <v>11836</v>
      </c>
      <c r="Y315">
        <f t="shared" si="44"/>
        <v>13138</v>
      </c>
    </row>
    <row r="316" spans="1:25" x14ac:dyDescent="0.3">
      <c r="A316">
        <f t="shared" si="36"/>
        <v>315</v>
      </c>
      <c r="B316">
        <v>80516490</v>
      </c>
      <c r="C316" t="s">
        <v>651</v>
      </c>
      <c r="D316" t="s">
        <v>652</v>
      </c>
      <c r="E316" t="s">
        <v>3635</v>
      </c>
      <c r="G316">
        <v>11081</v>
      </c>
      <c r="H316">
        <v>11081</v>
      </c>
      <c r="I316">
        <v>0.15</v>
      </c>
      <c r="J316">
        <f t="shared" si="37"/>
        <v>13037</v>
      </c>
      <c r="K316">
        <v>0.15</v>
      </c>
      <c r="L316">
        <f t="shared" si="38"/>
        <v>13036</v>
      </c>
      <c r="M316">
        <v>0.08</v>
      </c>
      <c r="N316">
        <f t="shared" si="39"/>
        <v>12045</v>
      </c>
      <c r="O316">
        <v>0.08</v>
      </c>
      <c r="P316">
        <f t="shared" si="40"/>
        <v>12045</v>
      </c>
      <c r="Q316">
        <v>7.8E-2</v>
      </c>
      <c r="R316">
        <f t="shared" si="41"/>
        <v>12018</v>
      </c>
      <c r="S316">
        <v>0.15</v>
      </c>
      <c r="T316">
        <f t="shared" si="42"/>
        <v>13036</v>
      </c>
      <c r="W316">
        <v>0.3</v>
      </c>
      <c r="X316">
        <f t="shared" si="43"/>
        <v>15830</v>
      </c>
      <c r="Y316">
        <f t="shared" si="44"/>
        <v>17571</v>
      </c>
    </row>
    <row r="317" spans="1:25" x14ac:dyDescent="0.3">
      <c r="A317">
        <f t="shared" si="36"/>
        <v>316</v>
      </c>
      <c r="B317">
        <v>80516492</v>
      </c>
      <c r="C317" t="s">
        <v>653</v>
      </c>
      <c r="D317" t="s">
        <v>654</v>
      </c>
      <c r="E317" t="s">
        <v>3635</v>
      </c>
      <c r="G317">
        <v>23581</v>
      </c>
      <c r="H317">
        <v>23581</v>
      </c>
      <c r="I317">
        <v>0.15</v>
      </c>
      <c r="J317">
        <f t="shared" si="37"/>
        <v>27743</v>
      </c>
      <c r="K317">
        <v>0.15</v>
      </c>
      <c r="L317">
        <f t="shared" si="38"/>
        <v>27742</v>
      </c>
      <c r="M317">
        <v>0.08</v>
      </c>
      <c r="N317">
        <f t="shared" si="39"/>
        <v>25632</v>
      </c>
      <c r="O317">
        <v>0.08</v>
      </c>
      <c r="P317">
        <f t="shared" si="40"/>
        <v>25632</v>
      </c>
      <c r="Q317">
        <v>7.8E-2</v>
      </c>
      <c r="R317">
        <f t="shared" si="41"/>
        <v>25576</v>
      </c>
      <c r="S317">
        <v>0.15</v>
      </c>
      <c r="T317">
        <f t="shared" si="42"/>
        <v>27742</v>
      </c>
      <c r="W317">
        <v>0.3</v>
      </c>
      <c r="X317">
        <f t="shared" si="43"/>
        <v>33687</v>
      </c>
      <c r="Y317">
        <f t="shared" si="44"/>
        <v>37393</v>
      </c>
    </row>
    <row r="318" spans="1:25" x14ac:dyDescent="0.3">
      <c r="A318">
        <f t="shared" si="36"/>
        <v>317</v>
      </c>
      <c r="B318">
        <v>8020022809</v>
      </c>
      <c r="C318" t="s">
        <v>655</v>
      </c>
      <c r="D318" t="s">
        <v>656</v>
      </c>
      <c r="E318" t="s">
        <v>3635</v>
      </c>
      <c r="G318">
        <v>3586</v>
      </c>
      <c r="H318">
        <v>3586</v>
      </c>
      <c r="I318">
        <v>0.12</v>
      </c>
      <c r="J318">
        <f t="shared" si="37"/>
        <v>4075</v>
      </c>
      <c r="K318">
        <v>0.1</v>
      </c>
      <c r="L318">
        <f t="shared" si="38"/>
        <v>3984</v>
      </c>
      <c r="M318">
        <v>0.08</v>
      </c>
      <c r="N318">
        <f t="shared" si="39"/>
        <v>3898</v>
      </c>
      <c r="O318">
        <v>0.08</v>
      </c>
      <c r="P318">
        <f t="shared" si="40"/>
        <v>3898</v>
      </c>
      <c r="Q318">
        <v>7.8E-2</v>
      </c>
      <c r="R318">
        <f t="shared" si="41"/>
        <v>3889</v>
      </c>
      <c r="S318">
        <v>0.15</v>
      </c>
      <c r="T318">
        <f t="shared" si="42"/>
        <v>4219</v>
      </c>
      <c r="W318">
        <v>0.3</v>
      </c>
      <c r="X318">
        <f t="shared" si="43"/>
        <v>5123</v>
      </c>
      <c r="Y318">
        <f t="shared" si="44"/>
        <v>5687</v>
      </c>
    </row>
    <row r="319" spans="1:25" x14ac:dyDescent="0.3">
      <c r="A319">
        <f t="shared" si="36"/>
        <v>318</v>
      </c>
      <c r="B319">
        <v>8020022671</v>
      </c>
      <c r="C319" t="s">
        <v>657</v>
      </c>
      <c r="D319" t="s">
        <v>658</v>
      </c>
      <c r="E319" t="s">
        <v>3635</v>
      </c>
      <c r="G319">
        <v>5658</v>
      </c>
      <c r="H319">
        <v>5658</v>
      </c>
      <c r="I319">
        <v>0.12</v>
      </c>
      <c r="J319">
        <f t="shared" si="37"/>
        <v>6430</v>
      </c>
      <c r="K319">
        <v>0.1</v>
      </c>
      <c r="L319">
        <f t="shared" si="38"/>
        <v>6287</v>
      </c>
      <c r="M319">
        <v>0.08</v>
      </c>
      <c r="N319">
        <f t="shared" si="39"/>
        <v>6150</v>
      </c>
      <c r="O319">
        <v>0.08</v>
      </c>
      <c r="P319">
        <f t="shared" si="40"/>
        <v>6150</v>
      </c>
      <c r="Q319">
        <v>7.8E-2</v>
      </c>
      <c r="R319">
        <f t="shared" si="41"/>
        <v>6137</v>
      </c>
      <c r="S319">
        <v>0.15</v>
      </c>
      <c r="T319">
        <f t="shared" si="42"/>
        <v>6656</v>
      </c>
      <c r="W319">
        <v>0.3</v>
      </c>
      <c r="X319">
        <f t="shared" si="43"/>
        <v>8083</v>
      </c>
      <c r="Y319">
        <f t="shared" si="44"/>
        <v>8972</v>
      </c>
    </row>
    <row r="320" spans="1:25" x14ac:dyDescent="0.3">
      <c r="A320">
        <f t="shared" si="36"/>
        <v>319</v>
      </c>
      <c r="B320">
        <v>8020022672</v>
      </c>
      <c r="C320" t="s">
        <v>659</v>
      </c>
      <c r="D320" t="s">
        <v>660</v>
      </c>
      <c r="E320" t="s">
        <v>3635</v>
      </c>
      <c r="G320">
        <v>14450</v>
      </c>
      <c r="H320">
        <v>14450</v>
      </c>
      <c r="I320">
        <v>0.12</v>
      </c>
      <c r="J320">
        <f t="shared" si="37"/>
        <v>16421</v>
      </c>
      <c r="K320">
        <v>0.1</v>
      </c>
      <c r="L320">
        <f t="shared" si="38"/>
        <v>16056</v>
      </c>
      <c r="M320">
        <v>0.08</v>
      </c>
      <c r="N320">
        <f t="shared" si="39"/>
        <v>15707</v>
      </c>
      <c r="O320">
        <v>0.08</v>
      </c>
      <c r="P320">
        <f t="shared" si="40"/>
        <v>15707</v>
      </c>
      <c r="Q320">
        <v>7.8E-2</v>
      </c>
      <c r="R320">
        <f t="shared" si="41"/>
        <v>15672</v>
      </c>
      <c r="S320">
        <v>0.15</v>
      </c>
      <c r="T320">
        <f t="shared" si="42"/>
        <v>17000</v>
      </c>
      <c r="W320">
        <v>0.3</v>
      </c>
      <c r="X320">
        <f t="shared" si="43"/>
        <v>20643</v>
      </c>
      <c r="Y320">
        <f t="shared" si="44"/>
        <v>22914</v>
      </c>
    </row>
    <row r="321" spans="1:25" x14ac:dyDescent="0.3">
      <c r="A321">
        <f t="shared" si="36"/>
        <v>320</v>
      </c>
      <c r="B321">
        <v>8020022753</v>
      </c>
      <c r="C321" t="s">
        <v>661</v>
      </c>
      <c r="D321" t="s">
        <v>662</v>
      </c>
      <c r="E321" t="s">
        <v>3635</v>
      </c>
      <c r="G321">
        <v>14750</v>
      </c>
      <c r="H321">
        <v>14750</v>
      </c>
      <c r="I321">
        <v>0.12</v>
      </c>
      <c r="J321">
        <f t="shared" si="37"/>
        <v>16762</v>
      </c>
      <c r="K321">
        <v>0.1</v>
      </c>
      <c r="L321">
        <f t="shared" si="38"/>
        <v>16389</v>
      </c>
      <c r="M321">
        <v>0.08</v>
      </c>
      <c r="N321">
        <f t="shared" si="39"/>
        <v>16033</v>
      </c>
      <c r="O321">
        <v>0.08</v>
      </c>
      <c r="P321">
        <f t="shared" si="40"/>
        <v>16033</v>
      </c>
      <c r="Q321">
        <v>7.8E-2</v>
      </c>
      <c r="R321">
        <f t="shared" si="41"/>
        <v>15998</v>
      </c>
      <c r="S321">
        <v>0.15</v>
      </c>
      <c r="T321">
        <f t="shared" si="42"/>
        <v>17353</v>
      </c>
      <c r="W321">
        <v>0.3</v>
      </c>
      <c r="X321">
        <f t="shared" si="43"/>
        <v>21071</v>
      </c>
      <c r="Y321">
        <f t="shared" si="44"/>
        <v>23389</v>
      </c>
    </row>
    <row r="322" spans="1:25" x14ac:dyDescent="0.3">
      <c r="A322">
        <f t="shared" ref="A322:A385" si="45">ROW()-1</f>
        <v>321</v>
      </c>
      <c r="B322">
        <v>8020022620</v>
      </c>
      <c r="C322" t="s">
        <v>663</v>
      </c>
      <c r="D322" t="s">
        <v>664</v>
      </c>
      <c r="E322" t="s">
        <v>3635</v>
      </c>
      <c r="G322">
        <v>1990</v>
      </c>
      <c r="H322">
        <v>1990</v>
      </c>
      <c r="I322">
        <v>0.12</v>
      </c>
      <c r="J322">
        <f t="shared" ref="J322:J385" si="46">ROUNDUP((H322/(1-I322)),0)</f>
        <v>2262</v>
      </c>
      <c r="K322">
        <v>0.1</v>
      </c>
      <c r="L322">
        <f t="shared" ref="L322:L385" si="47">ROUND((H322/(1-K322)),0)</f>
        <v>2211</v>
      </c>
      <c r="M322">
        <v>0.08</v>
      </c>
      <c r="N322">
        <f t="shared" ref="N322:N385" si="48">ROUND((H322/(1-M322)),0)</f>
        <v>2163</v>
      </c>
      <c r="O322">
        <v>0.08</v>
      </c>
      <c r="P322">
        <f t="shared" ref="P322:P385" si="49">ROUND((H322/(1-O322)),0)</f>
        <v>2163</v>
      </c>
      <c r="Q322">
        <v>7.8E-2</v>
      </c>
      <c r="R322">
        <f t="shared" ref="R322:R385" si="50">ROUND((H322/(1-Q322)),0)</f>
        <v>2158</v>
      </c>
      <c r="S322">
        <v>0.15</v>
      </c>
      <c r="T322">
        <f t="shared" ref="T322:T385" si="51">ROUND((H322/(1-S322)),0)</f>
        <v>2341</v>
      </c>
      <c r="W322">
        <v>0.3</v>
      </c>
      <c r="X322">
        <f t="shared" ref="X322:X385" si="52">ROUND((H322/(1-W322)),0)</f>
        <v>2843</v>
      </c>
      <c r="Y322">
        <f t="shared" ref="Y322:Y385" si="53">ROUND(X322*111%,0)</f>
        <v>3156</v>
      </c>
    </row>
    <row r="323" spans="1:25" x14ac:dyDescent="0.3">
      <c r="A323">
        <f t="shared" si="45"/>
        <v>322</v>
      </c>
      <c r="B323">
        <v>8020022621</v>
      </c>
      <c r="C323" t="s">
        <v>665</v>
      </c>
      <c r="D323" t="s">
        <v>666</v>
      </c>
      <c r="E323" t="s">
        <v>3635</v>
      </c>
      <c r="G323">
        <v>2677</v>
      </c>
      <c r="H323">
        <v>2677</v>
      </c>
      <c r="I323">
        <v>0.12</v>
      </c>
      <c r="J323">
        <f t="shared" si="46"/>
        <v>3043</v>
      </c>
      <c r="K323">
        <v>0.1</v>
      </c>
      <c r="L323">
        <f t="shared" si="47"/>
        <v>2974</v>
      </c>
      <c r="M323">
        <v>0.08</v>
      </c>
      <c r="N323">
        <f t="shared" si="48"/>
        <v>2910</v>
      </c>
      <c r="O323">
        <v>0.08</v>
      </c>
      <c r="P323">
        <f t="shared" si="49"/>
        <v>2910</v>
      </c>
      <c r="Q323">
        <v>7.8E-2</v>
      </c>
      <c r="R323">
        <f t="shared" si="50"/>
        <v>2903</v>
      </c>
      <c r="S323">
        <v>0.15</v>
      </c>
      <c r="T323">
        <f t="shared" si="51"/>
        <v>3149</v>
      </c>
      <c r="W323">
        <v>0.3</v>
      </c>
      <c r="X323">
        <f t="shared" si="52"/>
        <v>3824</v>
      </c>
      <c r="Y323">
        <f t="shared" si="53"/>
        <v>4245</v>
      </c>
    </row>
    <row r="324" spans="1:25" x14ac:dyDescent="0.3">
      <c r="A324">
        <f t="shared" si="45"/>
        <v>323</v>
      </c>
      <c r="B324">
        <v>8020022622</v>
      </c>
      <c r="C324" t="s">
        <v>667</v>
      </c>
      <c r="D324" t="s">
        <v>668</v>
      </c>
      <c r="E324" t="s">
        <v>3635</v>
      </c>
      <c r="G324">
        <v>3687</v>
      </c>
      <c r="H324">
        <v>3687</v>
      </c>
      <c r="I324">
        <v>0.12</v>
      </c>
      <c r="J324">
        <f t="shared" si="46"/>
        <v>4190</v>
      </c>
      <c r="K324">
        <v>0.1</v>
      </c>
      <c r="L324">
        <f t="shared" si="47"/>
        <v>4097</v>
      </c>
      <c r="M324">
        <v>0.08</v>
      </c>
      <c r="N324">
        <f t="shared" si="48"/>
        <v>4008</v>
      </c>
      <c r="O324">
        <v>0.08</v>
      </c>
      <c r="P324">
        <f t="shared" si="49"/>
        <v>4008</v>
      </c>
      <c r="Q324">
        <v>7.8E-2</v>
      </c>
      <c r="R324">
        <f t="shared" si="50"/>
        <v>3999</v>
      </c>
      <c r="S324">
        <v>0.15</v>
      </c>
      <c r="T324">
        <f t="shared" si="51"/>
        <v>4338</v>
      </c>
      <c r="W324">
        <v>0.3</v>
      </c>
      <c r="X324">
        <f t="shared" si="52"/>
        <v>5267</v>
      </c>
      <c r="Y324">
        <f t="shared" si="53"/>
        <v>5846</v>
      </c>
    </row>
    <row r="325" spans="1:25" x14ac:dyDescent="0.3">
      <c r="A325">
        <f t="shared" si="45"/>
        <v>324</v>
      </c>
      <c r="B325">
        <v>8020022623</v>
      </c>
      <c r="C325" t="s">
        <v>669</v>
      </c>
      <c r="D325" t="s">
        <v>670</v>
      </c>
      <c r="E325" t="s">
        <v>3635</v>
      </c>
      <c r="G325">
        <v>5759</v>
      </c>
      <c r="H325">
        <v>5759</v>
      </c>
      <c r="I325">
        <v>0.12</v>
      </c>
      <c r="J325">
        <f t="shared" si="46"/>
        <v>6545</v>
      </c>
      <c r="K325">
        <v>0.1</v>
      </c>
      <c r="L325">
        <f t="shared" si="47"/>
        <v>6399</v>
      </c>
      <c r="M325">
        <v>0.08</v>
      </c>
      <c r="N325">
        <f t="shared" si="48"/>
        <v>6260</v>
      </c>
      <c r="O325">
        <v>0.08</v>
      </c>
      <c r="P325">
        <f t="shared" si="49"/>
        <v>6260</v>
      </c>
      <c r="Q325">
        <v>7.8E-2</v>
      </c>
      <c r="R325">
        <f t="shared" si="50"/>
        <v>6246</v>
      </c>
      <c r="S325">
        <v>0.15</v>
      </c>
      <c r="T325">
        <f t="shared" si="51"/>
        <v>6775</v>
      </c>
      <c r="W325">
        <v>0.3</v>
      </c>
      <c r="X325">
        <f t="shared" si="52"/>
        <v>8227</v>
      </c>
      <c r="Y325">
        <f t="shared" si="53"/>
        <v>9132</v>
      </c>
    </row>
    <row r="326" spans="1:25" x14ac:dyDescent="0.3">
      <c r="A326">
        <f t="shared" si="45"/>
        <v>325</v>
      </c>
      <c r="B326">
        <v>8020022654</v>
      </c>
      <c r="C326" t="s">
        <v>671</v>
      </c>
      <c r="D326" t="s">
        <v>672</v>
      </c>
      <c r="E326" t="s">
        <v>3635</v>
      </c>
      <c r="G326">
        <v>10650</v>
      </c>
      <c r="H326">
        <v>10650</v>
      </c>
      <c r="I326">
        <v>0.12</v>
      </c>
      <c r="J326">
        <f t="shared" si="46"/>
        <v>12103</v>
      </c>
      <c r="K326">
        <v>0.1</v>
      </c>
      <c r="L326">
        <f t="shared" si="47"/>
        <v>11833</v>
      </c>
      <c r="M326">
        <v>0.08</v>
      </c>
      <c r="N326">
        <f t="shared" si="48"/>
        <v>11576</v>
      </c>
      <c r="O326">
        <v>0.08</v>
      </c>
      <c r="P326">
        <f t="shared" si="49"/>
        <v>11576</v>
      </c>
      <c r="Q326">
        <v>7.8E-2</v>
      </c>
      <c r="R326">
        <f t="shared" si="50"/>
        <v>11551</v>
      </c>
      <c r="S326">
        <v>0.15</v>
      </c>
      <c r="T326">
        <f t="shared" si="51"/>
        <v>12529</v>
      </c>
      <c r="W326">
        <v>0.3</v>
      </c>
      <c r="X326">
        <f t="shared" si="52"/>
        <v>15214</v>
      </c>
      <c r="Y326">
        <f t="shared" si="53"/>
        <v>16888</v>
      </c>
    </row>
    <row r="327" spans="1:25" x14ac:dyDescent="0.3">
      <c r="A327">
        <f t="shared" si="45"/>
        <v>326</v>
      </c>
      <c r="B327">
        <v>8020022657</v>
      </c>
      <c r="C327" t="s">
        <v>673</v>
      </c>
      <c r="D327" t="s">
        <v>674</v>
      </c>
      <c r="E327" t="s">
        <v>3635</v>
      </c>
      <c r="G327">
        <v>1735</v>
      </c>
      <c r="H327">
        <v>1735</v>
      </c>
      <c r="I327">
        <v>0.12</v>
      </c>
      <c r="J327">
        <f t="shared" si="46"/>
        <v>1972</v>
      </c>
      <c r="K327">
        <v>0.1</v>
      </c>
      <c r="L327">
        <f t="shared" si="47"/>
        <v>1928</v>
      </c>
      <c r="M327">
        <v>0.08</v>
      </c>
      <c r="N327">
        <f t="shared" si="48"/>
        <v>1886</v>
      </c>
      <c r="O327">
        <v>0.08</v>
      </c>
      <c r="P327">
        <f t="shared" si="49"/>
        <v>1886</v>
      </c>
      <c r="Q327">
        <v>7.8E-2</v>
      </c>
      <c r="R327">
        <f t="shared" si="50"/>
        <v>1882</v>
      </c>
      <c r="S327">
        <v>0.15</v>
      </c>
      <c r="T327">
        <f t="shared" si="51"/>
        <v>2041</v>
      </c>
      <c r="W327">
        <v>0.3</v>
      </c>
      <c r="X327">
        <f t="shared" si="52"/>
        <v>2479</v>
      </c>
      <c r="Y327">
        <f t="shared" si="53"/>
        <v>2752</v>
      </c>
    </row>
    <row r="328" spans="1:25" x14ac:dyDescent="0.3">
      <c r="A328">
        <f t="shared" si="45"/>
        <v>327</v>
      </c>
      <c r="B328">
        <v>8020022658</v>
      </c>
      <c r="C328" t="s">
        <v>675</v>
      </c>
      <c r="D328" t="s">
        <v>676</v>
      </c>
      <c r="E328" t="s">
        <v>3635</v>
      </c>
      <c r="G328">
        <v>2195</v>
      </c>
      <c r="H328">
        <v>2195</v>
      </c>
      <c r="I328">
        <v>0.12</v>
      </c>
      <c r="J328">
        <f t="shared" si="46"/>
        <v>2495</v>
      </c>
      <c r="K328">
        <v>0.1</v>
      </c>
      <c r="L328">
        <f t="shared" si="47"/>
        <v>2439</v>
      </c>
      <c r="M328">
        <v>0.08</v>
      </c>
      <c r="N328">
        <f t="shared" si="48"/>
        <v>2386</v>
      </c>
      <c r="O328">
        <v>0.08</v>
      </c>
      <c r="P328">
        <f t="shared" si="49"/>
        <v>2386</v>
      </c>
      <c r="Q328">
        <v>7.8E-2</v>
      </c>
      <c r="R328">
        <f t="shared" si="50"/>
        <v>2381</v>
      </c>
      <c r="S328">
        <v>0.15</v>
      </c>
      <c r="T328">
        <f t="shared" si="51"/>
        <v>2582</v>
      </c>
      <c r="W328">
        <v>0.3</v>
      </c>
      <c r="X328">
        <f t="shared" si="52"/>
        <v>3136</v>
      </c>
      <c r="Y328">
        <f t="shared" si="53"/>
        <v>3481</v>
      </c>
    </row>
    <row r="329" spans="1:25" x14ac:dyDescent="0.3">
      <c r="A329">
        <f t="shared" si="45"/>
        <v>328</v>
      </c>
      <c r="B329">
        <v>8020022751</v>
      </c>
      <c r="C329" t="s">
        <v>677</v>
      </c>
      <c r="D329" t="s">
        <v>678</v>
      </c>
      <c r="E329" t="s">
        <v>3635</v>
      </c>
      <c r="G329">
        <v>2273</v>
      </c>
      <c r="H329">
        <v>2273</v>
      </c>
      <c r="I329">
        <v>0.12</v>
      </c>
      <c r="J329">
        <f t="shared" si="46"/>
        <v>2583</v>
      </c>
      <c r="K329">
        <v>0.1</v>
      </c>
      <c r="L329">
        <f t="shared" si="47"/>
        <v>2526</v>
      </c>
      <c r="M329">
        <v>0.08</v>
      </c>
      <c r="N329">
        <f t="shared" si="48"/>
        <v>2471</v>
      </c>
      <c r="O329">
        <v>0.08</v>
      </c>
      <c r="P329">
        <f t="shared" si="49"/>
        <v>2471</v>
      </c>
      <c r="Q329">
        <v>7.8E-2</v>
      </c>
      <c r="R329">
        <f t="shared" si="50"/>
        <v>2465</v>
      </c>
      <c r="S329">
        <v>0.15</v>
      </c>
      <c r="T329">
        <f t="shared" si="51"/>
        <v>2674</v>
      </c>
      <c r="W329">
        <v>0.3</v>
      </c>
      <c r="X329">
        <f t="shared" si="52"/>
        <v>3247</v>
      </c>
      <c r="Y329">
        <f t="shared" si="53"/>
        <v>3604</v>
      </c>
    </row>
    <row r="330" spans="1:25" x14ac:dyDescent="0.3">
      <c r="A330">
        <f t="shared" si="45"/>
        <v>329</v>
      </c>
      <c r="B330">
        <v>8020022788</v>
      </c>
      <c r="C330" t="s">
        <v>679</v>
      </c>
      <c r="D330" t="s">
        <v>680</v>
      </c>
      <c r="E330" t="s">
        <v>3635</v>
      </c>
      <c r="G330">
        <v>3486</v>
      </c>
      <c r="H330">
        <v>3486</v>
      </c>
      <c r="I330">
        <v>0.12</v>
      </c>
      <c r="J330">
        <f t="shared" si="46"/>
        <v>3962</v>
      </c>
      <c r="K330">
        <v>0.1</v>
      </c>
      <c r="L330">
        <f t="shared" si="47"/>
        <v>3873</v>
      </c>
      <c r="M330">
        <v>0.08</v>
      </c>
      <c r="N330">
        <f t="shared" si="48"/>
        <v>3789</v>
      </c>
      <c r="O330">
        <v>0.08</v>
      </c>
      <c r="P330">
        <f t="shared" si="49"/>
        <v>3789</v>
      </c>
      <c r="Q330">
        <v>7.8E-2</v>
      </c>
      <c r="R330">
        <f t="shared" si="50"/>
        <v>3781</v>
      </c>
      <c r="S330">
        <v>0.15</v>
      </c>
      <c r="T330">
        <f t="shared" si="51"/>
        <v>4101</v>
      </c>
      <c r="W330">
        <v>0.3</v>
      </c>
      <c r="X330">
        <f t="shared" si="52"/>
        <v>4980</v>
      </c>
      <c r="Y330">
        <f t="shared" si="53"/>
        <v>5528</v>
      </c>
    </row>
    <row r="331" spans="1:25" x14ac:dyDescent="0.3">
      <c r="A331">
        <f t="shared" si="45"/>
        <v>330</v>
      </c>
      <c r="B331">
        <v>8020022659</v>
      </c>
      <c r="C331" t="s">
        <v>681</v>
      </c>
      <c r="D331" t="s">
        <v>682</v>
      </c>
      <c r="E331" t="s">
        <v>3635</v>
      </c>
      <c r="G331">
        <v>3725</v>
      </c>
      <c r="H331">
        <v>3725</v>
      </c>
      <c r="I331">
        <v>0.12</v>
      </c>
      <c r="J331">
        <f t="shared" si="46"/>
        <v>4233</v>
      </c>
      <c r="K331">
        <v>0.1</v>
      </c>
      <c r="L331">
        <f t="shared" si="47"/>
        <v>4139</v>
      </c>
      <c r="M331">
        <v>0.08</v>
      </c>
      <c r="N331">
        <f t="shared" si="48"/>
        <v>4049</v>
      </c>
      <c r="O331">
        <v>0.08</v>
      </c>
      <c r="P331">
        <f t="shared" si="49"/>
        <v>4049</v>
      </c>
      <c r="Q331">
        <v>7.8E-2</v>
      </c>
      <c r="R331">
        <f t="shared" si="50"/>
        <v>4040</v>
      </c>
      <c r="S331">
        <v>0.15</v>
      </c>
      <c r="T331">
        <f t="shared" si="51"/>
        <v>4382</v>
      </c>
      <c r="W331">
        <v>0.3</v>
      </c>
      <c r="X331">
        <f t="shared" si="52"/>
        <v>5321</v>
      </c>
      <c r="Y331">
        <f t="shared" si="53"/>
        <v>5906</v>
      </c>
    </row>
    <row r="332" spans="1:25" x14ac:dyDescent="0.3">
      <c r="A332">
        <f t="shared" si="45"/>
        <v>331</v>
      </c>
      <c r="B332">
        <v>8020022660</v>
      </c>
      <c r="C332" t="s">
        <v>683</v>
      </c>
      <c r="D332" t="s">
        <v>684</v>
      </c>
      <c r="E332" t="s">
        <v>3635</v>
      </c>
      <c r="G332">
        <v>4395</v>
      </c>
      <c r="H332">
        <v>4395</v>
      </c>
      <c r="I332">
        <v>0.12</v>
      </c>
      <c r="J332">
        <f t="shared" si="46"/>
        <v>4995</v>
      </c>
      <c r="K332">
        <v>0.1</v>
      </c>
      <c r="L332">
        <f t="shared" si="47"/>
        <v>4883</v>
      </c>
      <c r="M332">
        <v>0.08</v>
      </c>
      <c r="N332">
        <f t="shared" si="48"/>
        <v>4777</v>
      </c>
      <c r="O332">
        <v>0.08</v>
      </c>
      <c r="P332">
        <f t="shared" si="49"/>
        <v>4777</v>
      </c>
      <c r="Q332">
        <v>7.8E-2</v>
      </c>
      <c r="R332">
        <f t="shared" si="50"/>
        <v>4767</v>
      </c>
      <c r="S332">
        <v>0.15</v>
      </c>
      <c r="T332">
        <f t="shared" si="51"/>
        <v>5171</v>
      </c>
      <c r="W332">
        <v>0.3</v>
      </c>
      <c r="X332">
        <f t="shared" si="52"/>
        <v>6279</v>
      </c>
      <c r="Y332">
        <f t="shared" si="53"/>
        <v>6970</v>
      </c>
    </row>
    <row r="333" spans="1:25" x14ac:dyDescent="0.3">
      <c r="A333">
        <f t="shared" si="45"/>
        <v>332</v>
      </c>
      <c r="B333">
        <v>8020022661</v>
      </c>
      <c r="C333" t="s">
        <v>685</v>
      </c>
      <c r="D333" t="s">
        <v>686</v>
      </c>
      <c r="E333" t="s">
        <v>3635</v>
      </c>
      <c r="G333">
        <v>4697</v>
      </c>
      <c r="H333">
        <v>4697</v>
      </c>
      <c r="I333">
        <v>0.12</v>
      </c>
      <c r="J333">
        <f t="shared" si="46"/>
        <v>5338</v>
      </c>
      <c r="K333">
        <v>0.1</v>
      </c>
      <c r="L333">
        <f t="shared" si="47"/>
        <v>5219</v>
      </c>
      <c r="M333">
        <v>0.08</v>
      </c>
      <c r="N333">
        <f t="shared" si="48"/>
        <v>5105</v>
      </c>
      <c r="O333">
        <v>0.08</v>
      </c>
      <c r="P333">
        <f t="shared" si="49"/>
        <v>5105</v>
      </c>
      <c r="Q333">
        <v>7.8E-2</v>
      </c>
      <c r="R333">
        <f t="shared" si="50"/>
        <v>5094</v>
      </c>
      <c r="S333">
        <v>0.15</v>
      </c>
      <c r="T333">
        <f t="shared" si="51"/>
        <v>5526</v>
      </c>
      <c r="W333">
        <v>0.3</v>
      </c>
      <c r="X333">
        <f t="shared" si="52"/>
        <v>6710</v>
      </c>
      <c r="Y333">
        <f t="shared" si="53"/>
        <v>7448</v>
      </c>
    </row>
    <row r="334" spans="1:25" x14ac:dyDescent="0.3">
      <c r="A334">
        <f t="shared" si="45"/>
        <v>333</v>
      </c>
      <c r="B334">
        <v>8020022752</v>
      </c>
      <c r="C334" t="s">
        <v>687</v>
      </c>
      <c r="D334" t="s">
        <v>688</v>
      </c>
      <c r="E334" t="s">
        <v>3635</v>
      </c>
      <c r="G334">
        <v>4796</v>
      </c>
      <c r="H334">
        <v>4796</v>
      </c>
      <c r="I334">
        <v>0.12</v>
      </c>
      <c r="J334">
        <f t="shared" si="46"/>
        <v>5450</v>
      </c>
      <c r="K334">
        <v>0.1</v>
      </c>
      <c r="L334">
        <f t="shared" si="47"/>
        <v>5329</v>
      </c>
      <c r="M334">
        <v>0.08</v>
      </c>
      <c r="N334">
        <f t="shared" si="48"/>
        <v>5213</v>
      </c>
      <c r="O334">
        <v>0.08</v>
      </c>
      <c r="P334">
        <f t="shared" si="49"/>
        <v>5213</v>
      </c>
      <c r="Q334">
        <v>7.8E-2</v>
      </c>
      <c r="R334">
        <f t="shared" si="50"/>
        <v>5202</v>
      </c>
      <c r="S334">
        <v>0.15</v>
      </c>
      <c r="T334">
        <f t="shared" si="51"/>
        <v>5642</v>
      </c>
      <c r="W334">
        <v>0.3</v>
      </c>
      <c r="X334">
        <f t="shared" si="52"/>
        <v>6851</v>
      </c>
      <c r="Y334">
        <f t="shared" si="53"/>
        <v>7605</v>
      </c>
    </row>
    <row r="335" spans="1:25" x14ac:dyDescent="0.3">
      <c r="A335">
        <f t="shared" si="45"/>
        <v>334</v>
      </c>
      <c r="B335">
        <v>8020022662</v>
      </c>
      <c r="C335" t="s">
        <v>689</v>
      </c>
      <c r="D335" t="s">
        <v>690</v>
      </c>
      <c r="E335" t="s">
        <v>3635</v>
      </c>
      <c r="G335">
        <v>7800</v>
      </c>
      <c r="H335">
        <v>7800</v>
      </c>
      <c r="I335">
        <v>0.12</v>
      </c>
      <c r="J335">
        <f t="shared" si="46"/>
        <v>8864</v>
      </c>
      <c r="K335">
        <v>0.1</v>
      </c>
      <c r="L335">
        <f t="shared" si="47"/>
        <v>8667</v>
      </c>
      <c r="M335">
        <v>0.08</v>
      </c>
      <c r="N335">
        <f t="shared" si="48"/>
        <v>8478</v>
      </c>
      <c r="O335">
        <v>0.08</v>
      </c>
      <c r="P335">
        <f t="shared" si="49"/>
        <v>8478</v>
      </c>
      <c r="Q335">
        <v>7.8E-2</v>
      </c>
      <c r="R335">
        <f t="shared" si="50"/>
        <v>8460</v>
      </c>
      <c r="S335">
        <v>0.15</v>
      </c>
      <c r="T335">
        <f t="shared" si="51"/>
        <v>9176</v>
      </c>
      <c r="W335">
        <v>0.3</v>
      </c>
      <c r="X335">
        <f t="shared" si="52"/>
        <v>11143</v>
      </c>
      <c r="Y335">
        <f t="shared" si="53"/>
        <v>12369</v>
      </c>
    </row>
    <row r="336" spans="1:25" x14ac:dyDescent="0.3">
      <c r="A336">
        <f t="shared" si="45"/>
        <v>335</v>
      </c>
      <c r="B336">
        <v>8020022663</v>
      </c>
      <c r="C336" t="s">
        <v>691</v>
      </c>
      <c r="D336" t="s">
        <v>692</v>
      </c>
      <c r="E336" t="s">
        <v>3635</v>
      </c>
      <c r="G336">
        <v>8828</v>
      </c>
      <c r="H336">
        <v>8828</v>
      </c>
      <c r="I336">
        <v>0.12</v>
      </c>
      <c r="J336">
        <f t="shared" si="46"/>
        <v>10032</v>
      </c>
      <c r="K336">
        <v>0.1</v>
      </c>
      <c r="L336">
        <f t="shared" si="47"/>
        <v>9809</v>
      </c>
      <c r="M336">
        <v>0.08</v>
      </c>
      <c r="N336">
        <f t="shared" si="48"/>
        <v>9596</v>
      </c>
      <c r="O336">
        <v>0.08</v>
      </c>
      <c r="P336">
        <f t="shared" si="49"/>
        <v>9596</v>
      </c>
      <c r="Q336">
        <v>7.8E-2</v>
      </c>
      <c r="R336">
        <f t="shared" si="50"/>
        <v>9575</v>
      </c>
      <c r="S336">
        <v>0.15</v>
      </c>
      <c r="T336">
        <f t="shared" si="51"/>
        <v>10386</v>
      </c>
      <c r="W336">
        <v>0.3</v>
      </c>
      <c r="X336">
        <f t="shared" si="52"/>
        <v>12611</v>
      </c>
      <c r="Y336">
        <f t="shared" si="53"/>
        <v>13998</v>
      </c>
    </row>
    <row r="337" spans="1:25" x14ac:dyDescent="0.3">
      <c r="A337">
        <f t="shared" si="45"/>
        <v>336</v>
      </c>
      <c r="B337">
        <v>8020022664</v>
      </c>
      <c r="C337" t="s">
        <v>693</v>
      </c>
      <c r="D337" t="s">
        <v>694</v>
      </c>
      <c r="E337" t="s">
        <v>3635</v>
      </c>
      <c r="G337">
        <v>9100</v>
      </c>
      <c r="H337">
        <v>9100</v>
      </c>
      <c r="I337">
        <v>0.12</v>
      </c>
      <c r="J337">
        <f t="shared" si="46"/>
        <v>10341</v>
      </c>
      <c r="K337">
        <v>0.1</v>
      </c>
      <c r="L337">
        <f t="shared" si="47"/>
        <v>10111</v>
      </c>
      <c r="M337">
        <v>0.08</v>
      </c>
      <c r="N337">
        <f t="shared" si="48"/>
        <v>9891</v>
      </c>
      <c r="O337">
        <v>0.08</v>
      </c>
      <c r="P337">
        <f t="shared" si="49"/>
        <v>9891</v>
      </c>
      <c r="Q337">
        <v>7.8E-2</v>
      </c>
      <c r="R337">
        <f t="shared" si="50"/>
        <v>9870</v>
      </c>
      <c r="S337">
        <v>0.3</v>
      </c>
      <c r="T337">
        <f t="shared" si="51"/>
        <v>13000</v>
      </c>
      <c r="V337">
        <f>U338/111%</f>
        <v>0</v>
      </c>
      <c r="W337">
        <v>0.3</v>
      </c>
      <c r="X337">
        <f t="shared" si="52"/>
        <v>13000</v>
      </c>
      <c r="Y337">
        <f t="shared" si="53"/>
        <v>14430</v>
      </c>
    </row>
    <row r="338" spans="1:25" x14ac:dyDescent="0.3">
      <c r="A338">
        <f t="shared" si="45"/>
        <v>337</v>
      </c>
      <c r="B338">
        <v>8020022666</v>
      </c>
      <c r="C338" t="s">
        <v>695</v>
      </c>
      <c r="D338" t="s">
        <v>696</v>
      </c>
      <c r="E338" t="s">
        <v>3635</v>
      </c>
      <c r="G338">
        <v>25762</v>
      </c>
      <c r="H338">
        <v>25762</v>
      </c>
      <c r="I338">
        <v>0.12</v>
      </c>
      <c r="J338">
        <f t="shared" si="46"/>
        <v>29275</v>
      </c>
      <c r="K338">
        <v>0.1</v>
      </c>
      <c r="L338">
        <f t="shared" si="47"/>
        <v>28624</v>
      </c>
      <c r="M338">
        <v>0.08</v>
      </c>
      <c r="N338">
        <f t="shared" si="48"/>
        <v>28002</v>
      </c>
      <c r="O338">
        <v>0.08</v>
      </c>
      <c r="P338">
        <f t="shared" si="49"/>
        <v>28002</v>
      </c>
      <c r="Q338">
        <v>7.8E-2</v>
      </c>
      <c r="R338">
        <f t="shared" si="50"/>
        <v>27941</v>
      </c>
      <c r="S338">
        <v>0.15</v>
      </c>
      <c r="T338">
        <f t="shared" si="51"/>
        <v>30308</v>
      </c>
      <c r="W338">
        <v>0.3</v>
      </c>
      <c r="X338">
        <f t="shared" si="52"/>
        <v>36803</v>
      </c>
      <c r="Y338">
        <f t="shared" si="53"/>
        <v>40851</v>
      </c>
    </row>
    <row r="339" spans="1:25" x14ac:dyDescent="0.3">
      <c r="A339">
        <f t="shared" si="45"/>
        <v>338</v>
      </c>
      <c r="B339">
        <v>8020022665</v>
      </c>
      <c r="C339" t="s">
        <v>697</v>
      </c>
      <c r="D339" t="s">
        <v>698</v>
      </c>
      <c r="E339" t="s">
        <v>3635</v>
      </c>
      <c r="G339">
        <v>25409</v>
      </c>
      <c r="H339">
        <v>25409</v>
      </c>
      <c r="I339">
        <v>0.12</v>
      </c>
      <c r="J339">
        <f t="shared" si="46"/>
        <v>28874</v>
      </c>
      <c r="K339">
        <v>0.1</v>
      </c>
      <c r="L339">
        <f t="shared" si="47"/>
        <v>28232</v>
      </c>
      <c r="M339">
        <v>0.08</v>
      </c>
      <c r="N339">
        <f t="shared" si="48"/>
        <v>27618</v>
      </c>
      <c r="O339">
        <v>0.08</v>
      </c>
      <c r="P339">
        <f t="shared" si="49"/>
        <v>27618</v>
      </c>
      <c r="Q339">
        <v>7.8E-2</v>
      </c>
      <c r="R339">
        <f t="shared" si="50"/>
        <v>27559</v>
      </c>
      <c r="S339">
        <v>0.15</v>
      </c>
      <c r="T339">
        <f t="shared" si="51"/>
        <v>29893</v>
      </c>
      <c r="W339">
        <v>0.3</v>
      </c>
      <c r="X339">
        <f t="shared" si="52"/>
        <v>36299</v>
      </c>
      <c r="Y339">
        <f t="shared" si="53"/>
        <v>40292</v>
      </c>
    </row>
    <row r="340" spans="1:25" x14ac:dyDescent="0.3">
      <c r="A340">
        <f t="shared" si="45"/>
        <v>339</v>
      </c>
      <c r="B340">
        <v>8020026141</v>
      </c>
      <c r="C340" t="s">
        <v>699</v>
      </c>
      <c r="D340" t="s">
        <v>700</v>
      </c>
      <c r="E340" t="s">
        <v>3635</v>
      </c>
      <c r="G340">
        <v>58019</v>
      </c>
      <c r="H340">
        <v>58019</v>
      </c>
      <c r="I340">
        <v>0.12</v>
      </c>
      <c r="J340">
        <f t="shared" si="46"/>
        <v>65931</v>
      </c>
      <c r="K340">
        <v>0.1</v>
      </c>
      <c r="L340">
        <f t="shared" si="47"/>
        <v>64466</v>
      </c>
      <c r="M340">
        <v>0.08</v>
      </c>
      <c r="N340">
        <f t="shared" si="48"/>
        <v>63064</v>
      </c>
      <c r="O340">
        <v>0.08</v>
      </c>
      <c r="P340">
        <f t="shared" si="49"/>
        <v>63064</v>
      </c>
      <c r="Q340">
        <v>7.8E-2</v>
      </c>
      <c r="R340">
        <f t="shared" si="50"/>
        <v>62927</v>
      </c>
      <c r="S340">
        <v>0.15</v>
      </c>
      <c r="T340">
        <f t="shared" si="51"/>
        <v>68258</v>
      </c>
      <c r="W340">
        <v>0.3</v>
      </c>
      <c r="X340">
        <f t="shared" si="52"/>
        <v>82884</v>
      </c>
      <c r="Y340">
        <f t="shared" si="53"/>
        <v>92001</v>
      </c>
    </row>
    <row r="341" spans="1:25" x14ac:dyDescent="0.3">
      <c r="A341">
        <f t="shared" si="45"/>
        <v>340</v>
      </c>
      <c r="B341">
        <v>8020026129</v>
      </c>
      <c r="C341" t="s">
        <v>701</v>
      </c>
      <c r="D341" t="s">
        <v>702</v>
      </c>
      <c r="E341" t="s">
        <v>3635</v>
      </c>
      <c r="G341">
        <v>81076</v>
      </c>
      <c r="H341">
        <v>81076</v>
      </c>
      <c r="I341">
        <v>0.12</v>
      </c>
      <c r="J341">
        <f t="shared" si="46"/>
        <v>92132</v>
      </c>
      <c r="K341">
        <v>0.1</v>
      </c>
      <c r="L341">
        <f t="shared" si="47"/>
        <v>90084</v>
      </c>
      <c r="M341">
        <v>0.08</v>
      </c>
      <c r="N341">
        <f t="shared" si="48"/>
        <v>88126</v>
      </c>
      <c r="O341">
        <v>0.08</v>
      </c>
      <c r="P341">
        <f t="shared" si="49"/>
        <v>88126</v>
      </c>
      <c r="Q341">
        <v>7.8E-2</v>
      </c>
      <c r="R341">
        <f t="shared" si="50"/>
        <v>87935</v>
      </c>
      <c r="S341">
        <v>0.15</v>
      </c>
      <c r="T341">
        <f t="shared" si="51"/>
        <v>95384</v>
      </c>
      <c r="W341">
        <v>0.3</v>
      </c>
      <c r="X341">
        <f t="shared" si="52"/>
        <v>115823</v>
      </c>
      <c r="Y341">
        <f t="shared" si="53"/>
        <v>128564</v>
      </c>
    </row>
    <row r="342" spans="1:25" x14ac:dyDescent="0.3">
      <c r="A342">
        <f t="shared" si="45"/>
        <v>341</v>
      </c>
      <c r="B342">
        <v>8020026153</v>
      </c>
      <c r="C342" t="s">
        <v>703</v>
      </c>
      <c r="D342" t="s">
        <v>704</v>
      </c>
      <c r="E342" t="s">
        <v>3635</v>
      </c>
      <c r="G342">
        <v>117306</v>
      </c>
      <c r="H342">
        <v>117306</v>
      </c>
      <c r="I342">
        <v>0.12</v>
      </c>
      <c r="J342">
        <f t="shared" si="46"/>
        <v>133303</v>
      </c>
      <c r="K342">
        <v>0.1</v>
      </c>
      <c r="L342">
        <f t="shared" si="47"/>
        <v>130340</v>
      </c>
      <c r="M342">
        <v>0.08</v>
      </c>
      <c r="N342">
        <f t="shared" si="48"/>
        <v>127507</v>
      </c>
      <c r="O342">
        <v>0.08</v>
      </c>
      <c r="P342">
        <f t="shared" si="49"/>
        <v>127507</v>
      </c>
      <c r="Q342">
        <v>7.8E-2</v>
      </c>
      <c r="R342">
        <f t="shared" si="50"/>
        <v>127230</v>
      </c>
      <c r="S342">
        <v>0.15</v>
      </c>
      <c r="T342">
        <f t="shared" si="51"/>
        <v>138007</v>
      </c>
      <c r="W342">
        <v>0.3</v>
      </c>
      <c r="X342">
        <f t="shared" si="52"/>
        <v>167580</v>
      </c>
      <c r="Y342">
        <f t="shared" si="53"/>
        <v>186014</v>
      </c>
    </row>
    <row r="343" spans="1:25" x14ac:dyDescent="0.3">
      <c r="A343">
        <f t="shared" si="45"/>
        <v>342</v>
      </c>
      <c r="B343">
        <v>80516550</v>
      </c>
      <c r="C343" t="s">
        <v>705</v>
      </c>
      <c r="D343" t="s">
        <v>706</v>
      </c>
      <c r="E343" t="s">
        <v>3635</v>
      </c>
      <c r="G343">
        <v>2905</v>
      </c>
      <c r="H343">
        <v>2905</v>
      </c>
      <c r="I343">
        <v>0.15</v>
      </c>
      <c r="J343">
        <f t="shared" si="46"/>
        <v>3418</v>
      </c>
      <c r="K343">
        <v>0.15</v>
      </c>
      <c r="L343">
        <f t="shared" si="47"/>
        <v>3418</v>
      </c>
      <c r="M343">
        <v>0.08</v>
      </c>
      <c r="N343">
        <f t="shared" si="48"/>
        <v>3158</v>
      </c>
      <c r="O343">
        <v>0.08</v>
      </c>
      <c r="P343">
        <f t="shared" si="49"/>
        <v>3158</v>
      </c>
      <c r="Q343">
        <v>7.8E-2</v>
      </c>
      <c r="R343">
        <f t="shared" si="50"/>
        <v>3151</v>
      </c>
      <c r="S343">
        <v>0.15</v>
      </c>
      <c r="T343">
        <f t="shared" si="51"/>
        <v>3418</v>
      </c>
      <c r="W343">
        <v>0.3</v>
      </c>
      <c r="X343">
        <f t="shared" si="52"/>
        <v>4150</v>
      </c>
      <c r="Y343">
        <f t="shared" si="53"/>
        <v>4607</v>
      </c>
    </row>
    <row r="344" spans="1:25" x14ac:dyDescent="0.3">
      <c r="A344">
        <f t="shared" si="45"/>
        <v>343</v>
      </c>
      <c r="B344">
        <v>80516562</v>
      </c>
      <c r="C344" t="s">
        <v>707</v>
      </c>
      <c r="D344" t="s">
        <v>708</v>
      </c>
      <c r="E344" t="s">
        <v>3635</v>
      </c>
      <c r="G344">
        <v>23108</v>
      </c>
      <c r="H344">
        <v>23108</v>
      </c>
      <c r="I344">
        <v>0.15</v>
      </c>
      <c r="J344">
        <f t="shared" si="46"/>
        <v>27186</v>
      </c>
      <c r="K344">
        <v>0.15</v>
      </c>
      <c r="L344">
        <f t="shared" si="47"/>
        <v>27186</v>
      </c>
      <c r="M344">
        <v>0.08</v>
      </c>
      <c r="N344">
        <f t="shared" si="48"/>
        <v>25117</v>
      </c>
      <c r="O344">
        <v>0.08</v>
      </c>
      <c r="P344">
        <f t="shared" si="49"/>
        <v>25117</v>
      </c>
      <c r="Q344">
        <v>7.8E-2</v>
      </c>
      <c r="R344">
        <f t="shared" si="50"/>
        <v>25063</v>
      </c>
      <c r="S344">
        <v>0.15</v>
      </c>
      <c r="T344">
        <f t="shared" si="51"/>
        <v>27186</v>
      </c>
      <c r="W344">
        <v>0.3</v>
      </c>
      <c r="X344">
        <f t="shared" si="52"/>
        <v>33011</v>
      </c>
      <c r="Y344">
        <f t="shared" si="53"/>
        <v>36642</v>
      </c>
    </row>
    <row r="345" spans="1:25" x14ac:dyDescent="0.3">
      <c r="A345">
        <f t="shared" si="45"/>
        <v>344</v>
      </c>
      <c r="B345">
        <v>80516429</v>
      </c>
      <c r="C345" t="s">
        <v>709</v>
      </c>
      <c r="D345" t="s">
        <v>710</v>
      </c>
      <c r="E345" t="s">
        <v>3635</v>
      </c>
      <c r="G345">
        <v>9527</v>
      </c>
      <c r="H345">
        <v>9527</v>
      </c>
      <c r="I345">
        <v>0.15</v>
      </c>
      <c r="J345">
        <f t="shared" si="46"/>
        <v>11209</v>
      </c>
      <c r="K345">
        <v>0.15</v>
      </c>
      <c r="L345">
        <f t="shared" si="47"/>
        <v>11208</v>
      </c>
      <c r="M345">
        <v>0.08</v>
      </c>
      <c r="N345">
        <f t="shared" si="48"/>
        <v>10355</v>
      </c>
      <c r="O345">
        <v>0.08</v>
      </c>
      <c r="P345">
        <f t="shared" si="49"/>
        <v>10355</v>
      </c>
      <c r="Q345">
        <v>7.8E-2</v>
      </c>
      <c r="R345">
        <f t="shared" si="50"/>
        <v>10333</v>
      </c>
      <c r="S345">
        <v>0.15</v>
      </c>
      <c r="T345">
        <f t="shared" si="51"/>
        <v>11208</v>
      </c>
      <c r="W345">
        <v>0.3</v>
      </c>
      <c r="X345">
        <f t="shared" si="52"/>
        <v>13610</v>
      </c>
      <c r="Y345">
        <f t="shared" si="53"/>
        <v>15107</v>
      </c>
    </row>
    <row r="346" spans="1:25" x14ac:dyDescent="0.3">
      <c r="A346">
        <f t="shared" si="45"/>
        <v>345</v>
      </c>
      <c r="B346">
        <v>80516430</v>
      </c>
      <c r="C346" t="s">
        <v>711</v>
      </c>
      <c r="D346" t="s">
        <v>712</v>
      </c>
      <c r="E346" t="s">
        <v>3635</v>
      </c>
      <c r="G346">
        <v>20946</v>
      </c>
      <c r="H346">
        <v>20946</v>
      </c>
      <c r="I346">
        <v>0.15</v>
      </c>
      <c r="J346">
        <f t="shared" si="46"/>
        <v>24643</v>
      </c>
      <c r="K346">
        <v>0.15</v>
      </c>
      <c r="L346">
        <f t="shared" si="47"/>
        <v>24642</v>
      </c>
      <c r="M346">
        <v>0.08</v>
      </c>
      <c r="N346">
        <f t="shared" si="48"/>
        <v>22767</v>
      </c>
      <c r="O346">
        <v>0.08</v>
      </c>
      <c r="P346">
        <f t="shared" si="49"/>
        <v>22767</v>
      </c>
      <c r="Q346">
        <v>7.8E-2</v>
      </c>
      <c r="R346">
        <f t="shared" si="50"/>
        <v>22718</v>
      </c>
      <c r="S346">
        <v>0.15</v>
      </c>
      <c r="T346">
        <f t="shared" si="51"/>
        <v>24642</v>
      </c>
      <c r="W346">
        <v>0.3</v>
      </c>
      <c r="X346">
        <f t="shared" si="52"/>
        <v>29923</v>
      </c>
      <c r="Y346">
        <f t="shared" si="53"/>
        <v>33215</v>
      </c>
    </row>
    <row r="347" spans="1:25" x14ac:dyDescent="0.3">
      <c r="A347">
        <f t="shared" si="45"/>
        <v>346</v>
      </c>
      <c r="B347">
        <v>80516431</v>
      </c>
      <c r="C347" t="s">
        <v>713</v>
      </c>
      <c r="D347" t="s">
        <v>714</v>
      </c>
      <c r="E347" t="s">
        <v>3635</v>
      </c>
      <c r="G347">
        <v>34797</v>
      </c>
      <c r="H347">
        <v>34797</v>
      </c>
      <c r="I347">
        <v>0.15</v>
      </c>
      <c r="J347">
        <f t="shared" si="46"/>
        <v>40938</v>
      </c>
      <c r="K347">
        <v>0.15</v>
      </c>
      <c r="L347">
        <f t="shared" si="47"/>
        <v>40938</v>
      </c>
      <c r="M347">
        <v>0.08</v>
      </c>
      <c r="N347">
        <f t="shared" si="48"/>
        <v>37823</v>
      </c>
      <c r="O347">
        <v>0.08</v>
      </c>
      <c r="P347">
        <f t="shared" si="49"/>
        <v>37823</v>
      </c>
      <c r="Q347">
        <v>7.8E-2</v>
      </c>
      <c r="R347">
        <f t="shared" si="50"/>
        <v>37741</v>
      </c>
      <c r="S347">
        <v>0.15</v>
      </c>
      <c r="T347">
        <f t="shared" si="51"/>
        <v>40938</v>
      </c>
      <c r="W347">
        <v>0.3</v>
      </c>
      <c r="X347">
        <f t="shared" si="52"/>
        <v>49710</v>
      </c>
      <c r="Y347">
        <f t="shared" si="53"/>
        <v>55178</v>
      </c>
    </row>
    <row r="348" spans="1:25" x14ac:dyDescent="0.3">
      <c r="A348">
        <f t="shared" si="45"/>
        <v>347</v>
      </c>
      <c r="B348">
        <v>80516432</v>
      </c>
      <c r="C348" t="s">
        <v>715</v>
      </c>
      <c r="D348" t="s">
        <v>716</v>
      </c>
      <c r="E348" t="s">
        <v>3635</v>
      </c>
      <c r="G348">
        <v>91149</v>
      </c>
      <c r="H348">
        <v>91149</v>
      </c>
      <c r="I348">
        <v>0.15</v>
      </c>
      <c r="J348">
        <f t="shared" si="46"/>
        <v>107235</v>
      </c>
      <c r="K348">
        <v>0.15</v>
      </c>
      <c r="L348">
        <f t="shared" si="47"/>
        <v>107234</v>
      </c>
      <c r="M348">
        <v>0.08</v>
      </c>
      <c r="N348">
        <f t="shared" si="48"/>
        <v>99075</v>
      </c>
      <c r="O348">
        <v>0.08</v>
      </c>
      <c r="P348">
        <f t="shared" si="49"/>
        <v>99075</v>
      </c>
      <c r="Q348">
        <v>7.8E-2</v>
      </c>
      <c r="R348">
        <f t="shared" si="50"/>
        <v>98860</v>
      </c>
      <c r="S348">
        <v>0.15</v>
      </c>
      <c r="T348">
        <f t="shared" si="51"/>
        <v>107234</v>
      </c>
      <c r="W348">
        <v>0.3</v>
      </c>
      <c r="X348">
        <f t="shared" si="52"/>
        <v>130213</v>
      </c>
      <c r="Y348">
        <f t="shared" si="53"/>
        <v>144536</v>
      </c>
    </row>
    <row r="349" spans="1:25" x14ac:dyDescent="0.3">
      <c r="A349">
        <f t="shared" si="45"/>
        <v>348</v>
      </c>
      <c r="B349">
        <v>80516433</v>
      </c>
      <c r="C349" t="s">
        <v>717</v>
      </c>
      <c r="D349" t="s">
        <v>718</v>
      </c>
      <c r="E349" t="s">
        <v>3635</v>
      </c>
      <c r="G349">
        <v>0</v>
      </c>
      <c r="H349">
        <v>0</v>
      </c>
      <c r="I349">
        <v>0.15</v>
      </c>
      <c r="J349">
        <f t="shared" si="46"/>
        <v>0</v>
      </c>
      <c r="K349">
        <v>0.15</v>
      </c>
      <c r="L349">
        <f t="shared" si="47"/>
        <v>0</v>
      </c>
      <c r="M349">
        <v>0.08</v>
      </c>
      <c r="N349">
        <f t="shared" si="48"/>
        <v>0</v>
      </c>
      <c r="O349">
        <v>0.08</v>
      </c>
      <c r="P349">
        <f t="shared" si="49"/>
        <v>0</v>
      </c>
      <c r="Q349">
        <v>7.8E-2</v>
      </c>
      <c r="R349">
        <f t="shared" si="50"/>
        <v>0</v>
      </c>
      <c r="S349">
        <v>0.15</v>
      </c>
      <c r="T349">
        <f t="shared" si="51"/>
        <v>0</v>
      </c>
      <c r="W349">
        <v>0.3</v>
      </c>
      <c r="X349">
        <f t="shared" si="52"/>
        <v>0</v>
      </c>
      <c r="Y349">
        <f t="shared" si="53"/>
        <v>0</v>
      </c>
    </row>
    <row r="350" spans="1:25" x14ac:dyDescent="0.3">
      <c r="A350">
        <f t="shared" si="45"/>
        <v>349</v>
      </c>
      <c r="B350" t="s">
        <v>719</v>
      </c>
      <c r="C350" t="s">
        <v>720</v>
      </c>
      <c r="D350" t="s">
        <v>721</v>
      </c>
      <c r="G350">
        <v>4900</v>
      </c>
      <c r="H350">
        <v>4900</v>
      </c>
      <c r="I350">
        <v>0.15</v>
      </c>
      <c r="J350">
        <f t="shared" si="46"/>
        <v>5765</v>
      </c>
      <c r="K350">
        <v>0.15</v>
      </c>
      <c r="L350">
        <f t="shared" si="47"/>
        <v>5765</v>
      </c>
      <c r="M350">
        <v>0.08</v>
      </c>
      <c r="N350">
        <f t="shared" si="48"/>
        <v>5326</v>
      </c>
      <c r="O350">
        <v>0.08</v>
      </c>
      <c r="P350">
        <f t="shared" si="49"/>
        <v>5326</v>
      </c>
      <c r="Q350">
        <v>7.8E-2</v>
      </c>
      <c r="R350">
        <f t="shared" si="50"/>
        <v>5315</v>
      </c>
      <c r="S350">
        <v>0.15</v>
      </c>
      <c r="T350">
        <f t="shared" si="51"/>
        <v>5765</v>
      </c>
      <c r="W350">
        <v>0.3</v>
      </c>
      <c r="X350">
        <f t="shared" si="52"/>
        <v>7000</v>
      </c>
      <c r="Y350">
        <f t="shared" si="53"/>
        <v>7770</v>
      </c>
    </row>
    <row r="351" spans="1:25" x14ac:dyDescent="0.3">
      <c r="A351">
        <f t="shared" si="45"/>
        <v>350</v>
      </c>
      <c r="B351" t="s">
        <v>722</v>
      </c>
      <c r="C351" t="s">
        <v>723</v>
      </c>
      <c r="D351" t="s">
        <v>724</v>
      </c>
      <c r="G351">
        <v>7150</v>
      </c>
      <c r="H351">
        <v>7150</v>
      </c>
      <c r="I351">
        <v>0.15</v>
      </c>
      <c r="J351">
        <f t="shared" si="46"/>
        <v>8412</v>
      </c>
      <c r="K351">
        <v>0.15</v>
      </c>
      <c r="L351">
        <f t="shared" si="47"/>
        <v>8412</v>
      </c>
      <c r="M351">
        <v>0.08</v>
      </c>
      <c r="N351">
        <f t="shared" si="48"/>
        <v>7772</v>
      </c>
      <c r="O351">
        <v>0.08</v>
      </c>
      <c r="P351">
        <f t="shared" si="49"/>
        <v>7772</v>
      </c>
      <c r="Q351">
        <v>7.8E-2</v>
      </c>
      <c r="R351">
        <f t="shared" si="50"/>
        <v>7755</v>
      </c>
      <c r="S351">
        <v>0.15</v>
      </c>
      <c r="T351">
        <f t="shared" si="51"/>
        <v>8412</v>
      </c>
      <c r="W351">
        <v>0.3</v>
      </c>
      <c r="X351">
        <f t="shared" si="52"/>
        <v>10214</v>
      </c>
      <c r="Y351">
        <f t="shared" si="53"/>
        <v>11338</v>
      </c>
    </row>
    <row r="352" spans="1:25" x14ac:dyDescent="0.3">
      <c r="A352">
        <f t="shared" si="45"/>
        <v>351</v>
      </c>
      <c r="B352" t="s">
        <v>725</v>
      </c>
      <c r="C352" t="s">
        <v>726</v>
      </c>
      <c r="D352" t="s">
        <v>727</v>
      </c>
      <c r="G352">
        <v>12000</v>
      </c>
      <c r="H352">
        <v>12000</v>
      </c>
      <c r="I352">
        <v>0.15</v>
      </c>
      <c r="J352">
        <f t="shared" si="46"/>
        <v>14118</v>
      </c>
      <c r="K352">
        <v>0.15</v>
      </c>
      <c r="L352">
        <f t="shared" si="47"/>
        <v>14118</v>
      </c>
      <c r="M352">
        <v>0.08</v>
      </c>
      <c r="N352">
        <f t="shared" si="48"/>
        <v>13043</v>
      </c>
      <c r="O352">
        <v>0.08</v>
      </c>
      <c r="P352">
        <f t="shared" si="49"/>
        <v>13043</v>
      </c>
      <c r="Q352">
        <v>7.8E-2</v>
      </c>
      <c r="R352">
        <f t="shared" si="50"/>
        <v>13015</v>
      </c>
      <c r="S352">
        <v>0.15</v>
      </c>
      <c r="T352">
        <f t="shared" si="51"/>
        <v>14118</v>
      </c>
      <c r="W352">
        <v>0.3</v>
      </c>
      <c r="X352">
        <f t="shared" si="52"/>
        <v>17143</v>
      </c>
      <c r="Y352">
        <f t="shared" si="53"/>
        <v>19029</v>
      </c>
    </row>
    <row r="353" spans="1:25" x14ac:dyDescent="0.3">
      <c r="A353">
        <f t="shared" si="45"/>
        <v>352</v>
      </c>
      <c r="B353" t="s">
        <v>728</v>
      </c>
      <c r="C353" t="s">
        <v>729</v>
      </c>
      <c r="D353" t="s">
        <v>730</v>
      </c>
      <c r="G353">
        <v>18300</v>
      </c>
      <c r="H353">
        <v>18300</v>
      </c>
      <c r="I353">
        <v>0.15</v>
      </c>
      <c r="J353">
        <f t="shared" si="46"/>
        <v>21530</v>
      </c>
      <c r="K353">
        <v>0.15</v>
      </c>
      <c r="L353">
        <f t="shared" si="47"/>
        <v>21529</v>
      </c>
      <c r="M353">
        <v>0.08</v>
      </c>
      <c r="N353">
        <f t="shared" si="48"/>
        <v>19891</v>
      </c>
      <c r="O353">
        <v>0.08</v>
      </c>
      <c r="P353">
        <f t="shared" si="49"/>
        <v>19891</v>
      </c>
      <c r="Q353">
        <v>7.8E-2</v>
      </c>
      <c r="R353">
        <f t="shared" si="50"/>
        <v>19848</v>
      </c>
      <c r="S353">
        <v>0.15</v>
      </c>
      <c r="T353">
        <f t="shared" si="51"/>
        <v>21529</v>
      </c>
      <c r="W353">
        <v>0.3</v>
      </c>
      <c r="X353">
        <f t="shared" si="52"/>
        <v>26143</v>
      </c>
      <c r="Y353">
        <f t="shared" si="53"/>
        <v>29019</v>
      </c>
    </row>
    <row r="354" spans="1:25" x14ac:dyDescent="0.3">
      <c r="A354">
        <f t="shared" si="45"/>
        <v>353</v>
      </c>
      <c r="B354" t="s">
        <v>731</v>
      </c>
      <c r="C354" t="s">
        <v>732</v>
      </c>
      <c r="D354" t="s">
        <v>733</v>
      </c>
      <c r="G354">
        <v>25200</v>
      </c>
      <c r="H354">
        <v>25200</v>
      </c>
      <c r="I354">
        <v>0.15</v>
      </c>
      <c r="J354">
        <f t="shared" si="46"/>
        <v>29648</v>
      </c>
      <c r="K354">
        <v>0.15</v>
      </c>
      <c r="L354">
        <f t="shared" si="47"/>
        <v>29647</v>
      </c>
      <c r="M354">
        <v>0.08</v>
      </c>
      <c r="N354">
        <f t="shared" si="48"/>
        <v>27391</v>
      </c>
      <c r="O354">
        <v>0.08</v>
      </c>
      <c r="P354">
        <f t="shared" si="49"/>
        <v>27391</v>
      </c>
      <c r="Q354">
        <v>7.8E-2</v>
      </c>
      <c r="R354">
        <f t="shared" si="50"/>
        <v>27332</v>
      </c>
      <c r="S354">
        <v>0.15</v>
      </c>
      <c r="T354">
        <f t="shared" si="51"/>
        <v>29647</v>
      </c>
      <c r="W354">
        <v>0.3</v>
      </c>
      <c r="X354">
        <f t="shared" si="52"/>
        <v>36000</v>
      </c>
      <c r="Y354">
        <f t="shared" si="53"/>
        <v>39960</v>
      </c>
    </row>
    <row r="355" spans="1:25" x14ac:dyDescent="0.3">
      <c r="A355">
        <f t="shared" si="45"/>
        <v>354</v>
      </c>
      <c r="B355" t="s">
        <v>734</v>
      </c>
      <c r="C355" t="s">
        <v>735</v>
      </c>
      <c r="D355" t="s">
        <v>736</v>
      </c>
      <c r="G355">
        <v>37800</v>
      </c>
      <c r="H355">
        <v>37800</v>
      </c>
      <c r="I355">
        <v>0.15</v>
      </c>
      <c r="J355">
        <f t="shared" si="46"/>
        <v>44471</v>
      </c>
      <c r="K355">
        <v>0.15</v>
      </c>
      <c r="L355">
        <f t="shared" si="47"/>
        <v>44471</v>
      </c>
      <c r="M355">
        <v>0.08</v>
      </c>
      <c r="N355">
        <f t="shared" si="48"/>
        <v>41087</v>
      </c>
      <c r="O355">
        <v>0.08</v>
      </c>
      <c r="P355">
        <f t="shared" si="49"/>
        <v>41087</v>
      </c>
      <c r="Q355">
        <v>7.8E-2</v>
      </c>
      <c r="R355">
        <f t="shared" si="50"/>
        <v>40998</v>
      </c>
      <c r="S355">
        <v>0.15</v>
      </c>
      <c r="T355">
        <f t="shared" si="51"/>
        <v>44471</v>
      </c>
      <c r="W355">
        <v>0.3</v>
      </c>
      <c r="X355">
        <f t="shared" si="52"/>
        <v>54000</v>
      </c>
      <c r="Y355">
        <f t="shared" si="53"/>
        <v>59940</v>
      </c>
    </row>
    <row r="356" spans="1:25" x14ac:dyDescent="0.3">
      <c r="A356">
        <f t="shared" si="45"/>
        <v>355</v>
      </c>
      <c r="B356" t="s">
        <v>737</v>
      </c>
      <c r="C356" t="s">
        <v>738</v>
      </c>
      <c r="D356" t="s">
        <v>739</v>
      </c>
      <c r="G356">
        <v>65000</v>
      </c>
      <c r="H356">
        <v>65000</v>
      </c>
      <c r="I356">
        <v>0.15</v>
      </c>
      <c r="J356">
        <f t="shared" si="46"/>
        <v>76471</v>
      </c>
      <c r="K356">
        <v>0.15</v>
      </c>
      <c r="L356">
        <f t="shared" si="47"/>
        <v>76471</v>
      </c>
      <c r="M356">
        <v>0.08</v>
      </c>
      <c r="N356">
        <f t="shared" si="48"/>
        <v>70652</v>
      </c>
      <c r="O356">
        <v>0.08</v>
      </c>
      <c r="P356">
        <f t="shared" si="49"/>
        <v>70652</v>
      </c>
      <c r="Q356">
        <v>7.8E-2</v>
      </c>
      <c r="R356">
        <f t="shared" si="50"/>
        <v>70499</v>
      </c>
      <c r="S356">
        <v>0.15</v>
      </c>
      <c r="T356">
        <f t="shared" si="51"/>
        <v>76471</v>
      </c>
      <c r="W356">
        <v>0.3</v>
      </c>
      <c r="X356">
        <f t="shared" si="52"/>
        <v>92857</v>
      </c>
      <c r="Y356">
        <f t="shared" si="53"/>
        <v>103071</v>
      </c>
    </row>
    <row r="357" spans="1:25" x14ac:dyDescent="0.3">
      <c r="A357">
        <f t="shared" si="45"/>
        <v>356</v>
      </c>
      <c r="B357" t="s">
        <v>740</v>
      </c>
      <c r="C357" t="s">
        <v>741</v>
      </c>
      <c r="D357" t="s">
        <v>742</v>
      </c>
      <c r="G357">
        <v>118000</v>
      </c>
      <c r="H357">
        <v>118000</v>
      </c>
      <c r="I357">
        <v>0.15</v>
      </c>
      <c r="J357">
        <f t="shared" si="46"/>
        <v>138824</v>
      </c>
      <c r="K357">
        <v>0.15</v>
      </c>
      <c r="L357">
        <f t="shared" si="47"/>
        <v>138824</v>
      </c>
      <c r="M357">
        <v>0.08</v>
      </c>
      <c r="N357">
        <f t="shared" si="48"/>
        <v>128261</v>
      </c>
      <c r="O357">
        <v>0.08</v>
      </c>
      <c r="P357">
        <f t="shared" si="49"/>
        <v>128261</v>
      </c>
      <c r="Q357">
        <v>7.8E-2</v>
      </c>
      <c r="R357">
        <f t="shared" si="50"/>
        <v>127983</v>
      </c>
      <c r="S357">
        <v>0.15</v>
      </c>
      <c r="T357">
        <f t="shared" si="51"/>
        <v>138824</v>
      </c>
      <c r="W357">
        <v>0.3</v>
      </c>
      <c r="X357">
        <f t="shared" si="52"/>
        <v>168571</v>
      </c>
      <c r="Y357">
        <f t="shared" si="53"/>
        <v>187114</v>
      </c>
    </row>
    <row r="358" spans="1:25" x14ac:dyDescent="0.3">
      <c r="A358">
        <f t="shared" si="45"/>
        <v>357</v>
      </c>
      <c r="B358" t="s">
        <v>743</v>
      </c>
      <c r="C358" t="s">
        <v>744</v>
      </c>
      <c r="D358" t="s">
        <v>745</v>
      </c>
      <c r="G358">
        <v>216000</v>
      </c>
      <c r="H358">
        <v>216000</v>
      </c>
      <c r="I358">
        <v>0.15</v>
      </c>
      <c r="J358">
        <f t="shared" si="46"/>
        <v>254118</v>
      </c>
      <c r="K358">
        <v>0.15</v>
      </c>
      <c r="L358">
        <f t="shared" si="47"/>
        <v>254118</v>
      </c>
      <c r="M358">
        <v>0.08</v>
      </c>
      <c r="N358">
        <f t="shared" si="48"/>
        <v>234783</v>
      </c>
      <c r="O358">
        <v>0.08</v>
      </c>
      <c r="P358">
        <f t="shared" si="49"/>
        <v>234783</v>
      </c>
      <c r="Q358">
        <v>7.8E-2</v>
      </c>
      <c r="R358">
        <f t="shared" si="50"/>
        <v>234273</v>
      </c>
      <c r="S358">
        <v>0.15</v>
      </c>
      <c r="T358">
        <f t="shared" si="51"/>
        <v>254118</v>
      </c>
      <c r="W358">
        <v>0.3</v>
      </c>
      <c r="X358">
        <f t="shared" si="52"/>
        <v>308571</v>
      </c>
      <c r="Y358">
        <f t="shared" si="53"/>
        <v>342514</v>
      </c>
    </row>
    <row r="359" spans="1:25" x14ac:dyDescent="0.3">
      <c r="A359">
        <f t="shared" si="45"/>
        <v>358</v>
      </c>
      <c r="B359">
        <v>102321</v>
      </c>
      <c r="C359" t="s">
        <v>746</v>
      </c>
      <c r="D359" t="s">
        <v>747</v>
      </c>
      <c r="E359" t="s">
        <v>3635</v>
      </c>
      <c r="G359">
        <v>0</v>
      </c>
      <c r="H359">
        <v>0</v>
      </c>
      <c r="I359">
        <v>0.15</v>
      </c>
      <c r="J359">
        <f t="shared" si="46"/>
        <v>0</v>
      </c>
      <c r="K359">
        <v>0.15</v>
      </c>
      <c r="L359">
        <f t="shared" si="47"/>
        <v>0</v>
      </c>
      <c r="M359">
        <v>0.08</v>
      </c>
      <c r="N359">
        <f t="shared" si="48"/>
        <v>0</v>
      </c>
      <c r="O359">
        <v>0.08</v>
      </c>
      <c r="P359">
        <f t="shared" si="49"/>
        <v>0</v>
      </c>
      <c r="Q359">
        <v>7.8E-2</v>
      </c>
      <c r="R359">
        <f t="shared" si="50"/>
        <v>0</v>
      </c>
      <c r="S359">
        <v>0.15</v>
      </c>
      <c r="T359">
        <f t="shared" si="51"/>
        <v>0</v>
      </c>
      <c r="W359">
        <v>0.3</v>
      </c>
      <c r="X359">
        <f t="shared" si="52"/>
        <v>0</v>
      </c>
      <c r="Y359">
        <f t="shared" si="53"/>
        <v>0</v>
      </c>
    </row>
    <row r="360" spans="1:25" x14ac:dyDescent="0.3">
      <c r="A360">
        <f t="shared" si="45"/>
        <v>359</v>
      </c>
      <c r="B360">
        <v>8110010127</v>
      </c>
      <c r="C360" t="s">
        <v>748</v>
      </c>
      <c r="D360" t="s">
        <v>749</v>
      </c>
      <c r="G360">
        <v>4284</v>
      </c>
      <c r="H360">
        <v>4284</v>
      </c>
      <c r="I360">
        <v>0.12</v>
      </c>
      <c r="J360">
        <f t="shared" si="46"/>
        <v>4869</v>
      </c>
      <c r="K360">
        <v>0.1</v>
      </c>
      <c r="L360">
        <f t="shared" si="47"/>
        <v>4760</v>
      </c>
      <c r="M360">
        <v>0.08</v>
      </c>
      <c r="N360">
        <f t="shared" si="48"/>
        <v>4657</v>
      </c>
      <c r="O360">
        <v>0.08</v>
      </c>
      <c r="P360">
        <f t="shared" si="49"/>
        <v>4657</v>
      </c>
      <c r="Q360">
        <v>7.8E-2</v>
      </c>
      <c r="R360">
        <f t="shared" si="50"/>
        <v>4646</v>
      </c>
      <c r="S360">
        <v>0.15</v>
      </c>
      <c r="T360">
        <f t="shared" si="51"/>
        <v>5040</v>
      </c>
      <c r="W360">
        <v>0.3</v>
      </c>
      <c r="X360">
        <f t="shared" si="52"/>
        <v>6120</v>
      </c>
      <c r="Y360">
        <f t="shared" si="53"/>
        <v>6793</v>
      </c>
    </row>
    <row r="361" spans="1:25" x14ac:dyDescent="0.3">
      <c r="A361">
        <f t="shared" si="45"/>
        <v>360</v>
      </c>
      <c r="B361">
        <v>8110010817</v>
      </c>
      <c r="C361" t="s">
        <v>750</v>
      </c>
      <c r="D361" t="s">
        <v>751</v>
      </c>
      <c r="G361">
        <v>4586</v>
      </c>
      <c r="H361">
        <v>4586</v>
      </c>
      <c r="I361">
        <v>0.12</v>
      </c>
      <c r="J361">
        <f t="shared" si="46"/>
        <v>5212</v>
      </c>
      <c r="K361">
        <v>0.1</v>
      </c>
      <c r="L361">
        <f t="shared" si="47"/>
        <v>5096</v>
      </c>
      <c r="M361">
        <v>0.08</v>
      </c>
      <c r="N361">
        <f t="shared" si="48"/>
        <v>4985</v>
      </c>
      <c r="O361">
        <v>0.08</v>
      </c>
      <c r="P361">
        <f t="shared" si="49"/>
        <v>4985</v>
      </c>
      <c r="Q361">
        <v>7.8E-2</v>
      </c>
      <c r="R361">
        <f t="shared" si="50"/>
        <v>4974</v>
      </c>
      <c r="S361">
        <v>0.15</v>
      </c>
      <c r="T361">
        <f t="shared" si="51"/>
        <v>5395</v>
      </c>
      <c r="W361">
        <v>0.3</v>
      </c>
      <c r="X361">
        <f t="shared" si="52"/>
        <v>6551</v>
      </c>
      <c r="Y361">
        <f t="shared" si="53"/>
        <v>7272</v>
      </c>
    </row>
    <row r="362" spans="1:25" x14ac:dyDescent="0.3">
      <c r="A362">
        <f t="shared" si="45"/>
        <v>361</v>
      </c>
      <c r="B362">
        <v>8110010128</v>
      </c>
      <c r="C362" t="s">
        <v>752</v>
      </c>
      <c r="D362" t="s">
        <v>753</v>
      </c>
      <c r="G362">
        <v>4500</v>
      </c>
      <c r="H362">
        <v>4500</v>
      </c>
      <c r="I362">
        <v>0.12</v>
      </c>
      <c r="J362">
        <f t="shared" si="46"/>
        <v>5114</v>
      </c>
      <c r="K362">
        <v>0.1</v>
      </c>
      <c r="L362">
        <f t="shared" si="47"/>
        <v>5000</v>
      </c>
      <c r="M362">
        <v>0.08</v>
      </c>
      <c r="N362">
        <f t="shared" si="48"/>
        <v>4891</v>
      </c>
      <c r="O362">
        <v>0.08</v>
      </c>
      <c r="P362">
        <f t="shared" si="49"/>
        <v>4891</v>
      </c>
      <c r="Q362">
        <v>7.8E-2</v>
      </c>
      <c r="R362">
        <f t="shared" si="50"/>
        <v>4881</v>
      </c>
      <c r="S362">
        <v>0.15</v>
      </c>
      <c r="T362">
        <f t="shared" si="51"/>
        <v>5294</v>
      </c>
      <c r="W362">
        <v>0.3</v>
      </c>
      <c r="X362">
        <f t="shared" si="52"/>
        <v>6429</v>
      </c>
      <c r="Y362">
        <f t="shared" si="53"/>
        <v>7136</v>
      </c>
    </row>
    <row r="363" spans="1:25" x14ac:dyDescent="0.3">
      <c r="A363">
        <f t="shared" si="45"/>
        <v>362</v>
      </c>
      <c r="B363">
        <v>8110010815</v>
      </c>
      <c r="C363" t="s">
        <v>754</v>
      </c>
      <c r="D363" t="s">
        <v>755</v>
      </c>
      <c r="G363">
        <v>4523</v>
      </c>
      <c r="H363">
        <v>4523</v>
      </c>
      <c r="I363">
        <v>0.12</v>
      </c>
      <c r="J363">
        <f t="shared" si="46"/>
        <v>5140</v>
      </c>
      <c r="K363">
        <v>0.1</v>
      </c>
      <c r="L363">
        <f t="shared" si="47"/>
        <v>5026</v>
      </c>
      <c r="M363">
        <v>0.08</v>
      </c>
      <c r="N363">
        <f t="shared" si="48"/>
        <v>4916</v>
      </c>
      <c r="O363">
        <v>0.08</v>
      </c>
      <c r="P363">
        <f t="shared" si="49"/>
        <v>4916</v>
      </c>
      <c r="Q363">
        <v>7.8E-2</v>
      </c>
      <c r="R363">
        <f t="shared" si="50"/>
        <v>4906</v>
      </c>
      <c r="S363">
        <v>0.15</v>
      </c>
      <c r="T363">
        <f t="shared" si="51"/>
        <v>5321</v>
      </c>
      <c r="W363">
        <v>0.3</v>
      </c>
      <c r="X363">
        <f t="shared" si="52"/>
        <v>6461</v>
      </c>
      <c r="Y363">
        <f t="shared" si="53"/>
        <v>7172</v>
      </c>
    </row>
    <row r="364" spans="1:25" x14ac:dyDescent="0.3">
      <c r="A364">
        <f t="shared" si="45"/>
        <v>363</v>
      </c>
      <c r="B364">
        <v>8110010129</v>
      </c>
      <c r="C364" t="s">
        <v>756</v>
      </c>
      <c r="D364" t="s">
        <v>757</v>
      </c>
      <c r="G364">
        <v>4047</v>
      </c>
      <c r="H364">
        <v>4047</v>
      </c>
      <c r="I364">
        <v>0.12</v>
      </c>
      <c r="J364">
        <f t="shared" si="46"/>
        <v>4599</v>
      </c>
      <c r="K364">
        <v>0.1</v>
      </c>
      <c r="L364">
        <f t="shared" si="47"/>
        <v>4497</v>
      </c>
      <c r="M364">
        <v>0.08</v>
      </c>
      <c r="N364">
        <f t="shared" si="48"/>
        <v>4399</v>
      </c>
      <c r="O364">
        <v>0.08</v>
      </c>
      <c r="P364">
        <f t="shared" si="49"/>
        <v>4399</v>
      </c>
      <c r="Q364">
        <v>7.8E-2</v>
      </c>
      <c r="R364">
        <f t="shared" si="50"/>
        <v>4389</v>
      </c>
      <c r="S364">
        <v>0.15</v>
      </c>
      <c r="T364">
        <f t="shared" si="51"/>
        <v>4761</v>
      </c>
      <c r="W364">
        <v>0.3</v>
      </c>
      <c r="X364">
        <f t="shared" si="52"/>
        <v>5781</v>
      </c>
      <c r="Y364">
        <f t="shared" si="53"/>
        <v>6417</v>
      </c>
    </row>
    <row r="365" spans="1:25" x14ac:dyDescent="0.3">
      <c r="A365">
        <f t="shared" si="45"/>
        <v>364</v>
      </c>
      <c r="B365">
        <v>8110010811</v>
      </c>
      <c r="C365" t="s">
        <v>758</v>
      </c>
      <c r="D365" t="s">
        <v>759</v>
      </c>
      <c r="G365">
        <v>3678</v>
      </c>
      <c r="H365">
        <v>3678</v>
      </c>
      <c r="I365">
        <v>0.12</v>
      </c>
      <c r="J365">
        <f t="shared" si="46"/>
        <v>4180</v>
      </c>
      <c r="K365">
        <v>0.1</v>
      </c>
      <c r="L365">
        <f t="shared" si="47"/>
        <v>4087</v>
      </c>
      <c r="M365">
        <v>0.08</v>
      </c>
      <c r="N365">
        <f t="shared" si="48"/>
        <v>3998</v>
      </c>
      <c r="O365">
        <v>0.08</v>
      </c>
      <c r="P365">
        <f t="shared" si="49"/>
        <v>3998</v>
      </c>
      <c r="Q365">
        <v>7.8E-2</v>
      </c>
      <c r="R365">
        <f t="shared" si="50"/>
        <v>3989</v>
      </c>
      <c r="S365">
        <v>0.15</v>
      </c>
      <c r="T365">
        <f t="shared" si="51"/>
        <v>4327</v>
      </c>
      <c r="W365">
        <v>0.3</v>
      </c>
      <c r="X365">
        <f t="shared" si="52"/>
        <v>5254</v>
      </c>
      <c r="Y365">
        <f t="shared" si="53"/>
        <v>5832</v>
      </c>
    </row>
    <row r="366" spans="1:25" x14ac:dyDescent="0.3">
      <c r="A366">
        <f t="shared" si="45"/>
        <v>365</v>
      </c>
      <c r="B366">
        <v>8110010130</v>
      </c>
      <c r="C366" t="s">
        <v>760</v>
      </c>
      <c r="D366" t="s">
        <v>761</v>
      </c>
      <c r="G366">
        <v>4350</v>
      </c>
      <c r="H366">
        <v>4350</v>
      </c>
      <c r="I366">
        <v>0.12</v>
      </c>
      <c r="J366">
        <f t="shared" si="46"/>
        <v>4944</v>
      </c>
      <c r="K366">
        <v>0.1</v>
      </c>
      <c r="L366">
        <f t="shared" si="47"/>
        <v>4833</v>
      </c>
      <c r="M366">
        <v>0.08</v>
      </c>
      <c r="N366">
        <f t="shared" si="48"/>
        <v>4728</v>
      </c>
      <c r="O366">
        <v>0.08</v>
      </c>
      <c r="P366">
        <f t="shared" si="49"/>
        <v>4728</v>
      </c>
      <c r="Q366">
        <v>7.8E-2</v>
      </c>
      <c r="R366">
        <f t="shared" si="50"/>
        <v>4718</v>
      </c>
      <c r="S366">
        <v>0.15</v>
      </c>
      <c r="T366">
        <f t="shared" si="51"/>
        <v>5118</v>
      </c>
      <c r="W366">
        <v>0.3</v>
      </c>
      <c r="X366">
        <f t="shared" si="52"/>
        <v>6214</v>
      </c>
      <c r="Y366">
        <f t="shared" si="53"/>
        <v>6898</v>
      </c>
    </row>
    <row r="367" spans="1:25" x14ac:dyDescent="0.3">
      <c r="A367">
        <f t="shared" si="45"/>
        <v>366</v>
      </c>
      <c r="B367">
        <v>8110010131</v>
      </c>
      <c r="C367" t="s">
        <v>762</v>
      </c>
      <c r="D367" t="s">
        <v>763</v>
      </c>
      <c r="G367">
        <v>4436</v>
      </c>
      <c r="H367">
        <v>4436</v>
      </c>
      <c r="I367">
        <v>0.12</v>
      </c>
      <c r="J367">
        <f t="shared" si="46"/>
        <v>5041</v>
      </c>
      <c r="K367">
        <v>0.1</v>
      </c>
      <c r="L367">
        <f t="shared" si="47"/>
        <v>4929</v>
      </c>
      <c r="M367">
        <v>0.08</v>
      </c>
      <c r="N367">
        <f t="shared" si="48"/>
        <v>4822</v>
      </c>
      <c r="O367">
        <v>0.08</v>
      </c>
      <c r="P367">
        <f t="shared" si="49"/>
        <v>4822</v>
      </c>
      <c r="Q367">
        <v>7.8E-2</v>
      </c>
      <c r="R367">
        <f t="shared" si="50"/>
        <v>4811</v>
      </c>
      <c r="S367">
        <v>0.15</v>
      </c>
      <c r="T367">
        <f t="shared" si="51"/>
        <v>5219</v>
      </c>
      <c r="W367">
        <v>0.3</v>
      </c>
      <c r="X367">
        <f t="shared" si="52"/>
        <v>6337</v>
      </c>
      <c r="Y367">
        <f t="shared" si="53"/>
        <v>7034</v>
      </c>
    </row>
    <row r="368" spans="1:25" x14ac:dyDescent="0.3">
      <c r="A368">
        <f t="shared" si="45"/>
        <v>367</v>
      </c>
      <c r="B368">
        <v>8110010107</v>
      </c>
      <c r="C368" t="s">
        <v>764</v>
      </c>
      <c r="D368" t="s">
        <v>765</v>
      </c>
      <c r="G368">
        <v>3115</v>
      </c>
      <c r="H368">
        <v>3115</v>
      </c>
      <c r="I368">
        <v>0.12</v>
      </c>
      <c r="J368">
        <f t="shared" si="46"/>
        <v>3540</v>
      </c>
      <c r="K368">
        <v>0.1</v>
      </c>
      <c r="L368">
        <f t="shared" si="47"/>
        <v>3461</v>
      </c>
      <c r="M368">
        <v>0.08</v>
      </c>
      <c r="N368">
        <f t="shared" si="48"/>
        <v>3386</v>
      </c>
      <c r="O368">
        <v>0.08</v>
      </c>
      <c r="P368">
        <f t="shared" si="49"/>
        <v>3386</v>
      </c>
      <c r="Q368">
        <v>7.8E-2</v>
      </c>
      <c r="R368">
        <f t="shared" si="50"/>
        <v>3379</v>
      </c>
      <c r="S368">
        <v>0.15</v>
      </c>
      <c r="T368">
        <f t="shared" si="51"/>
        <v>3665</v>
      </c>
      <c r="W368">
        <v>0.3</v>
      </c>
      <c r="X368">
        <f t="shared" si="52"/>
        <v>4450</v>
      </c>
      <c r="Y368">
        <f t="shared" si="53"/>
        <v>4940</v>
      </c>
    </row>
    <row r="369" spans="1:25" x14ac:dyDescent="0.3">
      <c r="A369">
        <f t="shared" si="45"/>
        <v>368</v>
      </c>
      <c r="B369">
        <v>8110010108</v>
      </c>
      <c r="C369" t="s">
        <v>766</v>
      </c>
      <c r="D369" t="s">
        <v>767</v>
      </c>
      <c r="G369">
        <v>3224</v>
      </c>
      <c r="H369">
        <v>3224</v>
      </c>
      <c r="I369">
        <v>0.12</v>
      </c>
      <c r="J369">
        <f t="shared" si="46"/>
        <v>3664</v>
      </c>
      <c r="K369">
        <v>0.1</v>
      </c>
      <c r="L369">
        <f t="shared" si="47"/>
        <v>3582</v>
      </c>
      <c r="M369">
        <v>0.08</v>
      </c>
      <c r="N369">
        <f t="shared" si="48"/>
        <v>3504</v>
      </c>
      <c r="O369">
        <v>0.08</v>
      </c>
      <c r="P369">
        <f t="shared" si="49"/>
        <v>3504</v>
      </c>
      <c r="Q369">
        <v>7.8E-2</v>
      </c>
      <c r="R369">
        <f t="shared" si="50"/>
        <v>3497</v>
      </c>
      <c r="S369">
        <v>0.15</v>
      </c>
      <c r="T369">
        <f t="shared" si="51"/>
        <v>3793</v>
      </c>
      <c r="W369">
        <v>0.3</v>
      </c>
      <c r="X369">
        <f t="shared" si="52"/>
        <v>4606</v>
      </c>
      <c r="Y369">
        <f t="shared" si="53"/>
        <v>5113</v>
      </c>
    </row>
    <row r="370" spans="1:25" x14ac:dyDescent="0.3">
      <c r="A370">
        <f t="shared" si="45"/>
        <v>369</v>
      </c>
      <c r="B370">
        <v>8110010185</v>
      </c>
      <c r="C370" t="s">
        <v>768</v>
      </c>
      <c r="D370" t="s">
        <v>769</v>
      </c>
      <c r="G370">
        <v>3072</v>
      </c>
      <c r="H370">
        <v>3072</v>
      </c>
      <c r="I370">
        <v>0.12</v>
      </c>
      <c r="J370">
        <f t="shared" si="46"/>
        <v>3491</v>
      </c>
      <c r="K370">
        <v>0.1</v>
      </c>
      <c r="L370">
        <f t="shared" si="47"/>
        <v>3413</v>
      </c>
      <c r="M370">
        <v>0.08</v>
      </c>
      <c r="N370">
        <f t="shared" si="48"/>
        <v>3339</v>
      </c>
      <c r="O370">
        <v>0.08</v>
      </c>
      <c r="P370">
        <f t="shared" si="49"/>
        <v>3339</v>
      </c>
      <c r="Q370">
        <v>7.8E-2</v>
      </c>
      <c r="R370">
        <f t="shared" si="50"/>
        <v>3332</v>
      </c>
      <c r="S370">
        <v>0.15</v>
      </c>
      <c r="T370">
        <f t="shared" si="51"/>
        <v>3614</v>
      </c>
      <c r="W370">
        <v>0.3</v>
      </c>
      <c r="X370">
        <f t="shared" si="52"/>
        <v>4389</v>
      </c>
      <c r="Y370">
        <f t="shared" si="53"/>
        <v>4872</v>
      </c>
    </row>
    <row r="371" spans="1:25" x14ac:dyDescent="0.3">
      <c r="A371">
        <f t="shared" si="45"/>
        <v>370</v>
      </c>
      <c r="B371">
        <v>8110010906</v>
      </c>
      <c r="C371" t="s">
        <v>770</v>
      </c>
      <c r="D371" t="s">
        <v>771</v>
      </c>
      <c r="G371">
        <v>6059</v>
      </c>
      <c r="H371">
        <v>6059</v>
      </c>
      <c r="I371">
        <v>0.12</v>
      </c>
      <c r="J371">
        <f t="shared" si="46"/>
        <v>6886</v>
      </c>
      <c r="K371">
        <v>0.1</v>
      </c>
      <c r="L371">
        <f t="shared" si="47"/>
        <v>6732</v>
      </c>
      <c r="M371">
        <v>0.08</v>
      </c>
      <c r="N371">
        <f t="shared" si="48"/>
        <v>6586</v>
      </c>
      <c r="O371">
        <v>0.08</v>
      </c>
      <c r="P371">
        <f t="shared" si="49"/>
        <v>6586</v>
      </c>
      <c r="Q371">
        <v>7.8E-2</v>
      </c>
      <c r="R371">
        <f t="shared" si="50"/>
        <v>6572</v>
      </c>
      <c r="S371">
        <v>0.15</v>
      </c>
      <c r="T371">
        <f t="shared" si="51"/>
        <v>7128</v>
      </c>
      <c r="W371">
        <v>0.3</v>
      </c>
      <c r="X371">
        <f t="shared" si="52"/>
        <v>8656</v>
      </c>
      <c r="Y371">
        <f t="shared" si="53"/>
        <v>9608</v>
      </c>
    </row>
    <row r="372" spans="1:25" x14ac:dyDescent="0.3">
      <c r="A372">
        <f t="shared" si="45"/>
        <v>371</v>
      </c>
      <c r="B372">
        <v>8110010133</v>
      </c>
      <c r="C372" t="s">
        <v>772</v>
      </c>
      <c r="D372" t="s">
        <v>773</v>
      </c>
      <c r="G372">
        <v>3722</v>
      </c>
      <c r="H372">
        <v>3722</v>
      </c>
      <c r="I372">
        <v>0.12</v>
      </c>
      <c r="J372">
        <f t="shared" si="46"/>
        <v>4230</v>
      </c>
      <c r="K372">
        <v>0.1</v>
      </c>
      <c r="L372">
        <f t="shared" si="47"/>
        <v>4136</v>
      </c>
      <c r="M372">
        <v>0.08</v>
      </c>
      <c r="N372">
        <f t="shared" si="48"/>
        <v>4046</v>
      </c>
      <c r="O372">
        <v>0.08</v>
      </c>
      <c r="P372">
        <f t="shared" si="49"/>
        <v>4046</v>
      </c>
      <c r="Q372">
        <v>7.8E-2</v>
      </c>
      <c r="R372">
        <f t="shared" si="50"/>
        <v>4037</v>
      </c>
      <c r="S372">
        <v>0.15</v>
      </c>
      <c r="T372">
        <f t="shared" si="51"/>
        <v>4379</v>
      </c>
      <c r="W372">
        <v>0.3</v>
      </c>
      <c r="X372">
        <f t="shared" si="52"/>
        <v>5317</v>
      </c>
      <c r="Y372">
        <f t="shared" si="53"/>
        <v>5902</v>
      </c>
    </row>
    <row r="373" spans="1:25" x14ac:dyDescent="0.3">
      <c r="A373">
        <f t="shared" si="45"/>
        <v>372</v>
      </c>
      <c r="B373">
        <v>8110010134</v>
      </c>
      <c r="C373" t="s">
        <v>774</v>
      </c>
      <c r="D373" t="s">
        <v>775</v>
      </c>
      <c r="G373">
        <v>3895</v>
      </c>
      <c r="H373">
        <v>3895</v>
      </c>
      <c r="I373">
        <v>0.12</v>
      </c>
      <c r="J373">
        <f t="shared" si="46"/>
        <v>4427</v>
      </c>
      <c r="K373">
        <v>0.1</v>
      </c>
      <c r="L373">
        <f t="shared" si="47"/>
        <v>4328</v>
      </c>
      <c r="M373">
        <v>0.08</v>
      </c>
      <c r="N373">
        <f t="shared" si="48"/>
        <v>4234</v>
      </c>
      <c r="O373">
        <v>0.08</v>
      </c>
      <c r="P373">
        <f t="shared" si="49"/>
        <v>4234</v>
      </c>
      <c r="Q373">
        <v>7.8E-2</v>
      </c>
      <c r="R373">
        <f t="shared" si="50"/>
        <v>4225</v>
      </c>
      <c r="S373">
        <v>0.15</v>
      </c>
      <c r="T373">
        <f t="shared" si="51"/>
        <v>4582</v>
      </c>
      <c r="W373">
        <v>0.3</v>
      </c>
      <c r="X373">
        <f t="shared" si="52"/>
        <v>5564</v>
      </c>
      <c r="Y373">
        <f t="shared" si="53"/>
        <v>6176</v>
      </c>
    </row>
    <row r="374" spans="1:25" x14ac:dyDescent="0.3">
      <c r="A374">
        <f t="shared" si="45"/>
        <v>373</v>
      </c>
      <c r="B374">
        <v>8110010136</v>
      </c>
      <c r="C374" t="s">
        <v>776</v>
      </c>
      <c r="D374" t="s">
        <v>777</v>
      </c>
      <c r="G374">
        <v>3981</v>
      </c>
      <c r="H374">
        <v>3981</v>
      </c>
      <c r="I374">
        <v>0.12</v>
      </c>
      <c r="J374">
        <f t="shared" si="46"/>
        <v>4524</v>
      </c>
      <c r="K374">
        <v>0.1</v>
      </c>
      <c r="L374">
        <f t="shared" si="47"/>
        <v>4423</v>
      </c>
      <c r="M374">
        <v>0.08</v>
      </c>
      <c r="N374">
        <f t="shared" si="48"/>
        <v>4327</v>
      </c>
      <c r="O374">
        <v>0.08</v>
      </c>
      <c r="P374">
        <f t="shared" si="49"/>
        <v>4327</v>
      </c>
      <c r="Q374">
        <v>7.8E-2</v>
      </c>
      <c r="R374">
        <f t="shared" si="50"/>
        <v>4318</v>
      </c>
      <c r="S374">
        <v>0.15</v>
      </c>
      <c r="T374">
        <f t="shared" si="51"/>
        <v>4684</v>
      </c>
      <c r="W374">
        <v>0.3</v>
      </c>
      <c r="X374">
        <f t="shared" si="52"/>
        <v>5687</v>
      </c>
      <c r="Y374">
        <f t="shared" si="53"/>
        <v>6313</v>
      </c>
    </row>
    <row r="375" spans="1:25" x14ac:dyDescent="0.3">
      <c r="A375">
        <f t="shared" si="45"/>
        <v>374</v>
      </c>
      <c r="B375">
        <v>8110010448</v>
      </c>
      <c r="C375" t="s">
        <v>778</v>
      </c>
      <c r="D375" t="s">
        <v>779</v>
      </c>
      <c r="G375">
        <v>11835</v>
      </c>
      <c r="H375">
        <v>11835</v>
      </c>
      <c r="I375">
        <v>0.12</v>
      </c>
      <c r="J375">
        <f t="shared" si="46"/>
        <v>13449</v>
      </c>
      <c r="K375">
        <v>0.1</v>
      </c>
      <c r="L375">
        <f t="shared" si="47"/>
        <v>13150</v>
      </c>
      <c r="M375">
        <v>0.08</v>
      </c>
      <c r="N375">
        <f t="shared" si="48"/>
        <v>12864</v>
      </c>
      <c r="O375">
        <v>0.08</v>
      </c>
      <c r="P375">
        <f t="shared" si="49"/>
        <v>12864</v>
      </c>
      <c r="Q375">
        <v>7.8E-2</v>
      </c>
      <c r="R375">
        <f t="shared" si="50"/>
        <v>12836</v>
      </c>
      <c r="S375">
        <v>0.15</v>
      </c>
      <c r="T375">
        <f t="shared" si="51"/>
        <v>13924</v>
      </c>
      <c r="W375">
        <v>0.3</v>
      </c>
      <c r="X375">
        <f t="shared" si="52"/>
        <v>16907</v>
      </c>
      <c r="Y375">
        <f t="shared" si="53"/>
        <v>18767</v>
      </c>
    </row>
    <row r="376" spans="1:25" x14ac:dyDescent="0.3">
      <c r="A376">
        <f t="shared" si="45"/>
        <v>375</v>
      </c>
      <c r="B376">
        <v>8110010450</v>
      </c>
      <c r="C376" t="s">
        <v>780</v>
      </c>
      <c r="D376" t="s">
        <v>781</v>
      </c>
      <c r="G376">
        <v>12549</v>
      </c>
      <c r="H376">
        <v>12549</v>
      </c>
      <c r="I376">
        <v>0.12</v>
      </c>
      <c r="J376">
        <f t="shared" si="46"/>
        <v>14261</v>
      </c>
      <c r="K376">
        <v>0.1</v>
      </c>
      <c r="L376">
        <f t="shared" si="47"/>
        <v>13943</v>
      </c>
      <c r="M376">
        <v>0.08</v>
      </c>
      <c r="N376">
        <f t="shared" si="48"/>
        <v>13640</v>
      </c>
      <c r="O376">
        <v>0.08</v>
      </c>
      <c r="P376">
        <f t="shared" si="49"/>
        <v>13640</v>
      </c>
      <c r="Q376">
        <v>7.8E-2</v>
      </c>
      <c r="R376">
        <f t="shared" si="50"/>
        <v>13611</v>
      </c>
      <c r="S376">
        <v>0.15</v>
      </c>
      <c r="T376">
        <f t="shared" si="51"/>
        <v>14764</v>
      </c>
      <c r="W376">
        <v>0.3</v>
      </c>
      <c r="X376">
        <f t="shared" si="52"/>
        <v>17927</v>
      </c>
      <c r="Y376">
        <f t="shared" si="53"/>
        <v>19899</v>
      </c>
    </row>
    <row r="377" spans="1:25" x14ac:dyDescent="0.3">
      <c r="A377">
        <f t="shared" si="45"/>
        <v>376</v>
      </c>
      <c r="B377">
        <v>8110010796</v>
      </c>
      <c r="C377" t="s">
        <v>782</v>
      </c>
      <c r="D377" t="s">
        <v>783</v>
      </c>
      <c r="G377">
        <v>11014</v>
      </c>
      <c r="H377">
        <v>11014</v>
      </c>
      <c r="I377">
        <v>0.12</v>
      </c>
      <c r="J377">
        <f t="shared" si="46"/>
        <v>12516</v>
      </c>
      <c r="K377">
        <v>0.1</v>
      </c>
      <c r="L377">
        <f t="shared" si="47"/>
        <v>12238</v>
      </c>
      <c r="M377">
        <v>0.08</v>
      </c>
      <c r="N377">
        <f t="shared" si="48"/>
        <v>11972</v>
      </c>
      <c r="O377">
        <v>0.08</v>
      </c>
      <c r="P377">
        <f t="shared" si="49"/>
        <v>11972</v>
      </c>
      <c r="Q377">
        <v>7.8E-2</v>
      </c>
      <c r="R377">
        <f t="shared" si="50"/>
        <v>11946</v>
      </c>
      <c r="S377">
        <v>0.15</v>
      </c>
      <c r="T377">
        <f t="shared" si="51"/>
        <v>12958</v>
      </c>
      <c r="W377">
        <v>0.3</v>
      </c>
      <c r="X377">
        <f t="shared" si="52"/>
        <v>15734</v>
      </c>
      <c r="Y377">
        <f t="shared" si="53"/>
        <v>17465</v>
      </c>
    </row>
    <row r="378" spans="1:25" x14ac:dyDescent="0.3">
      <c r="A378">
        <f t="shared" si="45"/>
        <v>377</v>
      </c>
      <c r="B378">
        <v>8110010810</v>
      </c>
      <c r="C378" t="s">
        <v>784</v>
      </c>
      <c r="D378" t="s">
        <v>785</v>
      </c>
      <c r="G378">
        <v>11857</v>
      </c>
      <c r="H378">
        <v>11857</v>
      </c>
      <c r="I378">
        <v>0.12</v>
      </c>
      <c r="J378">
        <f t="shared" si="46"/>
        <v>13474</v>
      </c>
      <c r="K378">
        <v>0.1</v>
      </c>
      <c r="L378">
        <f t="shared" si="47"/>
        <v>13174</v>
      </c>
      <c r="M378">
        <v>0.08</v>
      </c>
      <c r="N378">
        <f t="shared" si="48"/>
        <v>12888</v>
      </c>
      <c r="O378">
        <v>0.08</v>
      </c>
      <c r="P378">
        <f t="shared" si="49"/>
        <v>12888</v>
      </c>
      <c r="Q378">
        <v>7.8E-2</v>
      </c>
      <c r="R378">
        <f t="shared" si="50"/>
        <v>12860</v>
      </c>
      <c r="S378">
        <v>0.15</v>
      </c>
      <c r="T378">
        <f t="shared" si="51"/>
        <v>13949</v>
      </c>
      <c r="W378">
        <v>0.3</v>
      </c>
      <c r="X378">
        <f t="shared" si="52"/>
        <v>16939</v>
      </c>
      <c r="Y378">
        <f t="shared" si="53"/>
        <v>18802</v>
      </c>
    </row>
    <row r="379" spans="1:25" x14ac:dyDescent="0.3">
      <c r="A379">
        <f t="shared" si="45"/>
        <v>378</v>
      </c>
      <c r="B379">
        <v>8110010845</v>
      </c>
      <c r="C379" t="s">
        <v>786</v>
      </c>
      <c r="D379" t="s">
        <v>787</v>
      </c>
      <c r="G379">
        <v>11900</v>
      </c>
      <c r="H379">
        <v>11900</v>
      </c>
      <c r="I379">
        <v>0.12</v>
      </c>
      <c r="J379">
        <f t="shared" si="46"/>
        <v>13523</v>
      </c>
      <c r="K379">
        <v>0.1</v>
      </c>
      <c r="L379">
        <f t="shared" si="47"/>
        <v>13222</v>
      </c>
      <c r="M379">
        <v>0.08</v>
      </c>
      <c r="N379">
        <f t="shared" si="48"/>
        <v>12935</v>
      </c>
      <c r="O379">
        <v>0.08</v>
      </c>
      <c r="P379">
        <f t="shared" si="49"/>
        <v>12935</v>
      </c>
      <c r="Q379">
        <v>7.8E-2</v>
      </c>
      <c r="R379">
        <f t="shared" si="50"/>
        <v>12907</v>
      </c>
      <c r="S379">
        <v>0.15</v>
      </c>
      <c r="T379">
        <f t="shared" si="51"/>
        <v>14000</v>
      </c>
      <c r="W379">
        <v>0.3</v>
      </c>
      <c r="X379">
        <f t="shared" si="52"/>
        <v>17000</v>
      </c>
      <c r="Y379">
        <f t="shared" si="53"/>
        <v>18870</v>
      </c>
    </row>
    <row r="380" spans="1:25" x14ac:dyDescent="0.3">
      <c r="A380">
        <f t="shared" si="45"/>
        <v>379</v>
      </c>
      <c r="B380">
        <v>8110010755</v>
      </c>
      <c r="C380" t="s">
        <v>788</v>
      </c>
      <c r="D380" t="s">
        <v>789</v>
      </c>
      <c r="G380">
        <v>6361</v>
      </c>
      <c r="H380">
        <v>6361</v>
      </c>
      <c r="I380">
        <v>0.12</v>
      </c>
      <c r="J380">
        <f t="shared" si="46"/>
        <v>7229</v>
      </c>
      <c r="K380">
        <v>0.1</v>
      </c>
      <c r="L380">
        <f t="shared" si="47"/>
        <v>7068</v>
      </c>
      <c r="M380">
        <v>0.08</v>
      </c>
      <c r="N380">
        <f t="shared" si="48"/>
        <v>6914</v>
      </c>
      <c r="O380">
        <v>0.08</v>
      </c>
      <c r="P380">
        <f t="shared" si="49"/>
        <v>6914</v>
      </c>
      <c r="Q380">
        <v>7.8E-2</v>
      </c>
      <c r="R380">
        <f t="shared" si="50"/>
        <v>6899</v>
      </c>
      <c r="S380">
        <v>0.15</v>
      </c>
      <c r="T380">
        <f t="shared" si="51"/>
        <v>7484</v>
      </c>
      <c r="W380">
        <v>0.3</v>
      </c>
      <c r="X380">
        <f t="shared" si="52"/>
        <v>9087</v>
      </c>
      <c r="Y380">
        <f t="shared" si="53"/>
        <v>10087</v>
      </c>
    </row>
    <row r="381" spans="1:25" x14ac:dyDescent="0.3">
      <c r="A381">
        <f t="shared" si="45"/>
        <v>380</v>
      </c>
      <c r="B381">
        <v>80516584</v>
      </c>
      <c r="C381" t="s">
        <v>790</v>
      </c>
      <c r="D381" t="s">
        <v>791</v>
      </c>
      <c r="E381" t="s">
        <v>3635</v>
      </c>
      <c r="G381">
        <v>15000</v>
      </c>
      <c r="H381">
        <v>15000</v>
      </c>
      <c r="I381">
        <v>0.15</v>
      </c>
      <c r="J381">
        <f t="shared" si="46"/>
        <v>17648</v>
      </c>
      <c r="K381">
        <v>0.15</v>
      </c>
      <c r="L381">
        <f t="shared" si="47"/>
        <v>17647</v>
      </c>
      <c r="M381">
        <v>0.08</v>
      </c>
      <c r="N381">
        <f t="shared" si="48"/>
        <v>16304</v>
      </c>
      <c r="O381">
        <v>0.08</v>
      </c>
      <c r="P381">
        <f t="shared" si="49"/>
        <v>16304</v>
      </c>
      <c r="Q381">
        <v>7.8E-2</v>
      </c>
      <c r="R381">
        <f t="shared" si="50"/>
        <v>16269</v>
      </c>
      <c r="S381">
        <v>0.15</v>
      </c>
      <c r="T381">
        <f t="shared" si="51"/>
        <v>17647</v>
      </c>
      <c r="W381">
        <v>0.3</v>
      </c>
      <c r="X381">
        <f t="shared" si="52"/>
        <v>21429</v>
      </c>
      <c r="Y381">
        <f t="shared" si="53"/>
        <v>23786</v>
      </c>
    </row>
    <row r="382" spans="1:25" x14ac:dyDescent="0.3">
      <c r="A382">
        <f t="shared" si="45"/>
        <v>381</v>
      </c>
      <c r="B382" t="s">
        <v>792</v>
      </c>
      <c r="C382" t="s">
        <v>793</v>
      </c>
      <c r="D382" t="s">
        <v>794</v>
      </c>
      <c r="G382">
        <v>43243</v>
      </c>
      <c r="H382">
        <v>43243</v>
      </c>
      <c r="I382">
        <v>0.12</v>
      </c>
      <c r="J382">
        <f t="shared" si="46"/>
        <v>49140</v>
      </c>
      <c r="K382">
        <v>0.12</v>
      </c>
      <c r="L382">
        <f t="shared" si="47"/>
        <v>49140</v>
      </c>
      <c r="M382">
        <v>0.08</v>
      </c>
      <c r="N382">
        <f t="shared" si="48"/>
        <v>47003</v>
      </c>
      <c r="O382">
        <v>0.08</v>
      </c>
      <c r="P382">
        <f t="shared" si="49"/>
        <v>47003</v>
      </c>
      <c r="Q382">
        <v>7.8E-2</v>
      </c>
      <c r="R382">
        <f t="shared" si="50"/>
        <v>46901</v>
      </c>
      <c r="S382">
        <v>0.15</v>
      </c>
      <c r="T382">
        <f t="shared" si="51"/>
        <v>50874</v>
      </c>
      <c r="W382">
        <v>0.3</v>
      </c>
      <c r="X382">
        <f t="shared" si="52"/>
        <v>61776</v>
      </c>
      <c r="Y382">
        <f t="shared" si="53"/>
        <v>68571</v>
      </c>
    </row>
    <row r="383" spans="1:25" x14ac:dyDescent="0.3">
      <c r="A383">
        <f t="shared" si="45"/>
        <v>382</v>
      </c>
      <c r="B383" t="s">
        <v>795</v>
      </c>
      <c r="C383" t="s">
        <v>796</v>
      </c>
      <c r="G383">
        <v>42000</v>
      </c>
      <c r="H383">
        <v>42000</v>
      </c>
      <c r="I383">
        <v>0.12</v>
      </c>
      <c r="J383">
        <f t="shared" si="46"/>
        <v>47728</v>
      </c>
      <c r="K383">
        <v>0.12</v>
      </c>
      <c r="L383">
        <f t="shared" si="47"/>
        <v>47727</v>
      </c>
      <c r="M383">
        <v>0.08</v>
      </c>
      <c r="N383">
        <f t="shared" si="48"/>
        <v>45652</v>
      </c>
      <c r="O383">
        <v>0.08</v>
      </c>
      <c r="P383">
        <f t="shared" si="49"/>
        <v>45652</v>
      </c>
      <c r="Q383">
        <v>7.8E-2</v>
      </c>
      <c r="R383">
        <f t="shared" si="50"/>
        <v>45553</v>
      </c>
      <c r="S383">
        <v>0.15</v>
      </c>
      <c r="T383">
        <f t="shared" si="51"/>
        <v>49412</v>
      </c>
      <c r="W383">
        <v>0.3</v>
      </c>
      <c r="X383">
        <f t="shared" si="52"/>
        <v>60000</v>
      </c>
      <c r="Y383">
        <f t="shared" si="53"/>
        <v>66600</v>
      </c>
    </row>
    <row r="384" spans="1:25" x14ac:dyDescent="0.3">
      <c r="A384">
        <f t="shared" si="45"/>
        <v>383</v>
      </c>
      <c r="B384">
        <v>80516585</v>
      </c>
      <c r="C384" t="s">
        <v>797</v>
      </c>
      <c r="D384" t="s">
        <v>798</v>
      </c>
      <c r="E384" t="s">
        <v>3635</v>
      </c>
      <c r="G384">
        <v>41284</v>
      </c>
      <c r="H384">
        <v>41284</v>
      </c>
      <c r="I384">
        <v>0.15</v>
      </c>
      <c r="J384">
        <f t="shared" si="46"/>
        <v>48570</v>
      </c>
      <c r="K384">
        <v>0.15</v>
      </c>
      <c r="L384">
        <f t="shared" si="47"/>
        <v>48569</v>
      </c>
      <c r="M384">
        <v>0.08</v>
      </c>
      <c r="N384">
        <f t="shared" si="48"/>
        <v>44874</v>
      </c>
      <c r="O384">
        <v>0.08</v>
      </c>
      <c r="P384">
        <f t="shared" si="49"/>
        <v>44874</v>
      </c>
      <c r="Q384">
        <v>7.8E-2</v>
      </c>
      <c r="R384">
        <f t="shared" si="50"/>
        <v>44777</v>
      </c>
      <c r="S384">
        <v>0.15</v>
      </c>
      <c r="T384">
        <f t="shared" si="51"/>
        <v>48569</v>
      </c>
      <c r="W384">
        <v>0.3</v>
      </c>
      <c r="X384">
        <f t="shared" si="52"/>
        <v>58977</v>
      </c>
      <c r="Y384">
        <f t="shared" si="53"/>
        <v>65464</v>
      </c>
    </row>
    <row r="385" spans="1:25" x14ac:dyDescent="0.3">
      <c r="A385">
        <f t="shared" si="45"/>
        <v>384</v>
      </c>
      <c r="B385">
        <v>8010062265</v>
      </c>
      <c r="C385" t="s">
        <v>799</v>
      </c>
      <c r="D385" t="s">
        <v>800</v>
      </c>
      <c r="G385">
        <v>16510</v>
      </c>
      <c r="H385">
        <v>16510</v>
      </c>
      <c r="I385">
        <v>0.08</v>
      </c>
      <c r="J385">
        <f t="shared" si="46"/>
        <v>17946</v>
      </c>
      <c r="K385">
        <v>0.06</v>
      </c>
      <c r="L385">
        <f t="shared" si="47"/>
        <v>17564</v>
      </c>
      <c r="M385">
        <v>7.0000000000000007E-2</v>
      </c>
      <c r="N385">
        <f t="shared" si="48"/>
        <v>17753</v>
      </c>
      <c r="O385">
        <v>0.08</v>
      </c>
      <c r="P385">
        <f t="shared" si="49"/>
        <v>17946</v>
      </c>
      <c r="Q385">
        <v>7.8E-2</v>
      </c>
      <c r="R385">
        <f t="shared" si="50"/>
        <v>17907</v>
      </c>
      <c r="S385">
        <v>0.15</v>
      </c>
      <c r="T385">
        <f t="shared" si="51"/>
        <v>19424</v>
      </c>
      <c r="W385">
        <v>0.3</v>
      </c>
      <c r="X385">
        <f t="shared" si="52"/>
        <v>23586</v>
      </c>
      <c r="Y385">
        <f t="shared" si="53"/>
        <v>26180</v>
      </c>
    </row>
    <row r="386" spans="1:25" x14ac:dyDescent="0.3">
      <c r="A386">
        <f t="shared" ref="A386:A449" si="54">ROW()-1</f>
        <v>385</v>
      </c>
      <c r="B386">
        <v>8010062266</v>
      </c>
      <c r="C386" t="s">
        <v>801</v>
      </c>
      <c r="D386" t="s">
        <v>802</v>
      </c>
      <c r="G386">
        <v>21631</v>
      </c>
      <c r="H386">
        <v>21631</v>
      </c>
      <c r="I386">
        <v>0.08</v>
      </c>
      <c r="J386">
        <f t="shared" ref="J386:J449" si="55">ROUNDUP((H386/(1-I386)),0)</f>
        <v>23512</v>
      </c>
      <c r="K386">
        <v>0.06</v>
      </c>
      <c r="L386">
        <f t="shared" ref="L386:L449" si="56">ROUND((H386/(1-K386)),0)</f>
        <v>23012</v>
      </c>
      <c r="M386">
        <v>7.0000000000000007E-2</v>
      </c>
      <c r="N386">
        <f t="shared" ref="N386:N449" si="57">ROUND((H386/(1-M386)),0)</f>
        <v>23259</v>
      </c>
      <c r="O386">
        <v>0.08</v>
      </c>
      <c r="P386">
        <f t="shared" ref="P386:P449" si="58">ROUND((H386/(1-O386)),0)</f>
        <v>23512</v>
      </c>
      <c r="Q386">
        <v>7.8E-2</v>
      </c>
      <c r="R386">
        <f t="shared" ref="R386:R449" si="59">ROUND((H386/(1-Q386)),0)</f>
        <v>23461</v>
      </c>
      <c r="S386">
        <v>0.15</v>
      </c>
      <c r="T386">
        <f t="shared" ref="T386:T449" si="60">ROUND((H386/(1-S386)),0)</f>
        <v>25448</v>
      </c>
      <c r="W386">
        <v>0.3</v>
      </c>
      <c r="X386">
        <f t="shared" ref="X386:X449" si="61">ROUND((H386/(1-W386)),0)</f>
        <v>30901</v>
      </c>
      <c r="Y386">
        <f t="shared" ref="Y386:Y449" si="62">ROUND(X386*111%,0)</f>
        <v>34300</v>
      </c>
    </row>
    <row r="387" spans="1:25" x14ac:dyDescent="0.3">
      <c r="A387">
        <f t="shared" si="54"/>
        <v>386</v>
      </c>
      <c r="B387">
        <v>8010062267</v>
      </c>
      <c r="C387" t="s">
        <v>803</v>
      </c>
      <c r="D387" t="s">
        <v>804</v>
      </c>
      <c r="G387">
        <v>34697</v>
      </c>
      <c r="H387">
        <v>34697</v>
      </c>
      <c r="I387">
        <v>0.08</v>
      </c>
      <c r="J387">
        <f t="shared" si="55"/>
        <v>37715</v>
      </c>
      <c r="K387">
        <v>0.06</v>
      </c>
      <c r="L387">
        <f t="shared" si="56"/>
        <v>36912</v>
      </c>
      <c r="M387">
        <v>7.0000000000000007E-2</v>
      </c>
      <c r="N387">
        <f t="shared" si="57"/>
        <v>37309</v>
      </c>
      <c r="O387">
        <v>0.08</v>
      </c>
      <c r="P387">
        <f t="shared" si="58"/>
        <v>37714</v>
      </c>
      <c r="Q387">
        <v>7.8E-2</v>
      </c>
      <c r="R387">
        <f t="shared" si="59"/>
        <v>37632</v>
      </c>
      <c r="S387">
        <v>0.15</v>
      </c>
      <c r="T387">
        <f t="shared" si="60"/>
        <v>40820</v>
      </c>
      <c r="W387">
        <v>0.3</v>
      </c>
      <c r="X387">
        <f t="shared" si="61"/>
        <v>49567</v>
      </c>
      <c r="Y387">
        <f t="shared" si="62"/>
        <v>55019</v>
      </c>
    </row>
    <row r="388" spans="1:25" x14ac:dyDescent="0.3">
      <c r="A388">
        <f t="shared" si="54"/>
        <v>387</v>
      </c>
      <c r="B388">
        <v>8010062268</v>
      </c>
      <c r="C388" t="s">
        <v>805</v>
      </c>
      <c r="D388" t="s">
        <v>806</v>
      </c>
      <c r="G388">
        <v>56416</v>
      </c>
      <c r="H388">
        <v>56416</v>
      </c>
      <c r="I388">
        <v>0.08</v>
      </c>
      <c r="J388">
        <f t="shared" si="55"/>
        <v>61322</v>
      </c>
      <c r="K388">
        <v>0.06</v>
      </c>
      <c r="L388">
        <f t="shared" si="56"/>
        <v>60017</v>
      </c>
      <c r="M388">
        <v>7.0000000000000007E-2</v>
      </c>
      <c r="N388">
        <f t="shared" si="57"/>
        <v>60662</v>
      </c>
      <c r="O388">
        <v>0.08</v>
      </c>
      <c r="P388">
        <f t="shared" si="58"/>
        <v>61322</v>
      </c>
      <c r="Q388">
        <v>7.8E-2</v>
      </c>
      <c r="R388">
        <f t="shared" si="59"/>
        <v>61189</v>
      </c>
      <c r="S388">
        <v>0.15</v>
      </c>
      <c r="T388">
        <f t="shared" si="60"/>
        <v>66372</v>
      </c>
      <c r="W388">
        <v>0.3</v>
      </c>
      <c r="X388">
        <f t="shared" si="61"/>
        <v>80594</v>
      </c>
      <c r="Y388">
        <f t="shared" si="62"/>
        <v>89459</v>
      </c>
    </row>
    <row r="389" spans="1:25" x14ac:dyDescent="0.3">
      <c r="A389">
        <f t="shared" si="54"/>
        <v>388</v>
      </c>
      <c r="B389">
        <v>8010062269</v>
      </c>
      <c r="C389" t="s">
        <v>807</v>
      </c>
      <c r="D389" t="s">
        <v>808</v>
      </c>
      <c r="G389">
        <v>87405</v>
      </c>
      <c r="H389">
        <v>87405</v>
      </c>
      <c r="I389">
        <v>0.08</v>
      </c>
      <c r="J389">
        <f t="shared" si="55"/>
        <v>95006</v>
      </c>
      <c r="K389">
        <v>0.06</v>
      </c>
      <c r="L389">
        <f t="shared" si="56"/>
        <v>92984</v>
      </c>
      <c r="M389">
        <v>7.0000000000000007E-2</v>
      </c>
      <c r="N389">
        <f t="shared" si="57"/>
        <v>93984</v>
      </c>
      <c r="O389">
        <v>0.08</v>
      </c>
      <c r="P389">
        <f t="shared" si="58"/>
        <v>95005</v>
      </c>
      <c r="Q389">
        <v>7.8E-2</v>
      </c>
      <c r="R389">
        <f t="shared" si="59"/>
        <v>94799</v>
      </c>
      <c r="S389">
        <v>0.15</v>
      </c>
      <c r="T389">
        <f t="shared" si="60"/>
        <v>102829</v>
      </c>
      <c r="W389">
        <v>0.3</v>
      </c>
      <c r="X389">
        <f t="shared" si="61"/>
        <v>124864</v>
      </c>
      <c r="Y389">
        <f t="shared" si="62"/>
        <v>138599</v>
      </c>
    </row>
    <row r="390" spans="1:25" x14ac:dyDescent="0.3">
      <c r="A390">
        <f t="shared" si="54"/>
        <v>389</v>
      </c>
      <c r="B390">
        <v>8010062270</v>
      </c>
      <c r="C390" t="s">
        <v>809</v>
      </c>
      <c r="D390" t="s">
        <v>810</v>
      </c>
      <c r="G390">
        <v>138348</v>
      </c>
      <c r="H390">
        <v>138348</v>
      </c>
      <c r="I390">
        <v>0.08</v>
      </c>
      <c r="J390">
        <f t="shared" si="55"/>
        <v>150379</v>
      </c>
      <c r="K390">
        <v>0.06</v>
      </c>
      <c r="L390">
        <f t="shared" si="56"/>
        <v>147179</v>
      </c>
      <c r="M390">
        <v>7.0000000000000007E-2</v>
      </c>
      <c r="N390">
        <f t="shared" si="57"/>
        <v>148761</v>
      </c>
      <c r="O390">
        <v>0.08</v>
      </c>
      <c r="P390">
        <f t="shared" si="58"/>
        <v>150378</v>
      </c>
      <c r="Q390">
        <v>7.8E-2</v>
      </c>
      <c r="R390">
        <f t="shared" si="59"/>
        <v>150052</v>
      </c>
      <c r="S390">
        <v>0.15</v>
      </c>
      <c r="T390">
        <f t="shared" si="60"/>
        <v>162762</v>
      </c>
      <c r="W390">
        <v>0.3</v>
      </c>
      <c r="X390">
        <f t="shared" si="61"/>
        <v>197640</v>
      </c>
      <c r="Y390">
        <f t="shared" si="62"/>
        <v>219380</v>
      </c>
    </row>
    <row r="391" spans="1:25" x14ac:dyDescent="0.3">
      <c r="A391">
        <f t="shared" si="54"/>
        <v>390</v>
      </c>
      <c r="B391">
        <v>8010062271</v>
      </c>
      <c r="C391" t="s">
        <v>811</v>
      </c>
      <c r="D391" t="s">
        <v>812</v>
      </c>
      <c r="G391">
        <v>193616</v>
      </c>
      <c r="H391">
        <v>193616</v>
      </c>
      <c r="I391">
        <v>0.08</v>
      </c>
      <c r="J391">
        <f t="shared" si="55"/>
        <v>210453</v>
      </c>
      <c r="K391">
        <v>0.06</v>
      </c>
      <c r="L391">
        <f t="shared" si="56"/>
        <v>205974</v>
      </c>
      <c r="M391">
        <v>7.0000000000000007E-2</v>
      </c>
      <c r="N391">
        <f t="shared" si="57"/>
        <v>208189</v>
      </c>
      <c r="O391">
        <v>0.08</v>
      </c>
      <c r="P391">
        <f t="shared" si="58"/>
        <v>210452</v>
      </c>
      <c r="Q391">
        <v>7.8E-2</v>
      </c>
      <c r="R391">
        <f t="shared" si="59"/>
        <v>209996</v>
      </c>
      <c r="S391">
        <v>0.15</v>
      </c>
      <c r="T391">
        <f t="shared" si="60"/>
        <v>227784</v>
      </c>
      <c r="W391">
        <v>0.3</v>
      </c>
      <c r="X391">
        <f t="shared" si="61"/>
        <v>276594</v>
      </c>
      <c r="Y391">
        <f t="shared" si="62"/>
        <v>307019</v>
      </c>
    </row>
    <row r="392" spans="1:25" x14ac:dyDescent="0.3">
      <c r="A392">
        <f t="shared" si="54"/>
        <v>391</v>
      </c>
      <c r="B392">
        <v>8010062272</v>
      </c>
      <c r="C392" t="s">
        <v>813</v>
      </c>
      <c r="D392" t="s">
        <v>814</v>
      </c>
      <c r="G392">
        <v>289586</v>
      </c>
      <c r="H392">
        <v>289586</v>
      </c>
      <c r="I392">
        <v>0.08</v>
      </c>
      <c r="J392">
        <f t="shared" si="55"/>
        <v>314768</v>
      </c>
      <c r="K392">
        <v>0.06</v>
      </c>
      <c r="L392">
        <f t="shared" si="56"/>
        <v>308070</v>
      </c>
      <c r="M392">
        <v>7.0000000000000007E-2</v>
      </c>
      <c r="N392">
        <f t="shared" si="57"/>
        <v>311383</v>
      </c>
      <c r="O392">
        <v>0.08</v>
      </c>
      <c r="P392">
        <f t="shared" si="58"/>
        <v>314767</v>
      </c>
      <c r="Q392">
        <v>7.8E-2</v>
      </c>
      <c r="R392">
        <f t="shared" si="59"/>
        <v>314085</v>
      </c>
      <c r="S392">
        <v>0.15</v>
      </c>
      <c r="T392">
        <f t="shared" si="60"/>
        <v>340689</v>
      </c>
      <c r="W392">
        <v>0.3</v>
      </c>
      <c r="X392">
        <f t="shared" si="61"/>
        <v>413694</v>
      </c>
      <c r="Y392">
        <f t="shared" si="62"/>
        <v>459200</v>
      </c>
    </row>
    <row r="393" spans="1:25" x14ac:dyDescent="0.3">
      <c r="A393">
        <f t="shared" si="54"/>
        <v>392</v>
      </c>
      <c r="B393">
        <v>8010062273</v>
      </c>
      <c r="C393" t="s">
        <v>815</v>
      </c>
      <c r="D393" t="s">
        <v>816</v>
      </c>
      <c r="G393">
        <v>430052</v>
      </c>
      <c r="H393">
        <v>430052</v>
      </c>
      <c r="I393">
        <v>0.08</v>
      </c>
      <c r="J393">
        <f t="shared" si="55"/>
        <v>467448</v>
      </c>
      <c r="K393">
        <v>0.06</v>
      </c>
      <c r="L393">
        <f t="shared" si="56"/>
        <v>457502</v>
      </c>
      <c r="M393">
        <v>7.0000000000000007E-2</v>
      </c>
      <c r="N393">
        <f t="shared" si="57"/>
        <v>462422</v>
      </c>
      <c r="O393">
        <v>0.08</v>
      </c>
      <c r="P393">
        <f t="shared" si="58"/>
        <v>467448</v>
      </c>
      <c r="Q393">
        <v>7.8E-2</v>
      </c>
      <c r="R393">
        <f t="shared" si="59"/>
        <v>466434</v>
      </c>
      <c r="S393">
        <v>0.15</v>
      </c>
      <c r="T393">
        <f t="shared" si="60"/>
        <v>505944</v>
      </c>
      <c r="W393">
        <v>0.3</v>
      </c>
      <c r="X393">
        <f t="shared" si="61"/>
        <v>614360</v>
      </c>
      <c r="Y393">
        <f t="shared" si="62"/>
        <v>681940</v>
      </c>
    </row>
    <row r="394" spans="1:25" x14ac:dyDescent="0.3">
      <c r="A394">
        <f t="shared" si="54"/>
        <v>393</v>
      </c>
      <c r="B394">
        <v>8010062274</v>
      </c>
      <c r="C394" t="s">
        <v>817</v>
      </c>
      <c r="D394" t="s">
        <v>818</v>
      </c>
      <c r="G394">
        <v>862303</v>
      </c>
      <c r="H394">
        <v>862303</v>
      </c>
      <c r="I394">
        <v>0.08</v>
      </c>
      <c r="J394">
        <f t="shared" si="55"/>
        <v>937286</v>
      </c>
      <c r="K394">
        <v>0.06</v>
      </c>
      <c r="L394">
        <f t="shared" si="56"/>
        <v>917344</v>
      </c>
      <c r="M394">
        <v>7.0000000000000007E-2</v>
      </c>
      <c r="N394">
        <f t="shared" si="57"/>
        <v>927208</v>
      </c>
      <c r="O394">
        <v>0.08</v>
      </c>
      <c r="P394">
        <f t="shared" si="58"/>
        <v>937286</v>
      </c>
      <c r="Q394">
        <v>7.8E-2</v>
      </c>
      <c r="R394">
        <f t="shared" si="59"/>
        <v>935253</v>
      </c>
      <c r="S394">
        <v>0.15</v>
      </c>
      <c r="T394">
        <f t="shared" si="60"/>
        <v>1014474</v>
      </c>
      <c r="W394">
        <v>0.3</v>
      </c>
      <c r="X394">
        <f t="shared" si="61"/>
        <v>1231861</v>
      </c>
      <c r="Y394">
        <f t="shared" si="62"/>
        <v>1367366</v>
      </c>
    </row>
    <row r="395" spans="1:25" x14ac:dyDescent="0.3">
      <c r="A395">
        <f t="shared" si="54"/>
        <v>394</v>
      </c>
      <c r="B395">
        <v>8010062275</v>
      </c>
      <c r="C395" t="s">
        <v>819</v>
      </c>
      <c r="D395" t="s">
        <v>820</v>
      </c>
      <c r="G395">
        <v>1465497</v>
      </c>
      <c r="H395">
        <v>1465497</v>
      </c>
      <c r="I395">
        <v>0.08</v>
      </c>
      <c r="J395">
        <f t="shared" si="55"/>
        <v>1592932</v>
      </c>
      <c r="K395">
        <v>0.06</v>
      </c>
      <c r="L395">
        <f t="shared" si="56"/>
        <v>1559039</v>
      </c>
      <c r="M395">
        <v>7.0000000000000007E-2</v>
      </c>
      <c r="N395">
        <f t="shared" si="57"/>
        <v>1575803</v>
      </c>
      <c r="O395">
        <v>0.08</v>
      </c>
      <c r="P395">
        <f t="shared" si="58"/>
        <v>1592932</v>
      </c>
      <c r="Q395">
        <v>7.8E-2</v>
      </c>
      <c r="R395">
        <f t="shared" si="59"/>
        <v>1589476</v>
      </c>
      <c r="S395">
        <v>0.15</v>
      </c>
      <c r="T395">
        <f t="shared" si="60"/>
        <v>1724114</v>
      </c>
      <c r="W395">
        <v>0.3</v>
      </c>
      <c r="X395">
        <f t="shared" si="61"/>
        <v>2093567</v>
      </c>
      <c r="Y395">
        <f t="shared" si="62"/>
        <v>2323859</v>
      </c>
    </row>
    <row r="396" spans="1:25" x14ac:dyDescent="0.3">
      <c r="A396">
        <f t="shared" si="54"/>
        <v>395</v>
      </c>
      <c r="B396">
        <v>8010062276</v>
      </c>
      <c r="C396" t="s">
        <v>821</v>
      </c>
      <c r="D396" t="s">
        <v>822</v>
      </c>
      <c r="G396">
        <v>20130</v>
      </c>
      <c r="H396">
        <v>20130</v>
      </c>
      <c r="I396">
        <v>0.08</v>
      </c>
      <c r="J396">
        <f t="shared" si="55"/>
        <v>21881</v>
      </c>
      <c r="K396">
        <v>0.06</v>
      </c>
      <c r="L396">
        <f t="shared" si="56"/>
        <v>21415</v>
      </c>
      <c r="M396">
        <v>7.0000000000000007E-2</v>
      </c>
      <c r="N396">
        <f t="shared" si="57"/>
        <v>21645</v>
      </c>
      <c r="O396">
        <v>0.08</v>
      </c>
      <c r="P396">
        <f t="shared" si="58"/>
        <v>21880</v>
      </c>
      <c r="Q396">
        <v>7.8E-2</v>
      </c>
      <c r="R396">
        <f t="shared" si="59"/>
        <v>21833</v>
      </c>
      <c r="S396">
        <v>0.15</v>
      </c>
      <c r="T396">
        <f t="shared" si="60"/>
        <v>23682</v>
      </c>
      <c r="W396">
        <v>0.3</v>
      </c>
      <c r="X396">
        <f t="shared" si="61"/>
        <v>28757</v>
      </c>
      <c r="Y396">
        <f t="shared" si="62"/>
        <v>31920</v>
      </c>
    </row>
    <row r="397" spans="1:25" x14ac:dyDescent="0.3">
      <c r="A397">
        <f t="shared" si="54"/>
        <v>396</v>
      </c>
      <c r="B397">
        <v>8010062277</v>
      </c>
      <c r="C397" t="s">
        <v>823</v>
      </c>
      <c r="D397" t="s">
        <v>824</v>
      </c>
      <c r="G397">
        <v>31740</v>
      </c>
      <c r="H397">
        <v>31740</v>
      </c>
      <c r="I397">
        <v>0.08</v>
      </c>
      <c r="J397">
        <f t="shared" si="55"/>
        <v>34500</v>
      </c>
      <c r="K397">
        <v>0.06</v>
      </c>
      <c r="L397">
        <f t="shared" si="56"/>
        <v>33766</v>
      </c>
      <c r="M397">
        <v>7.0000000000000007E-2</v>
      </c>
      <c r="N397">
        <f t="shared" si="57"/>
        <v>34129</v>
      </c>
      <c r="O397">
        <v>0.08</v>
      </c>
      <c r="P397">
        <f t="shared" si="58"/>
        <v>34500</v>
      </c>
      <c r="Q397">
        <v>7.8E-2</v>
      </c>
      <c r="R397">
        <f t="shared" si="59"/>
        <v>34425</v>
      </c>
      <c r="S397">
        <v>0.15</v>
      </c>
      <c r="T397">
        <f t="shared" si="60"/>
        <v>37341</v>
      </c>
      <c r="W397">
        <v>0.3</v>
      </c>
      <c r="X397">
        <f t="shared" si="61"/>
        <v>45343</v>
      </c>
      <c r="Y397">
        <f t="shared" si="62"/>
        <v>50331</v>
      </c>
    </row>
    <row r="398" spans="1:25" x14ac:dyDescent="0.3">
      <c r="A398">
        <f t="shared" si="54"/>
        <v>397</v>
      </c>
      <c r="B398">
        <v>8010062278</v>
      </c>
      <c r="C398" t="s">
        <v>825</v>
      </c>
      <c r="D398" t="s">
        <v>826</v>
      </c>
      <c r="G398">
        <v>50942</v>
      </c>
      <c r="H398">
        <v>50942</v>
      </c>
      <c r="I398">
        <v>0.08</v>
      </c>
      <c r="J398">
        <f t="shared" si="55"/>
        <v>55372</v>
      </c>
      <c r="K398">
        <v>0.06</v>
      </c>
      <c r="L398">
        <f t="shared" si="56"/>
        <v>54194</v>
      </c>
      <c r="M398">
        <v>7.0000000000000007E-2</v>
      </c>
      <c r="N398">
        <f t="shared" si="57"/>
        <v>54776</v>
      </c>
      <c r="O398">
        <v>0.08</v>
      </c>
      <c r="P398">
        <f t="shared" si="58"/>
        <v>55372</v>
      </c>
      <c r="Q398">
        <v>7.8E-2</v>
      </c>
      <c r="R398">
        <f t="shared" si="59"/>
        <v>55252</v>
      </c>
      <c r="S398">
        <v>0.15</v>
      </c>
      <c r="T398">
        <f t="shared" si="60"/>
        <v>59932</v>
      </c>
      <c r="W398">
        <v>0.3</v>
      </c>
      <c r="X398">
        <f t="shared" si="61"/>
        <v>72774</v>
      </c>
      <c r="Y398">
        <f t="shared" si="62"/>
        <v>80779</v>
      </c>
    </row>
    <row r="399" spans="1:25" x14ac:dyDescent="0.3">
      <c r="A399">
        <f t="shared" si="54"/>
        <v>398</v>
      </c>
      <c r="B399">
        <v>8010062279</v>
      </c>
      <c r="C399" t="s">
        <v>827</v>
      </c>
      <c r="D399" t="s">
        <v>828</v>
      </c>
      <c r="G399">
        <v>81225</v>
      </c>
      <c r="H399">
        <v>81225</v>
      </c>
      <c r="I399">
        <v>0.08</v>
      </c>
      <c r="J399">
        <f t="shared" si="55"/>
        <v>88289</v>
      </c>
      <c r="K399">
        <v>0.06</v>
      </c>
      <c r="L399">
        <f t="shared" si="56"/>
        <v>86410</v>
      </c>
      <c r="M399">
        <v>7.0000000000000007E-2</v>
      </c>
      <c r="N399">
        <f t="shared" si="57"/>
        <v>87339</v>
      </c>
      <c r="O399">
        <v>0.08</v>
      </c>
      <c r="P399">
        <f t="shared" si="58"/>
        <v>88288</v>
      </c>
      <c r="Q399">
        <v>7.8E-2</v>
      </c>
      <c r="R399">
        <f t="shared" si="59"/>
        <v>88097</v>
      </c>
      <c r="S399">
        <v>0.15</v>
      </c>
      <c r="T399">
        <f t="shared" si="60"/>
        <v>95559</v>
      </c>
      <c r="W399">
        <v>0.3</v>
      </c>
      <c r="X399">
        <f t="shared" si="61"/>
        <v>116036</v>
      </c>
      <c r="Y399">
        <f t="shared" si="62"/>
        <v>128800</v>
      </c>
    </row>
    <row r="400" spans="1:25" x14ac:dyDescent="0.3">
      <c r="A400">
        <f t="shared" si="54"/>
        <v>399</v>
      </c>
      <c r="B400">
        <v>8010062280</v>
      </c>
      <c r="C400" t="s">
        <v>829</v>
      </c>
      <c r="D400" t="s">
        <v>830</v>
      </c>
      <c r="G400">
        <v>126694</v>
      </c>
      <c r="H400">
        <v>126694</v>
      </c>
      <c r="I400">
        <v>0.08</v>
      </c>
      <c r="J400">
        <f t="shared" si="55"/>
        <v>137711</v>
      </c>
      <c r="K400">
        <v>0.06</v>
      </c>
      <c r="L400">
        <f t="shared" si="56"/>
        <v>134781</v>
      </c>
      <c r="M400">
        <v>7.0000000000000007E-2</v>
      </c>
      <c r="N400">
        <f t="shared" si="57"/>
        <v>136230</v>
      </c>
      <c r="O400">
        <v>0.08</v>
      </c>
      <c r="P400">
        <f t="shared" si="58"/>
        <v>137711</v>
      </c>
      <c r="Q400">
        <v>7.8E-2</v>
      </c>
      <c r="R400">
        <f t="shared" si="59"/>
        <v>137412</v>
      </c>
      <c r="S400">
        <v>0.15</v>
      </c>
      <c r="T400">
        <f t="shared" si="60"/>
        <v>149052</v>
      </c>
      <c r="W400">
        <v>0.3</v>
      </c>
      <c r="X400">
        <f t="shared" si="61"/>
        <v>180991</v>
      </c>
      <c r="Y400">
        <f t="shared" si="62"/>
        <v>200900</v>
      </c>
    </row>
    <row r="401" spans="1:25" x14ac:dyDescent="0.3">
      <c r="A401">
        <f t="shared" si="54"/>
        <v>400</v>
      </c>
      <c r="B401">
        <v>8010062281</v>
      </c>
      <c r="C401" t="s">
        <v>831</v>
      </c>
      <c r="D401" t="s">
        <v>832</v>
      </c>
      <c r="G401">
        <v>199223</v>
      </c>
      <c r="H401">
        <v>199223</v>
      </c>
      <c r="I401">
        <v>0.08</v>
      </c>
      <c r="J401">
        <f t="shared" si="55"/>
        <v>216547</v>
      </c>
      <c r="K401">
        <v>0.06</v>
      </c>
      <c r="L401">
        <f t="shared" si="56"/>
        <v>211939</v>
      </c>
      <c r="M401">
        <v>7.0000000000000007E-2</v>
      </c>
      <c r="N401">
        <f t="shared" si="57"/>
        <v>214218</v>
      </c>
      <c r="O401">
        <v>0.08</v>
      </c>
      <c r="P401">
        <f t="shared" si="58"/>
        <v>216547</v>
      </c>
      <c r="Q401">
        <v>7.8E-2</v>
      </c>
      <c r="R401">
        <f t="shared" si="59"/>
        <v>216077</v>
      </c>
      <c r="S401">
        <v>0.15</v>
      </c>
      <c r="T401">
        <f t="shared" si="60"/>
        <v>234380</v>
      </c>
      <c r="W401">
        <v>0.3</v>
      </c>
      <c r="X401">
        <f t="shared" si="61"/>
        <v>284604</v>
      </c>
      <c r="Y401">
        <f t="shared" si="62"/>
        <v>315910</v>
      </c>
    </row>
    <row r="402" spans="1:25" x14ac:dyDescent="0.3">
      <c r="A402">
        <f t="shared" si="54"/>
        <v>401</v>
      </c>
      <c r="B402">
        <v>8010062282</v>
      </c>
      <c r="C402" t="s">
        <v>833</v>
      </c>
      <c r="D402" t="s">
        <v>834</v>
      </c>
      <c r="G402">
        <v>283670</v>
      </c>
      <c r="H402">
        <v>283670</v>
      </c>
      <c r="I402">
        <v>0.08</v>
      </c>
      <c r="J402">
        <f t="shared" si="55"/>
        <v>308337</v>
      </c>
      <c r="K402">
        <v>0.06</v>
      </c>
      <c r="L402">
        <f t="shared" si="56"/>
        <v>301777</v>
      </c>
      <c r="M402">
        <v>7.0000000000000007E-2</v>
      </c>
      <c r="N402">
        <f t="shared" si="57"/>
        <v>305022</v>
      </c>
      <c r="O402">
        <v>0.08</v>
      </c>
      <c r="P402">
        <f t="shared" si="58"/>
        <v>308337</v>
      </c>
      <c r="Q402">
        <v>7.8E-2</v>
      </c>
      <c r="R402">
        <f t="shared" si="59"/>
        <v>307668</v>
      </c>
      <c r="S402">
        <v>0.15</v>
      </c>
      <c r="T402">
        <f t="shared" si="60"/>
        <v>333729</v>
      </c>
      <c r="W402">
        <v>0.3</v>
      </c>
      <c r="X402">
        <f t="shared" si="61"/>
        <v>405243</v>
      </c>
      <c r="Y402">
        <f t="shared" si="62"/>
        <v>449820</v>
      </c>
    </row>
    <row r="403" spans="1:25" x14ac:dyDescent="0.3">
      <c r="A403">
        <f t="shared" si="54"/>
        <v>402</v>
      </c>
      <c r="B403">
        <v>8010062283</v>
      </c>
      <c r="C403" t="s">
        <v>835</v>
      </c>
      <c r="D403" t="s">
        <v>836</v>
      </c>
      <c r="G403">
        <v>421400</v>
      </c>
      <c r="H403">
        <v>421400</v>
      </c>
      <c r="I403">
        <v>0.08</v>
      </c>
      <c r="J403">
        <f t="shared" si="55"/>
        <v>458044</v>
      </c>
      <c r="K403">
        <v>0.06</v>
      </c>
      <c r="L403">
        <f t="shared" si="56"/>
        <v>448298</v>
      </c>
      <c r="M403">
        <v>7.0000000000000007E-2</v>
      </c>
      <c r="N403">
        <f t="shared" si="57"/>
        <v>453118</v>
      </c>
      <c r="O403">
        <v>0.08</v>
      </c>
      <c r="P403">
        <f t="shared" si="58"/>
        <v>458043</v>
      </c>
      <c r="Q403">
        <v>7.8E-2</v>
      </c>
      <c r="R403">
        <f t="shared" si="59"/>
        <v>457050</v>
      </c>
      <c r="S403">
        <v>0.15</v>
      </c>
      <c r="T403">
        <f t="shared" si="60"/>
        <v>495765</v>
      </c>
      <c r="W403">
        <v>0.3</v>
      </c>
      <c r="X403">
        <f t="shared" si="61"/>
        <v>602000</v>
      </c>
      <c r="Y403">
        <f t="shared" si="62"/>
        <v>668220</v>
      </c>
    </row>
    <row r="404" spans="1:25" x14ac:dyDescent="0.3">
      <c r="A404">
        <f t="shared" si="54"/>
        <v>403</v>
      </c>
      <c r="B404">
        <v>8010062284</v>
      </c>
      <c r="C404" t="s">
        <v>837</v>
      </c>
      <c r="D404" t="s">
        <v>838</v>
      </c>
      <c r="G404">
        <v>631217</v>
      </c>
      <c r="H404">
        <v>631217</v>
      </c>
      <c r="I404">
        <v>0.08</v>
      </c>
      <c r="J404">
        <f t="shared" si="55"/>
        <v>686106</v>
      </c>
      <c r="K404">
        <v>0.06</v>
      </c>
      <c r="L404">
        <f t="shared" si="56"/>
        <v>671507</v>
      </c>
      <c r="M404">
        <v>7.0000000000000007E-2</v>
      </c>
      <c r="N404">
        <f t="shared" si="57"/>
        <v>678728</v>
      </c>
      <c r="O404">
        <v>0.08</v>
      </c>
      <c r="P404">
        <f t="shared" si="58"/>
        <v>686105</v>
      </c>
      <c r="Q404">
        <v>7.8E-2</v>
      </c>
      <c r="R404">
        <f t="shared" si="59"/>
        <v>684617</v>
      </c>
      <c r="S404">
        <v>0.15</v>
      </c>
      <c r="T404">
        <f t="shared" si="60"/>
        <v>742608</v>
      </c>
      <c r="W404">
        <v>0.3</v>
      </c>
      <c r="X404">
        <f t="shared" si="61"/>
        <v>901739</v>
      </c>
      <c r="Y404">
        <f t="shared" si="62"/>
        <v>1000930</v>
      </c>
    </row>
    <row r="405" spans="1:25" x14ac:dyDescent="0.3">
      <c r="A405">
        <f t="shared" si="54"/>
        <v>404</v>
      </c>
      <c r="B405">
        <v>8010062285</v>
      </c>
      <c r="C405" t="s">
        <v>839</v>
      </c>
      <c r="D405" t="s">
        <v>840</v>
      </c>
      <c r="G405">
        <v>1070941</v>
      </c>
      <c r="H405">
        <v>1070941</v>
      </c>
      <c r="I405">
        <v>0.08</v>
      </c>
      <c r="J405">
        <f t="shared" si="55"/>
        <v>1164067</v>
      </c>
      <c r="K405">
        <v>0.06</v>
      </c>
      <c r="L405">
        <f t="shared" si="56"/>
        <v>1139299</v>
      </c>
      <c r="M405">
        <v>7.0000000000000007E-2</v>
      </c>
      <c r="N405">
        <f t="shared" si="57"/>
        <v>1151549</v>
      </c>
      <c r="O405">
        <v>0.08</v>
      </c>
      <c r="P405">
        <f t="shared" si="58"/>
        <v>1164066</v>
      </c>
      <c r="Q405">
        <v>7.8E-2</v>
      </c>
      <c r="R405">
        <f t="shared" si="59"/>
        <v>1161541</v>
      </c>
      <c r="S405">
        <v>0.15</v>
      </c>
      <c r="T405">
        <f t="shared" si="60"/>
        <v>1259931</v>
      </c>
      <c r="W405">
        <v>0.3</v>
      </c>
      <c r="X405">
        <f t="shared" si="61"/>
        <v>1529916</v>
      </c>
      <c r="Y405">
        <f t="shared" si="62"/>
        <v>1698207</v>
      </c>
    </row>
    <row r="406" spans="1:25" x14ac:dyDescent="0.3">
      <c r="A406">
        <f t="shared" si="54"/>
        <v>405</v>
      </c>
      <c r="B406">
        <v>8010062286</v>
      </c>
      <c r="C406" t="s">
        <v>841</v>
      </c>
      <c r="D406" t="s">
        <v>842</v>
      </c>
      <c r="G406">
        <v>2125011</v>
      </c>
      <c r="H406">
        <v>2125011</v>
      </c>
      <c r="I406">
        <v>0.08</v>
      </c>
      <c r="J406">
        <f t="shared" si="55"/>
        <v>2309795</v>
      </c>
      <c r="K406">
        <v>0.06</v>
      </c>
      <c r="L406">
        <f t="shared" si="56"/>
        <v>2260650</v>
      </c>
      <c r="M406">
        <v>7.0000000000000007E-2</v>
      </c>
      <c r="N406">
        <f t="shared" si="57"/>
        <v>2284958</v>
      </c>
      <c r="O406">
        <v>0.08</v>
      </c>
      <c r="P406">
        <f t="shared" si="58"/>
        <v>2309795</v>
      </c>
      <c r="Q406">
        <v>7.8E-2</v>
      </c>
      <c r="R406">
        <f t="shared" si="59"/>
        <v>2304784</v>
      </c>
      <c r="S406">
        <v>0.15</v>
      </c>
      <c r="T406">
        <f t="shared" si="60"/>
        <v>2500013</v>
      </c>
      <c r="W406">
        <v>0.3</v>
      </c>
      <c r="X406">
        <f t="shared" si="61"/>
        <v>3035730</v>
      </c>
      <c r="Y406">
        <f t="shared" si="62"/>
        <v>3369660</v>
      </c>
    </row>
    <row r="407" spans="1:25" x14ac:dyDescent="0.3">
      <c r="A407">
        <f t="shared" si="54"/>
        <v>406</v>
      </c>
      <c r="B407">
        <v>8010062287</v>
      </c>
      <c r="C407" t="s">
        <v>843</v>
      </c>
      <c r="D407" t="s">
        <v>844</v>
      </c>
      <c r="G407">
        <v>22911</v>
      </c>
      <c r="H407">
        <v>22911</v>
      </c>
      <c r="I407">
        <v>0.08</v>
      </c>
      <c r="J407">
        <f t="shared" si="55"/>
        <v>24904</v>
      </c>
      <c r="K407">
        <v>0.06</v>
      </c>
      <c r="L407">
        <f t="shared" si="56"/>
        <v>24373</v>
      </c>
      <c r="M407">
        <v>7.0000000000000007E-2</v>
      </c>
      <c r="N407">
        <f t="shared" si="57"/>
        <v>24635</v>
      </c>
      <c r="O407">
        <v>0.08</v>
      </c>
      <c r="P407">
        <f t="shared" si="58"/>
        <v>24903</v>
      </c>
      <c r="Q407">
        <v>7.8E-2</v>
      </c>
      <c r="R407">
        <f t="shared" si="59"/>
        <v>24849</v>
      </c>
      <c r="S407">
        <v>0.15</v>
      </c>
      <c r="T407">
        <f t="shared" si="60"/>
        <v>26954</v>
      </c>
      <c r="W407">
        <v>0.3</v>
      </c>
      <c r="X407">
        <f t="shared" si="61"/>
        <v>32730</v>
      </c>
      <c r="Y407">
        <f t="shared" si="62"/>
        <v>36330</v>
      </c>
    </row>
    <row r="408" spans="1:25" x14ac:dyDescent="0.3">
      <c r="A408">
        <f t="shared" si="54"/>
        <v>407</v>
      </c>
      <c r="B408">
        <v>8010062288</v>
      </c>
      <c r="C408" t="s">
        <v>845</v>
      </c>
      <c r="D408" t="s">
        <v>846</v>
      </c>
      <c r="G408">
        <v>35139</v>
      </c>
      <c r="H408">
        <v>35139</v>
      </c>
      <c r="I408">
        <v>0.08</v>
      </c>
      <c r="J408">
        <f t="shared" si="55"/>
        <v>38195</v>
      </c>
      <c r="K408">
        <v>0.06</v>
      </c>
      <c r="L408">
        <f t="shared" si="56"/>
        <v>37382</v>
      </c>
      <c r="M408">
        <v>7.0000000000000007E-2</v>
      </c>
      <c r="N408">
        <f t="shared" si="57"/>
        <v>37784</v>
      </c>
      <c r="O408">
        <v>0.08</v>
      </c>
      <c r="P408">
        <f t="shared" si="58"/>
        <v>38195</v>
      </c>
      <c r="Q408">
        <v>7.8E-2</v>
      </c>
      <c r="R408">
        <f t="shared" si="59"/>
        <v>38112</v>
      </c>
      <c r="S408">
        <v>0.15</v>
      </c>
      <c r="T408">
        <f t="shared" si="60"/>
        <v>41340</v>
      </c>
      <c r="W408">
        <v>0.3</v>
      </c>
      <c r="X408">
        <f t="shared" si="61"/>
        <v>50199</v>
      </c>
      <c r="Y408">
        <f t="shared" si="62"/>
        <v>55721</v>
      </c>
    </row>
    <row r="409" spans="1:25" x14ac:dyDescent="0.3">
      <c r="A409">
        <f t="shared" si="54"/>
        <v>408</v>
      </c>
      <c r="B409">
        <v>8010062289</v>
      </c>
      <c r="C409" t="s">
        <v>847</v>
      </c>
      <c r="D409" t="s">
        <v>848</v>
      </c>
      <c r="G409">
        <v>57696</v>
      </c>
      <c r="H409">
        <v>57696</v>
      </c>
      <c r="I409">
        <v>0.08</v>
      </c>
      <c r="J409">
        <f t="shared" si="55"/>
        <v>62714</v>
      </c>
      <c r="K409">
        <v>0.06</v>
      </c>
      <c r="L409">
        <f t="shared" si="56"/>
        <v>61379</v>
      </c>
      <c r="M409">
        <v>7.0000000000000007E-2</v>
      </c>
      <c r="N409">
        <f t="shared" si="57"/>
        <v>62039</v>
      </c>
      <c r="O409">
        <v>0.08</v>
      </c>
      <c r="P409">
        <f t="shared" si="58"/>
        <v>62713</v>
      </c>
      <c r="Q409">
        <v>7.8E-2</v>
      </c>
      <c r="R409">
        <f t="shared" si="59"/>
        <v>62577</v>
      </c>
      <c r="S409">
        <v>0.15</v>
      </c>
      <c r="T409">
        <f t="shared" si="60"/>
        <v>67878</v>
      </c>
      <c r="W409">
        <v>0.3</v>
      </c>
      <c r="X409">
        <f t="shared" si="61"/>
        <v>82423</v>
      </c>
      <c r="Y409">
        <f t="shared" si="62"/>
        <v>91490</v>
      </c>
    </row>
    <row r="410" spans="1:25" x14ac:dyDescent="0.3">
      <c r="A410">
        <f t="shared" si="54"/>
        <v>409</v>
      </c>
      <c r="B410">
        <v>8010062290</v>
      </c>
      <c r="C410" t="s">
        <v>849</v>
      </c>
      <c r="D410" t="s">
        <v>850</v>
      </c>
      <c r="G410">
        <v>91158</v>
      </c>
      <c r="H410">
        <v>91158</v>
      </c>
      <c r="I410">
        <v>0.08</v>
      </c>
      <c r="J410">
        <f t="shared" si="55"/>
        <v>99085</v>
      </c>
      <c r="K410">
        <v>0.06</v>
      </c>
      <c r="L410">
        <f t="shared" si="56"/>
        <v>96977</v>
      </c>
      <c r="M410">
        <v>7.0000000000000007E-2</v>
      </c>
      <c r="N410">
        <f t="shared" si="57"/>
        <v>98019</v>
      </c>
      <c r="O410">
        <v>0.08</v>
      </c>
      <c r="P410">
        <f t="shared" si="58"/>
        <v>99085</v>
      </c>
      <c r="Q410">
        <v>7.8E-2</v>
      </c>
      <c r="R410">
        <f t="shared" si="59"/>
        <v>98870</v>
      </c>
      <c r="S410">
        <v>0.15</v>
      </c>
      <c r="T410">
        <f t="shared" si="60"/>
        <v>107245</v>
      </c>
      <c r="W410">
        <v>0.3</v>
      </c>
      <c r="X410">
        <f t="shared" si="61"/>
        <v>130226</v>
      </c>
      <c r="Y410">
        <f t="shared" si="62"/>
        <v>144551</v>
      </c>
    </row>
    <row r="411" spans="1:25" x14ac:dyDescent="0.3">
      <c r="A411">
        <f t="shared" si="54"/>
        <v>410</v>
      </c>
      <c r="B411">
        <v>8010062291</v>
      </c>
      <c r="C411" t="s">
        <v>851</v>
      </c>
      <c r="D411" t="s">
        <v>852</v>
      </c>
      <c r="G411">
        <v>142453</v>
      </c>
      <c r="H411">
        <v>142453</v>
      </c>
      <c r="I411">
        <v>0.08</v>
      </c>
      <c r="J411">
        <f t="shared" si="55"/>
        <v>154841</v>
      </c>
      <c r="K411">
        <v>0.06</v>
      </c>
      <c r="L411">
        <f t="shared" si="56"/>
        <v>151546</v>
      </c>
      <c r="M411">
        <v>7.0000000000000007E-2</v>
      </c>
      <c r="N411">
        <f t="shared" si="57"/>
        <v>153175</v>
      </c>
      <c r="O411">
        <v>0.08</v>
      </c>
      <c r="P411">
        <f t="shared" si="58"/>
        <v>154840</v>
      </c>
      <c r="Q411">
        <v>7.8E-2</v>
      </c>
      <c r="R411">
        <f t="shared" si="59"/>
        <v>154504</v>
      </c>
      <c r="S411">
        <v>0.15</v>
      </c>
      <c r="T411">
        <f t="shared" si="60"/>
        <v>167592</v>
      </c>
      <c r="W411">
        <v>0.3</v>
      </c>
      <c r="X411">
        <f t="shared" si="61"/>
        <v>203504</v>
      </c>
      <c r="Y411">
        <f t="shared" si="62"/>
        <v>225889</v>
      </c>
    </row>
    <row r="412" spans="1:25" x14ac:dyDescent="0.3">
      <c r="A412">
        <f t="shared" si="54"/>
        <v>411</v>
      </c>
      <c r="B412">
        <v>8010062292</v>
      </c>
      <c r="C412" t="s">
        <v>853</v>
      </c>
      <c r="D412" t="s">
        <v>854</v>
      </c>
      <c r="G412">
        <v>225665</v>
      </c>
      <c r="H412">
        <v>225665</v>
      </c>
      <c r="I412">
        <v>0.08</v>
      </c>
      <c r="J412">
        <f t="shared" si="55"/>
        <v>245289</v>
      </c>
      <c r="K412">
        <v>0.06</v>
      </c>
      <c r="L412">
        <f t="shared" si="56"/>
        <v>240069</v>
      </c>
      <c r="M412">
        <v>7.0000000000000007E-2</v>
      </c>
      <c r="N412">
        <f t="shared" si="57"/>
        <v>242651</v>
      </c>
      <c r="O412">
        <v>0.08</v>
      </c>
      <c r="P412">
        <f t="shared" si="58"/>
        <v>245288</v>
      </c>
      <c r="Q412">
        <v>7.8E-2</v>
      </c>
      <c r="R412">
        <f t="shared" si="59"/>
        <v>244756</v>
      </c>
      <c r="S412">
        <v>0.15</v>
      </c>
      <c r="T412">
        <f t="shared" si="60"/>
        <v>265488</v>
      </c>
      <c r="W412">
        <v>0.3</v>
      </c>
      <c r="X412">
        <f t="shared" si="61"/>
        <v>322379</v>
      </c>
      <c r="Y412">
        <f t="shared" si="62"/>
        <v>357841</v>
      </c>
    </row>
    <row r="413" spans="1:25" x14ac:dyDescent="0.3">
      <c r="A413">
        <f t="shared" si="54"/>
        <v>412</v>
      </c>
      <c r="B413">
        <v>8010062293</v>
      </c>
      <c r="C413" t="s">
        <v>855</v>
      </c>
      <c r="D413" t="s">
        <v>856</v>
      </c>
      <c r="G413">
        <v>319471</v>
      </c>
      <c r="H413">
        <v>319471</v>
      </c>
      <c r="I413">
        <v>0.08</v>
      </c>
      <c r="J413">
        <f t="shared" si="55"/>
        <v>347252</v>
      </c>
      <c r="K413">
        <v>0.06</v>
      </c>
      <c r="L413">
        <f t="shared" si="56"/>
        <v>339863</v>
      </c>
      <c r="M413">
        <v>7.0000000000000007E-2</v>
      </c>
      <c r="N413">
        <f t="shared" si="57"/>
        <v>343517</v>
      </c>
      <c r="O413">
        <v>0.08</v>
      </c>
      <c r="P413">
        <f t="shared" si="58"/>
        <v>347251</v>
      </c>
      <c r="Q413">
        <v>7.8E-2</v>
      </c>
      <c r="R413">
        <f t="shared" si="59"/>
        <v>346498</v>
      </c>
      <c r="S413">
        <v>0.15</v>
      </c>
      <c r="T413">
        <f t="shared" si="60"/>
        <v>375848</v>
      </c>
      <c r="W413">
        <v>0.3</v>
      </c>
      <c r="X413">
        <f t="shared" si="61"/>
        <v>456387</v>
      </c>
      <c r="Y413">
        <f t="shared" si="62"/>
        <v>506590</v>
      </c>
    </row>
    <row r="414" spans="1:25" x14ac:dyDescent="0.3">
      <c r="A414">
        <f t="shared" si="54"/>
        <v>413</v>
      </c>
      <c r="B414">
        <v>8010062294</v>
      </c>
      <c r="C414" t="s">
        <v>857</v>
      </c>
      <c r="D414" t="s">
        <v>858</v>
      </c>
      <c r="G414">
        <v>475962</v>
      </c>
      <c r="H414">
        <v>475962</v>
      </c>
      <c r="I414">
        <v>0.08</v>
      </c>
      <c r="J414">
        <f t="shared" si="55"/>
        <v>517350</v>
      </c>
      <c r="K414">
        <v>0.06</v>
      </c>
      <c r="L414">
        <f t="shared" si="56"/>
        <v>506343</v>
      </c>
      <c r="M414">
        <v>7.0000000000000007E-2</v>
      </c>
      <c r="N414">
        <f t="shared" si="57"/>
        <v>511787</v>
      </c>
      <c r="O414">
        <v>0.08</v>
      </c>
      <c r="P414">
        <f t="shared" si="58"/>
        <v>517350</v>
      </c>
      <c r="Q414">
        <v>7.8E-2</v>
      </c>
      <c r="R414">
        <f t="shared" si="59"/>
        <v>516228</v>
      </c>
      <c r="S414">
        <v>0.15</v>
      </c>
      <c r="T414">
        <f t="shared" si="60"/>
        <v>559955</v>
      </c>
      <c r="W414">
        <v>0.3</v>
      </c>
      <c r="X414">
        <f t="shared" si="61"/>
        <v>679946</v>
      </c>
      <c r="Y414">
        <f t="shared" si="62"/>
        <v>754740</v>
      </c>
    </row>
    <row r="415" spans="1:25" x14ac:dyDescent="0.3">
      <c r="A415">
        <f t="shared" si="54"/>
        <v>414</v>
      </c>
      <c r="B415">
        <v>8010062295</v>
      </c>
      <c r="C415" t="s">
        <v>859</v>
      </c>
      <c r="D415" t="s">
        <v>860</v>
      </c>
      <c r="G415">
        <v>711250</v>
      </c>
      <c r="H415">
        <v>711250</v>
      </c>
      <c r="I415">
        <v>0.08</v>
      </c>
      <c r="J415">
        <f t="shared" si="55"/>
        <v>773098</v>
      </c>
      <c r="K415">
        <v>0.06</v>
      </c>
      <c r="L415">
        <f t="shared" si="56"/>
        <v>756649</v>
      </c>
      <c r="M415">
        <v>7.0000000000000007E-2</v>
      </c>
      <c r="N415">
        <f t="shared" si="57"/>
        <v>764785</v>
      </c>
      <c r="O415">
        <v>0.08</v>
      </c>
      <c r="P415">
        <f t="shared" si="58"/>
        <v>773098</v>
      </c>
      <c r="Q415">
        <v>7.8E-2</v>
      </c>
      <c r="R415">
        <f t="shared" si="59"/>
        <v>771421</v>
      </c>
      <c r="S415">
        <v>0.15</v>
      </c>
      <c r="T415">
        <f t="shared" si="60"/>
        <v>836765</v>
      </c>
      <c r="W415">
        <v>0.3</v>
      </c>
      <c r="X415">
        <f t="shared" si="61"/>
        <v>1016071</v>
      </c>
      <c r="Y415">
        <f t="shared" si="62"/>
        <v>1127839</v>
      </c>
    </row>
    <row r="416" spans="1:25" x14ac:dyDescent="0.3">
      <c r="A416">
        <f t="shared" si="54"/>
        <v>415</v>
      </c>
      <c r="B416">
        <v>8010062296</v>
      </c>
      <c r="C416" t="s">
        <v>861</v>
      </c>
      <c r="D416" t="s">
        <v>862</v>
      </c>
      <c r="G416">
        <v>1196790</v>
      </c>
      <c r="H416">
        <v>1196790</v>
      </c>
      <c r="I416">
        <v>0.08</v>
      </c>
      <c r="J416">
        <f t="shared" si="55"/>
        <v>1300859</v>
      </c>
      <c r="K416">
        <v>0.06</v>
      </c>
      <c r="L416">
        <f t="shared" si="56"/>
        <v>1273181</v>
      </c>
      <c r="M416">
        <v>7.0000000000000007E-2</v>
      </c>
      <c r="N416">
        <f t="shared" si="57"/>
        <v>1286871</v>
      </c>
      <c r="O416">
        <v>0.08</v>
      </c>
      <c r="P416">
        <f t="shared" si="58"/>
        <v>1300859</v>
      </c>
      <c r="Q416">
        <v>7.8E-2</v>
      </c>
      <c r="R416">
        <f t="shared" si="59"/>
        <v>1298037</v>
      </c>
      <c r="S416">
        <v>0.15</v>
      </c>
      <c r="T416">
        <f t="shared" si="60"/>
        <v>1407988</v>
      </c>
      <c r="W416">
        <v>0.3</v>
      </c>
      <c r="X416">
        <f t="shared" si="61"/>
        <v>1709700</v>
      </c>
      <c r="Y416">
        <f t="shared" si="62"/>
        <v>1897767</v>
      </c>
    </row>
    <row r="417" spans="1:25" x14ac:dyDescent="0.3">
      <c r="A417">
        <f t="shared" si="54"/>
        <v>416</v>
      </c>
      <c r="B417">
        <v>8010062297</v>
      </c>
      <c r="C417" t="s">
        <v>863</v>
      </c>
      <c r="D417" t="s">
        <v>864</v>
      </c>
      <c r="G417">
        <v>2423734</v>
      </c>
      <c r="H417">
        <v>2423734</v>
      </c>
      <c r="I417">
        <v>0.08</v>
      </c>
      <c r="J417">
        <f t="shared" si="55"/>
        <v>2634494</v>
      </c>
      <c r="K417">
        <v>0.06</v>
      </c>
      <c r="L417">
        <f t="shared" si="56"/>
        <v>2578440</v>
      </c>
      <c r="M417">
        <v>7.0000000000000007E-2</v>
      </c>
      <c r="N417">
        <f t="shared" si="57"/>
        <v>2606166</v>
      </c>
      <c r="O417">
        <v>0.08</v>
      </c>
      <c r="P417">
        <f t="shared" si="58"/>
        <v>2634493</v>
      </c>
      <c r="Q417">
        <v>7.8E-2</v>
      </c>
      <c r="R417">
        <f t="shared" si="59"/>
        <v>2628779</v>
      </c>
      <c r="S417">
        <v>0.15</v>
      </c>
      <c r="T417">
        <f t="shared" si="60"/>
        <v>2851452</v>
      </c>
      <c r="W417">
        <v>0.3</v>
      </c>
      <c r="X417">
        <f t="shared" si="61"/>
        <v>3462477</v>
      </c>
      <c r="Y417">
        <f t="shared" si="62"/>
        <v>3843349</v>
      </c>
    </row>
    <row r="418" spans="1:25" x14ac:dyDescent="0.3">
      <c r="A418">
        <f t="shared" si="54"/>
        <v>417</v>
      </c>
      <c r="B418">
        <v>8010062298</v>
      </c>
      <c r="C418" t="s">
        <v>865</v>
      </c>
      <c r="D418" t="s">
        <v>866</v>
      </c>
      <c r="G418">
        <v>25202</v>
      </c>
      <c r="H418">
        <v>25202</v>
      </c>
      <c r="I418">
        <v>0.08</v>
      </c>
      <c r="J418">
        <f t="shared" si="55"/>
        <v>27394</v>
      </c>
      <c r="K418">
        <v>0.06</v>
      </c>
      <c r="L418">
        <f t="shared" si="56"/>
        <v>26811</v>
      </c>
      <c r="M418">
        <v>7.0000000000000007E-2</v>
      </c>
      <c r="N418">
        <f t="shared" si="57"/>
        <v>27099</v>
      </c>
      <c r="O418">
        <v>0.08</v>
      </c>
      <c r="P418">
        <f t="shared" si="58"/>
        <v>27393</v>
      </c>
      <c r="Q418">
        <v>7.8E-2</v>
      </c>
      <c r="R418">
        <f t="shared" si="59"/>
        <v>27334</v>
      </c>
      <c r="S418">
        <v>0.15</v>
      </c>
      <c r="T418">
        <f t="shared" si="60"/>
        <v>29649</v>
      </c>
      <c r="W418">
        <v>0.3</v>
      </c>
      <c r="X418">
        <f t="shared" si="61"/>
        <v>36003</v>
      </c>
      <c r="Y418">
        <f t="shared" si="62"/>
        <v>39963</v>
      </c>
    </row>
    <row r="419" spans="1:25" x14ac:dyDescent="0.3">
      <c r="A419">
        <f t="shared" si="54"/>
        <v>418</v>
      </c>
      <c r="B419">
        <v>8010062299</v>
      </c>
      <c r="C419" t="s">
        <v>867</v>
      </c>
      <c r="D419" t="s">
        <v>868</v>
      </c>
      <c r="G419">
        <v>38652</v>
      </c>
      <c r="H419">
        <v>38652</v>
      </c>
      <c r="I419">
        <v>0.08</v>
      </c>
      <c r="J419">
        <f t="shared" si="55"/>
        <v>42014</v>
      </c>
      <c r="K419">
        <v>0.06</v>
      </c>
      <c r="L419">
        <f t="shared" si="56"/>
        <v>41119</v>
      </c>
      <c r="M419">
        <v>7.0000000000000007E-2</v>
      </c>
      <c r="N419">
        <f t="shared" si="57"/>
        <v>41561</v>
      </c>
      <c r="O419">
        <v>0.08</v>
      </c>
      <c r="P419">
        <f t="shared" si="58"/>
        <v>42013</v>
      </c>
      <c r="Q419">
        <v>7.8E-2</v>
      </c>
      <c r="R419">
        <f t="shared" si="59"/>
        <v>41922</v>
      </c>
      <c r="S419">
        <v>0.15</v>
      </c>
      <c r="T419">
        <f t="shared" si="60"/>
        <v>45473</v>
      </c>
      <c r="W419">
        <v>0.3</v>
      </c>
      <c r="X419">
        <f t="shared" si="61"/>
        <v>55217</v>
      </c>
      <c r="Y419">
        <f t="shared" si="62"/>
        <v>61291</v>
      </c>
    </row>
    <row r="420" spans="1:25" x14ac:dyDescent="0.3">
      <c r="A420">
        <f t="shared" si="54"/>
        <v>419</v>
      </c>
      <c r="B420">
        <v>8010062300</v>
      </c>
      <c r="C420" t="s">
        <v>869</v>
      </c>
      <c r="D420" t="s">
        <v>870</v>
      </c>
      <c r="G420">
        <v>63466</v>
      </c>
      <c r="H420">
        <v>63466</v>
      </c>
      <c r="I420">
        <v>0.08</v>
      </c>
      <c r="J420">
        <f t="shared" si="55"/>
        <v>68985</v>
      </c>
      <c r="K420">
        <v>0.06</v>
      </c>
      <c r="L420">
        <f t="shared" si="56"/>
        <v>67517</v>
      </c>
      <c r="M420">
        <v>7.0000000000000007E-2</v>
      </c>
      <c r="N420">
        <f t="shared" si="57"/>
        <v>68243</v>
      </c>
      <c r="O420">
        <v>0.08</v>
      </c>
      <c r="P420">
        <f t="shared" si="58"/>
        <v>68985</v>
      </c>
      <c r="Q420">
        <v>7.8E-2</v>
      </c>
      <c r="R420">
        <f t="shared" si="59"/>
        <v>68835</v>
      </c>
      <c r="S420">
        <v>0.15</v>
      </c>
      <c r="T420">
        <f t="shared" si="60"/>
        <v>74666</v>
      </c>
      <c r="W420">
        <v>0.3</v>
      </c>
      <c r="X420">
        <f t="shared" si="61"/>
        <v>90666</v>
      </c>
      <c r="Y420">
        <f t="shared" si="62"/>
        <v>100639</v>
      </c>
    </row>
    <row r="421" spans="1:25" x14ac:dyDescent="0.3">
      <c r="A421">
        <f t="shared" si="54"/>
        <v>420</v>
      </c>
      <c r="B421">
        <v>8010062301</v>
      </c>
      <c r="C421" t="s">
        <v>871</v>
      </c>
      <c r="D421" t="s">
        <v>872</v>
      </c>
      <c r="G421">
        <v>100273</v>
      </c>
      <c r="H421">
        <v>100273</v>
      </c>
      <c r="I421">
        <v>0.08</v>
      </c>
      <c r="J421">
        <f t="shared" si="55"/>
        <v>108993</v>
      </c>
      <c r="K421">
        <v>0.06</v>
      </c>
      <c r="L421">
        <f t="shared" si="56"/>
        <v>106673</v>
      </c>
      <c r="M421">
        <v>7.0000000000000007E-2</v>
      </c>
      <c r="N421">
        <f t="shared" si="57"/>
        <v>107820</v>
      </c>
      <c r="O421">
        <v>0.08</v>
      </c>
      <c r="P421">
        <f t="shared" si="58"/>
        <v>108992</v>
      </c>
      <c r="Q421">
        <v>7.8E-2</v>
      </c>
      <c r="R421">
        <f t="shared" si="59"/>
        <v>108756</v>
      </c>
      <c r="S421">
        <v>0.15</v>
      </c>
      <c r="T421">
        <f t="shared" si="60"/>
        <v>117968</v>
      </c>
      <c r="W421">
        <v>0.3</v>
      </c>
      <c r="X421">
        <f t="shared" si="61"/>
        <v>143247</v>
      </c>
      <c r="Y421">
        <f t="shared" si="62"/>
        <v>159004</v>
      </c>
    </row>
    <row r="422" spans="1:25" x14ac:dyDescent="0.3">
      <c r="A422">
        <f t="shared" si="54"/>
        <v>421</v>
      </c>
      <c r="B422">
        <v>8010062302</v>
      </c>
      <c r="C422" t="s">
        <v>873</v>
      </c>
      <c r="D422" t="s">
        <v>874</v>
      </c>
      <c r="G422">
        <v>156698</v>
      </c>
      <c r="H422">
        <v>156698</v>
      </c>
      <c r="I422">
        <v>0.08</v>
      </c>
      <c r="J422">
        <f t="shared" si="55"/>
        <v>170324</v>
      </c>
      <c r="K422">
        <v>0.06</v>
      </c>
      <c r="L422">
        <f t="shared" si="56"/>
        <v>166700</v>
      </c>
      <c r="M422">
        <v>7.0000000000000007E-2</v>
      </c>
      <c r="N422">
        <f t="shared" si="57"/>
        <v>168492</v>
      </c>
      <c r="O422">
        <v>0.08</v>
      </c>
      <c r="P422">
        <f t="shared" si="58"/>
        <v>170324</v>
      </c>
      <c r="Q422">
        <v>7.8E-2</v>
      </c>
      <c r="R422">
        <f t="shared" si="59"/>
        <v>169954</v>
      </c>
      <c r="S422">
        <v>0.15</v>
      </c>
      <c r="T422">
        <f t="shared" si="60"/>
        <v>184351</v>
      </c>
      <c r="W422">
        <v>0.3</v>
      </c>
      <c r="X422">
        <f t="shared" si="61"/>
        <v>223854</v>
      </c>
      <c r="Y422">
        <f t="shared" si="62"/>
        <v>248478</v>
      </c>
    </row>
    <row r="423" spans="1:25" x14ac:dyDescent="0.3">
      <c r="A423">
        <f t="shared" si="54"/>
        <v>422</v>
      </c>
      <c r="B423">
        <v>8010062303</v>
      </c>
      <c r="C423" t="s">
        <v>875</v>
      </c>
      <c r="D423" t="s">
        <v>876</v>
      </c>
      <c r="G423">
        <v>248232</v>
      </c>
      <c r="H423">
        <v>248232</v>
      </c>
      <c r="I423">
        <v>0.08</v>
      </c>
      <c r="J423">
        <f t="shared" si="55"/>
        <v>269818</v>
      </c>
      <c r="K423">
        <v>0.06</v>
      </c>
      <c r="L423">
        <f t="shared" si="56"/>
        <v>264077</v>
      </c>
      <c r="M423">
        <v>7.0000000000000007E-2</v>
      </c>
      <c r="N423">
        <f t="shared" si="57"/>
        <v>266916</v>
      </c>
      <c r="O423">
        <v>0.08</v>
      </c>
      <c r="P423">
        <f t="shared" si="58"/>
        <v>269817</v>
      </c>
      <c r="Q423">
        <v>7.8E-2</v>
      </c>
      <c r="R423">
        <f t="shared" si="59"/>
        <v>269232</v>
      </c>
      <c r="S423">
        <v>0.15</v>
      </c>
      <c r="T423">
        <f t="shared" si="60"/>
        <v>292038</v>
      </c>
      <c r="W423">
        <v>0.3</v>
      </c>
      <c r="X423">
        <f t="shared" si="61"/>
        <v>354617</v>
      </c>
      <c r="Y423">
        <f t="shared" si="62"/>
        <v>393625</v>
      </c>
    </row>
    <row r="424" spans="1:25" x14ac:dyDescent="0.3">
      <c r="A424">
        <f t="shared" si="54"/>
        <v>423</v>
      </c>
      <c r="B424">
        <v>8010062304</v>
      </c>
      <c r="C424" t="s">
        <v>877</v>
      </c>
      <c r="D424" t="s">
        <v>878</v>
      </c>
      <c r="G424">
        <v>351418</v>
      </c>
      <c r="H424">
        <v>351418</v>
      </c>
      <c r="I424">
        <v>0.08</v>
      </c>
      <c r="J424">
        <f t="shared" si="55"/>
        <v>381977</v>
      </c>
      <c r="K424">
        <v>0.06</v>
      </c>
      <c r="L424">
        <f t="shared" si="56"/>
        <v>373849</v>
      </c>
      <c r="M424">
        <v>7.0000000000000007E-2</v>
      </c>
      <c r="N424">
        <f t="shared" si="57"/>
        <v>377869</v>
      </c>
      <c r="O424">
        <v>0.08</v>
      </c>
      <c r="P424">
        <f t="shared" si="58"/>
        <v>381976</v>
      </c>
      <c r="Q424">
        <v>7.8E-2</v>
      </c>
      <c r="R424">
        <f t="shared" si="59"/>
        <v>381148</v>
      </c>
      <c r="S424">
        <v>0.15</v>
      </c>
      <c r="T424">
        <f t="shared" si="60"/>
        <v>413433</v>
      </c>
      <c r="W424">
        <v>0.3</v>
      </c>
      <c r="X424">
        <f t="shared" si="61"/>
        <v>502026</v>
      </c>
      <c r="Y424">
        <f t="shared" si="62"/>
        <v>557249</v>
      </c>
    </row>
    <row r="425" spans="1:25" x14ac:dyDescent="0.3">
      <c r="A425">
        <f t="shared" si="54"/>
        <v>424</v>
      </c>
      <c r="B425">
        <v>8010062305</v>
      </c>
      <c r="C425" t="s">
        <v>879</v>
      </c>
      <c r="D425" t="s">
        <v>880</v>
      </c>
      <c r="G425">
        <v>523559</v>
      </c>
      <c r="H425">
        <v>523559</v>
      </c>
      <c r="I425">
        <v>0.08</v>
      </c>
      <c r="J425">
        <f t="shared" si="55"/>
        <v>569086</v>
      </c>
      <c r="K425">
        <v>0.06</v>
      </c>
      <c r="L425">
        <f t="shared" si="56"/>
        <v>556978</v>
      </c>
      <c r="M425">
        <v>7.0000000000000007E-2</v>
      </c>
      <c r="N425">
        <f t="shared" si="57"/>
        <v>562967</v>
      </c>
      <c r="O425">
        <v>0.08</v>
      </c>
      <c r="P425">
        <f t="shared" si="58"/>
        <v>569086</v>
      </c>
      <c r="Q425">
        <v>7.8E-2</v>
      </c>
      <c r="R425">
        <f t="shared" si="59"/>
        <v>567851</v>
      </c>
      <c r="S425">
        <v>0.15</v>
      </c>
      <c r="T425">
        <f t="shared" si="60"/>
        <v>615952</v>
      </c>
      <c r="W425">
        <v>0.3</v>
      </c>
      <c r="X425">
        <f t="shared" si="61"/>
        <v>747941</v>
      </c>
      <c r="Y425">
        <f t="shared" si="62"/>
        <v>830215</v>
      </c>
    </row>
    <row r="426" spans="1:25" x14ac:dyDescent="0.3">
      <c r="A426">
        <f t="shared" si="54"/>
        <v>425</v>
      </c>
      <c r="B426">
        <v>8010062306</v>
      </c>
      <c r="C426" t="s">
        <v>881</v>
      </c>
      <c r="D426" t="s">
        <v>882</v>
      </c>
      <c r="G426">
        <v>782376</v>
      </c>
      <c r="H426">
        <v>782376</v>
      </c>
      <c r="I426">
        <v>0.08</v>
      </c>
      <c r="J426">
        <f t="shared" si="55"/>
        <v>850409</v>
      </c>
      <c r="K426">
        <v>0.06</v>
      </c>
      <c r="L426">
        <f t="shared" si="56"/>
        <v>832315</v>
      </c>
      <c r="M426">
        <v>7.0000000000000007E-2</v>
      </c>
      <c r="N426">
        <f t="shared" si="57"/>
        <v>841265</v>
      </c>
      <c r="O426">
        <v>0.08</v>
      </c>
      <c r="P426">
        <f t="shared" si="58"/>
        <v>850409</v>
      </c>
      <c r="Q426">
        <v>7.8E-2</v>
      </c>
      <c r="R426">
        <f t="shared" si="59"/>
        <v>848564</v>
      </c>
      <c r="S426">
        <v>0.15</v>
      </c>
      <c r="T426">
        <f t="shared" si="60"/>
        <v>920442</v>
      </c>
      <c r="W426">
        <v>0.3</v>
      </c>
      <c r="X426">
        <f t="shared" si="61"/>
        <v>1117680</v>
      </c>
      <c r="Y426">
        <f t="shared" si="62"/>
        <v>1240625</v>
      </c>
    </row>
    <row r="427" spans="1:25" x14ac:dyDescent="0.3">
      <c r="A427">
        <f t="shared" si="54"/>
        <v>426</v>
      </c>
      <c r="B427">
        <v>8010062307</v>
      </c>
      <c r="C427" t="s">
        <v>883</v>
      </c>
      <c r="D427" t="s">
        <v>884</v>
      </c>
      <c r="G427">
        <v>1316468</v>
      </c>
      <c r="H427">
        <v>1316468</v>
      </c>
      <c r="I427">
        <v>0.08</v>
      </c>
      <c r="J427">
        <f t="shared" si="55"/>
        <v>1430944</v>
      </c>
      <c r="K427">
        <v>0.06</v>
      </c>
      <c r="L427">
        <f t="shared" si="56"/>
        <v>1400498</v>
      </c>
      <c r="M427">
        <v>7.0000000000000007E-2</v>
      </c>
      <c r="N427">
        <f t="shared" si="57"/>
        <v>1415557</v>
      </c>
      <c r="O427">
        <v>0.08</v>
      </c>
      <c r="P427">
        <f t="shared" si="58"/>
        <v>1430943</v>
      </c>
      <c r="Q427">
        <v>7.8E-2</v>
      </c>
      <c r="R427">
        <f t="shared" si="59"/>
        <v>1427839</v>
      </c>
      <c r="S427">
        <v>0.15</v>
      </c>
      <c r="T427">
        <f t="shared" si="60"/>
        <v>1548786</v>
      </c>
      <c r="W427">
        <v>0.3</v>
      </c>
      <c r="X427">
        <f t="shared" si="61"/>
        <v>1880669</v>
      </c>
      <c r="Y427">
        <f t="shared" si="62"/>
        <v>2087543</v>
      </c>
    </row>
    <row r="428" spans="1:25" x14ac:dyDescent="0.3">
      <c r="A428">
        <f t="shared" si="54"/>
        <v>427</v>
      </c>
      <c r="B428">
        <v>8010062308</v>
      </c>
      <c r="C428" t="s">
        <v>885</v>
      </c>
      <c r="D428" t="s">
        <v>886</v>
      </c>
      <c r="G428">
        <v>2666107</v>
      </c>
      <c r="H428">
        <v>2666107</v>
      </c>
      <c r="I428">
        <v>0.08</v>
      </c>
      <c r="J428">
        <f t="shared" si="55"/>
        <v>2897943</v>
      </c>
      <c r="K428">
        <v>0.06</v>
      </c>
      <c r="L428">
        <f t="shared" si="56"/>
        <v>2836284</v>
      </c>
      <c r="M428">
        <v>7.0000000000000007E-2</v>
      </c>
      <c r="N428">
        <f t="shared" si="57"/>
        <v>2866782</v>
      </c>
      <c r="O428">
        <v>0.08</v>
      </c>
      <c r="P428">
        <f t="shared" si="58"/>
        <v>2897942</v>
      </c>
      <c r="Q428">
        <v>7.8E-2</v>
      </c>
      <c r="R428">
        <f t="shared" si="59"/>
        <v>2891656</v>
      </c>
      <c r="S428">
        <v>0.15</v>
      </c>
      <c r="T428">
        <f t="shared" si="60"/>
        <v>3136596</v>
      </c>
      <c r="W428">
        <v>0.3</v>
      </c>
      <c r="X428">
        <f t="shared" si="61"/>
        <v>3808724</v>
      </c>
      <c r="Y428">
        <f t="shared" si="62"/>
        <v>4227684</v>
      </c>
    </row>
    <row r="429" spans="1:25" x14ac:dyDescent="0.3">
      <c r="A429">
        <f t="shared" si="54"/>
        <v>428</v>
      </c>
      <c r="B429">
        <v>8010072759</v>
      </c>
      <c r="C429" t="s">
        <v>887</v>
      </c>
      <c r="D429" t="s">
        <v>888</v>
      </c>
      <c r="G429">
        <v>832</v>
      </c>
      <c r="H429">
        <v>832</v>
      </c>
      <c r="I429">
        <v>0.12</v>
      </c>
      <c r="J429">
        <f t="shared" si="55"/>
        <v>946</v>
      </c>
      <c r="K429">
        <v>0.1</v>
      </c>
      <c r="L429">
        <f t="shared" si="56"/>
        <v>924</v>
      </c>
      <c r="M429">
        <v>0.08</v>
      </c>
      <c r="N429">
        <f t="shared" si="57"/>
        <v>904</v>
      </c>
      <c r="O429">
        <v>0.08</v>
      </c>
      <c r="P429">
        <f t="shared" si="58"/>
        <v>904</v>
      </c>
      <c r="Q429">
        <v>7.8E-2</v>
      </c>
      <c r="R429">
        <f t="shared" si="59"/>
        <v>902</v>
      </c>
      <c r="S429">
        <v>0.15</v>
      </c>
      <c r="T429">
        <f t="shared" si="60"/>
        <v>979</v>
      </c>
      <c r="W429">
        <v>0.3</v>
      </c>
      <c r="X429">
        <f t="shared" si="61"/>
        <v>1189</v>
      </c>
      <c r="Y429">
        <f t="shared" si="62"/>
        <v>1320</v>
      </c>
    </row>
    <row r="430" spans="1:25" x14ac:dyDescent="0.3">
      <c r="A430">
        <f t="shared" si="54"/>
        <v>429</v>
      </c>
      <c r="B430">
        <v>8010071377</v>
      </c>
      <c r="C430" t="s">
        <v>889</v>
      </c>
      <c r="D430" t="s">
        <v>890</v>
      </c>
      <c r="G430">
        <v>1070</v>
      </c>
      <c r="H430">
        <v>1070</v>
      </c>
      <c r="I430">
        <v>0.12</v>
      </c>
      <c r="J430">
        <f t="shared" si="55"/>
        <v>1216</v>
      </c>
      <c r="K430">
        <v>0.1</v>
      </c>
      <c r="L430">
        <f t="shared" si="56"/>
        <v>1189</v>
      </c>
      <c r="M430">
        <v>0.08</v>
      </c>
      <c r="N430">
        <f t="shared" si="57"/>
        <v>1163</v>
      </c>
      <c r="O430">
        <v>0.08</v>
      </c>
      <c r="P430">
        <f t="shared" si="58"/>
        <v>1163</v>
      </c>
      <c r="Q430">
        <v>7.8E-2</v>
      </c>
      <c r="R430">
        <f t="shared" si="59"/>
        <v>1161</v>
      </c>
      <c r="S430">
        <v>0.15</v>
      </c>
      <c r="T430">
        <f t="shared" si="60"/>
        <v>1259</v>
      </c>
      <c r="W430">
        <v>0.3</v>
      </c>
      <c r="X430">
        <f t="shared" si="61"/>
        <v>1529</v>
      </c>
      <c r="Y430">
        <f t="shared" si="62"/>
        <v>1697</v>
      </c>
    </row>
    <row r="431" spans="1:25" x14ac:dyDescent="0.3">
      <c r="A431">
        <f t="shared" si="54"/>
        <v>430</v>
      </c>
      <c r="B431">
        <v>8010071378</v>
      </c>
      <c r="C431" t="s">
        <v>891</v>
      </c>
      <c r="D431" t="s">
        <v>892</v>
      </c>
      <c r="G431">
        <v>1308</v>
      </c>
      <c r="H431">
        <v>1308</v>
      </c>
      <c r="I431">
        <v>0.12</v>
      </c>
      <c r="J431">
        <f t="shared" si="55"/>
        <v>1487</v>
      </c>
      <c r="K431">
        <v>0.1</v>
      </c>
      <c r="L431">
        <f t="shared" si="56"/>
        <v>1453</v>
      </c>
      <c r="M431">
        <v>0.08</v>
      </c>
      <c r="N431">
        <f t="shared" si="57"/>
        <v>1422</v>
      </c>
      <c r="O431">
        <v>0.08</v>
      </c>
      <c r="P431">
        <f t="shared" si="58"/>
        <v>1422</v>
      </c>
      <c r="Q431">
        <v>7.8E-2</v>
      </c>
      <c r="R431">
        <f t="shared" si="59"/>
        <v>1419</v>
      </c>
      <c r="S431">
        <v>0.15</v>
      </c>
      <c r="T431">
        <f t="shared" si="60"/>
        <v>1539</v>
      </c>
      <c r="W431">
        <v>0.3</v>
      </c>
      <c r="X431">
        <f t="shared" si="61"/>
        <v>1869</v>
      </c>
      <c r="Y431">
        <f t="shared" si="62"/>
        <v>2075</v>
      </c>
    </row>
    <row r="432" spans="1:25" x14ac:dyDescent="0.3">
      <c r="A432">
        <f t="shared" si="54"/>
        <v>431</v>
      </c>
      <c r="B432">
        <v>8010071379</v>
      </c>
      <c r="C432" t="s">
        <v>893</v>
      </c>
      <c r="D432" t="s">
        <v>894</v>
      </c>
      <c r="G432">
        <v>1903</v>
      </c>
      <c r="H432">
        <v>1903</v>
      </c>
      <c r="I432">
        <v>0.12</v>
      </c>
      <c r="J432">
        <f t="shared" si="55"/>
        <v>2163</v>
      </c>
      <c r="K432">
        <v>0.1</v>
      </c>
      <c r="L432">
        <f t="shared" si="56"/>
        <v>2114</v>
      </c>
      <c r="M432">
        <v>0.08</v>
      </c>
      <c r="N432">
        <f t="shared" si="57"/>
        <v>2068</v>
      </c>
      <c r="O432">
        <v>0.08</v>
      </c>
      <c r="P432">
        <f t="shared" si="58"/>
        <v>2068</v>
      </c>
      <c r="Q432">
        <v>7.8E-2</v>
      </c>
      <c r="R432">
        <f t="shared" si="59"/>
        <v>2064</v>
      </c>
      <c r="S432">
        <v>0.15</v>
      </c>
      <c r="T432">
        <f t="shared" si="60"/>
        <v>2239</v>
      </c>
      <c r="W432">
        <v>0.3</v>
      </c>
      <c r="X432">
        <f t="shared" si="61"/>
        <v>2719</v>
      </c>
      <c r="Y432">
        <f t="shared" si="62"/>
        <v>3018</v>
      </c>
    </row>
    <row r="433" spans="1:25" x14ac:dyDescent="0.3">
      <c r="A433">
        <f t="shared" si="54"/>
        <v>432</v>
      </c>
      <c r="B433">
        <v>8010071380</v>
      </c>
      <c r="C433" t="s">
        <v>895</v>
      </c>
      <c r="D433" t="s">
        <v>896</v>
      </c>
      <c r="G433">
        <v>3647</v>
      </c>
      <c r="H433">
        <v>3647</v>
      </c>
      <c r="I433">
        <v>0.12</v>
      </c>
      <c r="J433">
        <f t="shared" si="55"/>
        <v>4145</v>
      </c>
      <c r="K433">
        <v>0.1</v>
      </c>
      <c r="L433">
        <f t="shared" si="56"/>
        <v>4052</v>
      </c>
      <c r="M433">
        <v>0.08</v>
      </c>
      <c r="N433">
        <f t="shared" si="57"/>
        <v>3964</v>
      </c>
      <c r="O433">
        <v>0.08</v>
      </c>
      <c r="P433">
        <f t="shared" si="58"/>
        <v>3964</v>
      </c>
      <c r="Q433">
        <v>7.8E-2</v>
      </c>
      <c r="R433">
        <f t="shared" si="59"/>
        <v>3956</v>
      </c>
      <c r="S433">
        <v>0.15</v>
      </c>
      <c r="T433">
        <f t="shared" si="60"/>
        <v>4291</v>
      </c>
      <c r="W433">
        <v>0.3</v>
      </c>
      <c r="X433">
        <f t="shared" si="61"/>
        <v>5210</v>
      </c>
      <c r="Y433">
        <f t="shared" si="62"/>
        <v>5783</v>
      </c>
    </row>
    <row r="434" spans="1:25" x14ac:dyDescent="0.3">
      <c r="A434">
        <f t="shared" si="54"/>
        <v>433</v>
      </c>
      <c r="B434">
        <v>8010071381</v>
      </c>
      <c r="C434" t="s">
        <v>897</v>
      </c>
      <c r="D434" t="s">
        <v>898</v>
      </c>
      <c r="G434">
        <v>6144</v>
      </c>
      <c r="H434">
        <v>6144</v>
      </c>
      <c r="I434">
        <v>0.12</v>
      </c>
      <c r="J434">
        <f t="shared" si="55"/>
        <v>6982</v>
      </c>
      <c r="K434">
        <v>0.1</v>
      </c>
      <c r="L434">
        <f t="shared" si="56"/>
        <v>6827</v>
      </c>
      <c r="M434">
        <v>0.08</v>
      </c>
      <c r="N434">
        <f t="shared" si="57"/>
        <v>6678</v>
      </c>
      <c r="O434">
        <v>0.08</v>
      </c>
      <c r="P434">
        <f t="shared" si="58"/>
        <v>6678</v>
      </c>
      <c r="Q434">
        <v>7.8E-2</v>
      </c>
      <c r="R434">
        <f t="shared" si="59"/>
        <v>6664</v>
      </c>
      <c r="S434">
        <v>0.15</v>
      </c>
      <c r="T434">
        <f t="shared" si="60"/>
        <v>7228</v>
      </c>
      <c r="W434">
        <v>0.3</v>
      </c>
      <c r="X434">
        <f t="shared" si="61"/>
        <v>8777</v>
      </c>
      <c r="Y434">
        <f t="shared" si="62"/>
        <v>9742</v>
      </c>
    </row>
    <row r="435" spans="1:25" x14ac:dyDescent="0.3">
      <c r="A435">
        <f t="shared" si="54"/>
        <v>434</v>
      </c>
      <c r="B435">
        <v>8010071382</v>
      </c>
      <c r="C435" t="s">
        <v>899</v>
      </c>
      <c r="D435" t="s">
        <v>900</v>
      </c>
      <c r="G435">
        <v>8524</v>
      </c>
      <c r="H435">
        <v>8524</v>
      </c>
      <c r="I435">
        <v>0.12</v>
      </c>
      <c r="J435">
        <f t="shared" si="55"/>
        <v>9687</v>
      </c>
      <c r="K435">
        <v>0.1</v>
      </c>
      <c r="L435">
        <f t="shared" si="56"/>
        <v>9471</v>
      </c>
      <c r="M435">
        <v>0.08</v>
      </c>
      <c r="N435">
        <f t="shared" si="57"/>
        <v>9265</v>
      </c>
      <c r="O435">
        <v>0.08</v>
      </c>
      <c r="P435">
        <f t="shared" si="58"/>
        <v>9265</v>
      </c>
      <c r="Q435">
        <v>7.8E-2</v>
      </c>
      <c r="R435">
        <f t="shared" si="59"/>
        <v>9245</v>
      </c>
      <c r="S435">
        <v>0.15</v>
      </c>
      <c r="T435">
        <f t="shared" si="60"/>
        <v>10028</v>
      </c>
      <c r="W435">
        <v>0.3</v>
      </c>
      <c r="X435">
        <f t="shared" si="61"/>
        <v>12177</v>
      </c>
      <c r="Y435">
        <f t="shared" si="62"/>
        <v>13516</v>
      </c>
    </row>
    <row r="436" spans="1:25" x14ac:dyDescent="0.3">
      <c r="A436">
        <f t="shared" si="54"/>
        <v>435</v>
      </c>
      <c r="B436">
        <v>8010071383</v>
      </c>
      <c r="C436" t="s">
        <v>901</v>
      </c>
      <c r="D436" t="s">
        <v>902</v>
      </c>
      <c r="G436">
        <v>16014</v>
      </c>
      <c r="H436">
        <v>16014</v>
      </c>
      <c r="I436">
        <v>0.12</v>
      </c>
      <c r="J436">
        <f t="shared" si="55"/>
        <v>18198</v>
      </c>
      <c r="K436">
        <v>0.1</v>
      </c>
      <c r="L436">
        <f t="shared" si="56"/>
        <v>17793</v>
      </c>
      <c r="M436">
        <v>0.08</v>
      </c>
      <c r="N436">
        <f t="shared" si="57"/>
        <v>17407</v>
      </c>
      <c r="O436">
        <v>0.08</v>
      </c>
      <c r="P436">
        <f t="shared" si="58"/>
        <v>17407</v>
      </c>
      <c r="Q436">
        <v>7.8E-2</v>
      </c>
      <c r="R436">
        <f t="shared" si="59"/>
        <v>17369</v>
      </c>
      <c r="S436">
        <v>0.15</v>
      </c>
      <c r="T436">
        <f t="shared" si="60"/>
        <v>18840</v>
      </c>
      <c r="W436">
        <v>0.3</v>
      </c>
      <c r="X436">
        <f t="shared" si="61"/>
        <v>22877</v>
      </c>
      <c r="Y436">
        <f t="shared" si="62"/>
        <v>25393</v>
      </c>
    </row>
    <row r="437" spans="1:25" x14ac:dyDescent="0.3">
      <c r="A437">
        <f t="shared" si="54"/>
        <v>436</v>
      </c>
      <c r="B437">
        <v>8010071384</v>
      </c>
      <c r="C437" t="s">
        <v>903</v>
      </c>
      <c r="D437" t="s">
        <v>904</v>
      </c>
      <c r="G437">
        <v>32465</v>
      </c>
      <c r="H437">
        <v>32465</v>
      </c>
      <c r="I437">
        <v>0.12</v>
      </c>
      <c r="J437">
        <f t="shared" si="55"/>
        <v>36893</v>
      </c>
      <c r="K437">
        <v>0.1</v>
      </c>
      <c r="L437">
        <f t="shared" si="56"/>
        <v>36072</v>
      </c>
      <c r="M437">
        <v>0.08</v>
      </c>
      <c r="N437">
        <f t="shared" si="57"/>
        <v>35288</v>
      </c>
      <c r="O437">
        <v>0.08</v>
      </c>
      <c r="P437">
        <f t="shared" si="58"/>
        <v>35288</v>
      </c>
      <c r="Q437">
        <v>7.8E-2</v>
      </c>
      <c r="R437">
        <f t="shared" si="59"/>
        <v>35211</v>
      </c>
      <c r="S437">
        <v>0.15</v>
      </c>
      <c r="T437">
        <f t="shared" si="60"/>
        <v>38194</v>
      </c>
      <c r="W437">
        <v>0.3</v>
      </c>
      <c r="X437">
        <f t="shared" si="61"/>
        <v>46379</v>
      </c>
      <c r="Y437">
        <f t="shared" si="62"/>
        <v>51481</v>
      </c>
    </row>
    <row r="438" spans="1:25" x14ac:dyDescent="0.3">
      <c r="A438">
        <f t="shared" si="54"/>
        <v>437</v>
      </c>
      <c r="B438">
        <v>8010071385</v>
      </c>
      <c r="C438" t="s">
        <v>905</v>
      </c>
      <c r="D438" t="s">
        <v>906</v>
      </c>
      <c r="G438">
        <v>38616</v>
      </c>
      <c r="H438">
        <v>38616</v>
      </c>
      <c r="I438">
        <v>0.12</v>
      </c>
      <c r="J438">
        <f t="shared" si="55"/>
        <v>43882</v>
      </c>
      <c r="K438">
        <v>0.1</v>
      </c>
      <c r="L438">
        <f t="shared" si="56"/>
        <v>42907</v>
      </c>
      <c r="M438">
        <v>0.08</v>
      </c>
      <c r="N438">
        <f t="shared" si="57"/>
        <v>41974</v>
      </c>
      <c r="O438">
        <v>0.08</v>
      </c>
      <c r="P438">
        <f t="shared" si="58"/>
        <v>41974</v>
      </c>
      <c r="Q438">
        <v>7.8E-2</v>
      </c>
      <c r="R438">
        <f t="shared" si="59"/>
        <v>41883</v>
      </c>
      <c r="S438">
        <v>0.15</v>
      </c>
      <c r="T438">
        <f t="shared" si="60"/>
        <v>45431</v>
      </c>
      <c r="W438">
        <v>0.3</v>
      </c>
      <c r="X438">
        <f t="shared" si="61"/>
        <v>55166</v>
      </c>
      <c r="Y438">
        <f t="shared" si="62"/>
        <v>61234</v>
      </c>
    </row>
    <row r="439" spans="1:25" x14ac:dyDescent="0.3">
      <c r="A439">
        <f t="shared" si="54"/>
        <v>438</v>
      </c>
      <c r="B439">
        <v>8010071386</v>
      </c>
      <c r="C439" t="s">
        <v>907</v>
      </c>
      <c r="D439" t="s">
        <v>908</v>
      </c>
      <c r="G439">
        <v>117800</v>
      </c>
      <c r="H439">
        <v>117800</v>
      </c>
      <c r="I439">
        <v>0.12</v>
      </c>
      <c r="J439">
        <f t="shared" si="55"/>
        <v>133864</v>
      </c>
      <c r="K439">
        <v>0.1</v>
      </c>
      <c r="L439">
        <f t="shared" si="56"/>
        <v>130889</v>
      </c>
      <c r="M439">
        <v>0.08</v>
      </c>
      <c r="N439">
        <f t="shared" si="57"/>
        <v>128043</v>
      </c>
      <c r="O439">
        <v>0.08</v>
      </c>
      <c r="P439">
        <f t="shared" si="58"/>
        <v>128043</v>
      </c>
      <c r="Q439">
        <v>7.8E-2</v>
      </c>
      <c r="R439">
        <f t="shared" si="59"/>
        <v>127766</v>
      </c>
      <c r="S439">
        <v>0.15</v>
      </c>
      <c r="T439">
        <f t="shared" si="60"/>
        <v>138588</v>
      </c>
      <c r="W439">
        <v>0.3</v>
      </c>
      <c r="X439">
        <f t="shared" si="61"/>
        <v>168286</v>
      </c>
      <c r="Y439">
        <f t="shared" si="62"/>
        <v>186797</v>
      </c>
    </row>
    <row r="440" spans="1:25" x14ac:dyDescent="0.3">
      <c r="A440">
        <f t="shared" si="54"/>
        <v>439</v>
      </c>
      <c r="B440">
        <v>8010072756</v>
      </c>
      <c r="C440" t="s">
        <v>909</v>
      </c>
      <c r="D440" t="s">
        <v>910</v>
      </c>
      <c r="G440">
        <v>1249</v>
      </c>
      <c r="H440">
        <v>1249</v>
      </c>
      <c r="I440">
        <v>0.12</v>
      </c>
      <c r="J440">
        <f t="shared" si="55"/>
        <v>1420</v>
      </c>
      <c r="K440">
        <v>0.1</v>
      </c>
      <c r="L440">
        <f t="shared" si="56"/>
        <v>1388</v>
      </c>
      <c r="M440">
        <v>0.08</v>
      </c>
      <c r="N440">
        <f t="shared" si="57"/>
        <v>1358</v>
      </c>
      <c r="O440">
        <v>0.08</v>
      </c>
      <c r="P440">
        <f t="shared" si="58"/>
        <v>1358</v>
      </c>
      <c r="Q440">
        <v>7.8E-2</v>
      </c>
      <c r="R440">
        <f t="shared" si="59"/>
        <v>1355</v>
      </c>
      <c r="S440">
        <v>0.15</v>
      </c>
      <c r="T440">
        <f t="shared" si="60"/>
        <v>1469</v>
      </c>
      <c r="W440">
        <v>0.3</v>
      </c>
      <c r="X440">
        <f t="shared" si="61"/>
        <v>1784</v>
      </c>
      <c r="Y440">
        <f t="shared" si="62"/>
        <v>1980</v>
      </c>
    </row>
    <row r="441" spans="1:25" x14ac:dyDescent="0.3">
      <c r="A441">
        <f t="shared" si="54"/>
        <v>440</v>
      </c>
      <c r="B441">
        <v>8010072757</v>
      </c>
      <c r="C441" t="s">
        <v>911</v>
      </c>
      <c r="D441" t="s">
        <v>912</v>
      </c>
      <c r="G441">
        <v>1665</v>
      </c>
      <c r="H441">
        <v>1665</v>
      </c>
      <c r="I441">
        <v>0.12</v>
      </c>
      <c r="J441">
        <f t="shared" si="55"/>
        <v>1893</v>
      </c>
      <c r="K441">
        <v>0.1</v>
      </c>
      <c r="L441">
        <f t="shared" si="56"/>
        <v>1850</v>
      </c>
      <c r="M441">
        <v>0.08</v>
      </c>
      <c r="N441">
        <f t="shared" si="57"/>
        <v>1810</v>
      </c>
      <c r="O441">
        <v>0.08</v>
      </c>
      <c r="P441">
        <f t="shared" si="58"/>
        <v>1810</v>
      </c>
      <c r="Q441">
        <v>7.8E-2</v>
      </c>
      <c r="R441">
        <f t="shared" si="59"/>
        <v>1806</v>
      </c>
      <c r="S441">
        <v>0.15</v>
      </c>
      <c r="T441">
        <f t="shared" si="60"/>
        <v>1959</v>
      </c>
      <c r="W441">
        <v>0.3</v>
      </c>
      <c r="X441">
        <f t="shared" si="61"/>
        <v>2379</v>
      </c>
      <c r="Y441">
        <f t="shared" si="62"/>
        <v>2641</v>
      </c>
    </row>
    <row r="442" spans="1:25" x14ac:dyDescent="0.3">
      <c r="A442">
        <f t="shared" si="54"/>
        <v>441</v>
      </c>
      <c r="B442">
        <v>8010072758</v>
      </c>
      <c r="C442" t="s">
        <v>913</v>
      </c>
      <c r="D442" t="s">
        <v>914</v>
      </c>
      <c r="G442">
        <v>1744</v>
      </c>
      <c r="H442">
        <v>1744</v>
      </c>
      <c r="I442">
        <v>0.12</v>
      </c>
      <c r="J442">
        <f t="shared" si="55"/>
        <v>1982</v>
      </c>
      <c r="K442">
        <v>0.1</v>
      </c>
      <c r="L442">
        <f t="shared" si="56"/>
        <v>1938</v>
      </c>
      <c r="M442">
        <v>0.08</v>
      </c>
      <c r="N442">
        <f t="shared" si="57"/>
        <v>1896</v>
      </c>
      <c r="O442">
        <v>0.08</v>
      </c>
      <c r="P442">
        <f t="shared" si="58"/>
        <v>1896</v>
      </c>
      <c r="Q442">
        <v>7.8E-2</v>
      </c>
      <c r="R442">
        <f t="shared" si="59"/>
        <v>1892</v>
      </c>
      <c r="S442">
        <v>0.15</v>
      </c>
      <c r="T442">
        <f t="shared" si="60"/>
        <v>2052</v>
      </c>
      <c r="W442">
        <v>0.3</v>
      </c>
      <c r="X442">
        <f t="shared" si="61"/>
        <v>2491</v>
      </c>
      <c r="Y442">
        <f t="shared" si="62"/>
        <v>2765</v>
      </c>
    </row>
    <row r="443" spans="1:25" x14ac:dyDescent="0.3">
      <c r="A443">
        <f t="shared" si="54"/>
        <v>442</v>
      </c>
      <c r="B443">
        <v>8010071445</v>
      </c>
      <c r="C443" t="s">
        <v>915</v>
      </c>
      <c r="D443" t="s">
        <v>916</v>
      </c>
      <c r="G443">
        <v>1031</v>
      </c>
      <c r="H443">
        <v>1031</v>
      </c>
      <c r="I443">
        <v>0.12</v>
      </c>
      <c r="J443">
        <f t="shared" si="55"/>
        <v>1172</v>
      </c>
      <c r="K443">
        <v>0.1</v>
      </c>
      <c r="L443">
        <f t="shared" si="56"/>
        <v>1146</v>
      </c>
      <c r="M443">
        <v>0.08</v>
      </c>
      <c r="N443">
        <f t="shared" si="57"/>
        <v>1121</v>
      </c>
      <c r="O443">
        <v>0.08</v>
      </c>
      <c r="P443">
        <f t="shared" si="58"/>
        <v>1121</v>
      </c>
      <c r="Q443">
        <v>7.8E-2</v>
      </c>
      <c r="R443">
        <f t="shared" si="59"/>
        <v>1118</v>
      </c>
      <c r="S443">
        <v>0.15</v>
      </c>
      <c r="T443">
        <f t="shared" si="60"/>
        <v>1213</v>
      </c>
      <c r="W443">
        <v>0.3</v>
      </c>
      <c r="X443">
        <f t="shared" si="61"/>
        <v>1473</v>
      </c>
      <c r="Y443">
        <f t="shared" si="62"/>
        <v>1635</v>
      </c>
    </row>
    <row r="444" spans="1:25" x14ac:dyDescent="0.3">
      <c r="A444">
        <f t="shared" si="54"/>
        <v>443</v>
      </c>
      <c r="B444">
        <v>8010071446</v>
      </c>
      <c r="C444" t="s">
        <v>917</v>
      </c>
      <c r="D444" t="s">
        <v>918</v>
      </c>
      <c r="G444">
        <v>1506</v>
      </c>
      <c r="H444">
        <v>1506</v>
      </c>
      <c r="I444">
        <v>0.12</v>
      </c>
      <c r="J444">
        <f t="shared" si="55"/>
        <v>1712</v>
      </c>
      <c r="K444">
        <v>0.1</v>
      </c>
      <c r="L444">
        <f t="shared" si="56"/>
        <v>1673</v>
      </c>
      <c r="M444">
        <v>0.08</v>
      </c>
      <c r="N444">
        <f t="shared" si="57"/>
        <v>1637</v>
      </c>
      <c r="O444">
        <v>0.08</v>
      </c>
      <c r="P444">
        <f t="shared" si="58"/>
        <v>1637</v>
      </c>
      <c r="Q444">
        <v>7.8E-2</v>
      </c>
      <c r="R444">
        <f t="shared" si="59"/>
        <v>1633</v>
      </c>
      <c r="S444">
        <v>0.15</v>
      </c>
      <c r="T444">
        <f t="shared" si="60"/>
        <v>1772</v>
      </c>
      <c r="W444">
        <v>0.3</v>
      </c>
      <c r="X444">
        <f t="shared" si="61"/>
        <v>2151</v>
      </c>
      <c r="Y444">
        <f t="shared" si="62"/>
        <v>2388</v>
      </c>
    </row>
    <row r="445" spans="1:25" x14ac:dyDescent="0.3">
      <c r="A445">
        <f t="shared" si="54"/>
        <v>444</v>
      </c>
      <c r="B445">
        <v>8010071447</v>
      </c>
      <c r="C445" t="s">
        <v>919</v>
      </c>
      <c r="D445" t="s">
        <v>920</v>
      </c>
      <c r="G445">
        <v>1705</v>
      </c>
      <c r="H445">
        <v>1705</v>
      </c>
      <c r="I445">
        <v>0.12</v>
      </c>
      <c r="J445">
        <f t="shared" si="55"/>
        <v>1938</v>
      </c>
      <c r="K445">
        <v>0.1</v>
      </c>
      <c r="L445">
        <f t="shared" si="56"/>
        <v>1894</v>
      </c>
      <c r="M445">
        <v>0.08</v>
      </c>
      <c r="N445">
        <f t="shared" si="57"/>
        <v>1853</v>
      </c>
      <c r="O445">
        <v>0.08</v>
      </c>
      <c r="P445">
        <f t="shared" si="58"/>
        <v>1853</v>
      </c>
      <c r="Q445">
        <v>7.8E-2</v>
      </c>
      <c r="R445">
        <f t="shared" si="59"/>
        <v>1849</v>
      </c>
      <c r="S445">
        <v>0.15</v>
      </c>
      <c r="T445">
        <f t="shared" si="60"/>
        <v>2006</v>
      </c>
      <c r="W445">
        <v>0.3</v>
      </c>
      <c r="X445">
        <f t="shared" si="61"/>
        <v>2436</v>
      </c>
      <c r="Y445">
        <f t="shared" si="62"/>
        <v>2704</v>
      </c>
    </row>
    <row r="446" spans="1:25" x14ac:dyDescent="0.3">
      <c r="A446">
        <f t="shared" si="54"/>
        <v>445</v>
      </c>
      <c r="B446">
        <v>8010071448</v>
      </c>
      <c r="C446" t="s">
        <v>921</v>
      </c>
      <c r="D446" t="s">
        <v>922</v>
      </c>
      <c r="G446">
        <v>2933</v>
      </c>
      <c r="H446">
        <v>2933</v>
      </c>
      <c r="I446">
        <v>0.12</v>
      </c>
      <c r="J446">
        <f t="shared" si="55"/>
        <v>3333</v>
      </c>
      <c r="K446">
        <v>0.1</v>
      </c>
      <c r="L446">
        <f t="shared" si="56"/>
        <v>3259</v>
      </c>
      <c r="M446">
        <v>0.08</v>
      </c>
      <c r="N446">
        <f t="shared" si="57"/>
        <v>3188</v>
      </c>
      <c r="O446">
        <v>0.08</v>
      </c>
      <c r="P446">
        <f t="shared" si="58"/>
        <v>3188</v>
      </c>
      <c r="Q446">
        <v>7.8E-2</v>
      </c>
      <c r="R446">
        <f t="shared" si="59"/>
        <v>3181</v>
      </c>
      <c r="S446">
        <v>0.15</v>
      </c>
      <c r="T446">
        <f t="shared" si="60"/>
        <v>3451</v>
      </c>
      <c r="W446">
        <v>0.3</v>
      </c>
      <c r="X446">
        <f t="shared" si="61"/>
        <v>4190</v>
      </c>
      <c r="Y446">
        <f t="shared" si="62"/>
        <v>4651</v>
      </c>
    </row>
    <row r="447" spans="1:25" x14ac:dyDescent="0.3">
      <c r="A447">
        <f t="shared" si="54"/>
        <v>446</v>
      </c>
      <c r="B447">
        <v>8010071449</v>
      </c>
      <c r="C447" t="s">
        <v>923</v>
      </c>
      <c r="D447" t="s">
        <v>924</v>
      </c>
      <c r="G447">
        <v>3052</v>
      </c>
      <c r="H447">
        <v>3052</v>
      </c>
      <c r="I447">
        <v>0.12</v>
      </c>
      <c r="J447">
        <f t="shared" si="55"/>
        <v>3469</v>
      </c>
      <c r="K447">
        <v>0.1</v>
      </c>
      <c r="L447">
        <f t="shared" si="56"/>
        <v>3391</v>
      </c>
      <c r="M447">
        <v>0.08</v>
      </c>
      <c r="N447">
        <f t="shared" si="57"/>
        <v>3317</v>
      </c>
      <c r="O447">
        <v>0.08</v>
      </c>
      <c r="P447">
        <f t="shared" si="58"/>
        <v>3317</v>
      </c>
      <c r="Q447">
        <v>7.8E-2</v>
      </c>
      <c r="R447">
        <f t="shared" si="59"/>
        <v>3310</v>
      </c>
      <c r="S447">
        <v>0.15</v>
      </c>
      <c r="T447">
        <f t="shared" si="60"/>
        <v>3591</v>
      </c>
      <c r="W447">
        <v>0.3</v>
      </c>
      <c r="X447">
        <f t="shared" si="61"/>
        <v>4360</v>
      </c>
      <c r="Y447">
        <f t="shared" si="62"/>
        <v>4840</v>
      </c>
    </row>
    <row r="448" spans="1:25" x14ac:dyDescent="0.3">
      <c r="A448">
        <f t="shared" si="54"/>
        <v>447</v>
      </c>
      <c r="B448">
        <v>8010071450</v>
      </c>
      <c r="C448" t="s">
        <v>925</v>
      </c>
      <c r="D448" t="s">
        <v>926</v>
      </c>
      <c r="G448">
        <v>3409</v>
      </c>
      <c r="H448">
        <v>3409</v>
      </c>
      <c r="I448">
        <v>0.12</v>
      </c>
      <c r="J448">
        <f t="shared" si="55"/>
        <v>3874</v>
      </c>
      <c r="K448">
        <v>0.1</v>
      </c>
      <c r="L448">
        <f t="shared" si="56"/>
        <v>3788</v>
      </c>
      <c r="M448">
        <v>0.08</v>
      </c>
      <c r="N448">
        <f t="shared" si="57"/>
        <v>3705</v>
      </c>
      <c r="O448">
        <v>0.08</v>
      </c>
      <c r="P448">
        <f t="shared" si="58"/>
        <v>3705</v>
      </c>
      <c r="Q448">
        <v>7.8E-2</v>
      </c>
      <c r="R448">
        <f t="shared" si="59"/>
        <v>3697</v>
      </c>
      <c r="S448">
        <v>0.15</v>
      </c>
      <c r="T448">
        <f t="shared" si="60"/>
        <v>4011</v>
      </c>
      <c r="W448">
        <v>0.3</v>
      </c>
      <c r="X448">
        <f t="shared" si="61"/>
        <v>4870</v>
      </c>
      <c r="Y448">
        <f t="shared" si="62"/>
        <v>5406</v>
      </c>
    </row>
    <row r="449" spans="1:25" x14ac:dyDescent="0.3">
      <c r="A449">
        <f t="shared" si="54"/>
        <v>448</v>
      </c>
      <c r="B449">
        <v>8010071451</v>
      </c>
      <c r="C449" t="s">
        <v>927</v>
      </c>
      <c r="D449" t="s">
        <v>928</v>
      </c>
      <c r="G449">
        <v>4598</v>
      </c>
      <c r="H449">
        <v>4598</v>
      </c>
      <c r="I449">
        <v>0.12</v>
      </c>
      <c r="J449">
        <f t="shared" si="55"/>
        <v>5225</v>
      </c>
      <c r="K449">
        <v>0.1</v>
      </c>
      <c r="L449">
        <f t="shared" si="56"/>
        <v>5109</v>
      </c>
      <c r="M449">
        <v>0.08</v>
      </c>
      <c r="N449">
        <f t="shared" si="57"/>
        <v>4998</v>
      </c>
      <c r="O449">
        <v>0.08</v>
      </c>
      <c r="P449">
        <f t="shared" si="58"/>
        <v>4998</v>
      </c>
      <c r="Q449">
        <v>7.8E-2</v>
      </c>
      <c r="R449">
        <f t="shared" si="59"/>
        <v>4987</v>
      </c>
      <c r="S449">
        <v>0.15</v>
      </c>
      <c r="T449">
        <f t="shared" si="60"/>
        <v>5409</v>
      </c>
      <c r="W449">
        <v>0.3</v>
      </c>
      <c r="X449">
        <f t="shared" si="61"/>
        <v>6569</v>
      </c>
      <c r="Y449">
        <f t="shared" si="62"/>
        <v>7292</v>
      </c>
    </row>
    <row r="450" spans="1:25" x14ac:dyDescent="0.3">
      <c r="A450">
        <f t="shared" ref="A450:A513" si="63">ROW()-1</f>
        <v>449</v>
      </c>
      <c r="B450">
        <v>8010071452</v>
      </c>
      <c r="C450" t="s">
        <v>929</v>
      </c>
      <c r="D450" t="s">
        <v>930</v>
      </c>
      <c r="G450">
        <v>5193</v>
      </c>
      <c r="H450">
        <v>5193</v>
      </c>
      <c r="I450">
        <v>0.12</v>
      </c>
      <c r="J450">
        <f t="shared" ref="J450:J513" si="64">ROUNDUP((H450/(1-I450)),0)</f>
        <v>5902</v>
      </c>
      <c r="K450">
        <v>0.1</v>
      </c>
      <c r="L450">
        <f t="shared" ref="L450:L513" si="65">ROUND((H450/(1-K450)),0)</f>
        <v>5770</v>
      </c>
      <c r="M450">
        <v>0.08</v>
      </c>
      <c r="N450">
        <f t="shared" ref="N450:N513" si="66">ROUND((H450/(1-M450)),0)</f>
        <v>5645</v>
      </c>
      <c r="O450">
        <v>0.08</v>
      </c>
      <c r="P450">
        <f t="shared" ref="P450:P513" si="67">ROUND((H450/(1-O450)),0)</f>
        <v>5645</v>
      </c>
      <c r="Q450">
        <v>7.8E-2</v>
      </c>
      <c r="R450">
        <f t="shared" ref="R450:R513" si="68">ROUND((H450/(1-Q450)),0)</f>
        <v>5632</v>
      </c>
      <c r="S450">
        <v>0.15</v>
      </c>
      <c r="T450">
        <f t="shared" ref="T450:T513" si="69">ROUND((H450/(1-S450)),0)</f>
        <v>6109</v>
      </c>
      <c r="W450">
        <v>0.3</v>
      </c>
      <c r="X450">
        <f t="shared" ref="X450:X513" si="70">ROUND((H450/(1-W450)),0)</f>
        <v>7419</v>
      </c>
      <c r="Y450">
        <f t="shared" ref="Y450:Y513" si="71">ROUND(X450*111%,0)</f>
        <v>8235</v>
      </c>
    </row>
    <row r="451" spans="1:25" x14ac:dyDescent="0.3">
      <c r="A451">
        <f t="shared" si="63"/>
        <v>450</v>
      </c>
      <c r="B451">
        <v>8010071453</v>
      </c>
      <c r="C451" t="s">
        <v>931</v>
      </c>
      <c r="D451" t="s">
        <v>932</v>
      </c>
      <c r="G451">
        <v>5550</v>
      </c>
      <c r="H451">
        <v>5550</v>
      </c>
      <c r="I451">
        <v>0.12</v>
      </c>
      <c r="J451">
        <f t="shared" si="64"/>
        <v>6307</v>
      </c>
      <c r="K451">
        <v>0.1</v>
      </c>
      <c r="L451">
        <f t="shared" si="65"/>
        <v>6167</v>
      </c>
      <c r="M451">
        <v>0.08</v>
      </c>
      <c r="N451">
        <f t="shared" si="66"/>
        <v>6033</v>
      </c>
      <c r="O451">
        <v>0.08</v>
      </c>
      <c r="P451">
        <f t="shared" si="67"/>
        <v>6033</v>
      </c>
      <c r="Q451">
        <v>7.8E-2</v>
      </c>
      <c r="R451">
        <f t="shared" si="68"/>
        <v>6020</v>
      </c>
      <c r="S451">
        <v>0.15</v>
      </c>
      <c r="T451">
        <f t="shared" si="69"/>
        <v>6529</v>
      </c>
      <c r="W451">
        <v>0.3</v>
      </c>
      <c r="X451">
        <f t="shared" si="70"/>
        <v>7929</v>
      </c>
      <c r="Y451">
        <f t="shared" si="71"/>
        <v>8801</v>
      </c>
    </row>
    <row r="452" spans="1:25" x14ac:dyDescent="0.3">
      <c r="A452">
        <f t="shared" si="63"/>
        <v>451</v>
      </c>
      <c r="B452">
        <v>8010071454</v>
      </c>
      <c r="C452" t="s">
        <v>933</v>
      </c>
      <c r="D452" t="s">
        <v>934</v>
      </c>
      <c r="G452">
        <v>6699</v>
      </c>
      <c r="H452">
        <v>6699</v>
      </c>
      <c r="I452">
        <v>0.12</v>
      </c>
      <c r="J452">
        <f t="shared" si="64"/>
        <v>7613</v>
      </c>
      <c r="K452">
        <v>0.1</v>
      </c>
      <c r="L452">
        <f t="shared" si="65"/>
        <v>7443</v>
      </c>
      <c r="M452">
        <v>0.08</v>
      </c>
      <c r="N452">
        <f t="shared" si="66"/>
        <v>7282</v>
      </c>
      <c r="O452">
        <v>0.08</v>
      </c>
      <c r="P452">
        <f t="shared" si="67"/>
        <v>7282</v>
      </c>
      <c r="Q452">
        <v>7.8E-2</v>
      </c>
      <c r="R452">
        <f t="shared" si="68"/>
        <v>7266</v>
      </c>
      <c r="S452">
        <v>0.15</v>
      </c>
      <c r="T452">
        <f t="shared" si="69"/>
        <v>7881</v>
      </c>
      <c r="W452">
        <v>0.3</v>
      </c>
      <c r="X452">
        <f t="shared" si="70"/>
        <v>9570</v>
      </c>
      <c r="Y452">
        <f t="shared" si="71"/>
        <v>10623</v>
      </c>
    </row>
    <row r="453" spans="1:25" x14ac:dyDescent="0.3">
      <c r="A453">
        <f t="shared" si="63"/>
        <v>452</v>
      </c>
      <c r="B453">
        <v>8010071455</v>
      </c>
      <c r="C453" t="s">
        <v>935</v>
      </c>
      <c r="D453" t="s">
        <v>936</v>
      </c>
      <c r="G453">
        <v>8483</v>
      </c>
      <c r="H453">
        <v>8483</v>
      </c>
      <c r="I453">
        <v>0.12</v>
      </c>
      <c r="J453">
        <f t="shared" si="64"/>
        <v>9640</v>
      </c>
      <c r="K453">
        <v>0.1</v>
      </c>
      <c r="L453">
        <f t="shared" si="65"/>
        <v>9426</v>
      </c>
      <c r="M453">
        <v>0.08</v>
      </c>
      <c r="N453">
        <f t="shared" si="66"/>
        <v>9221</v>
      </c>
      <c r="O453">
        <v>0.08</v>
      </c>
      <c r="P453">
        <f t="shared" si="67"/>
        <v>9221</v>
      </c>
      <c r="Q453">
        <v>7.8E-2</v>
      </c>
      <c r="R453">
        <f t="shared" si="68"/>
        <v>9201</v>
      </c>
      <c r="S453">
        <v>0.15</v>
      </c>
      <c r="T453">
        <f t="shared" si="69"/>
        <v>9980</v>
      </c>
      <c r="W453">
        <v>0.3</v>
      </c>
      <c r="X453">
        <f t="shared" si="70"/>
        <v>12119</v>
      </c>
      <c r="Y453">
        <f t="shared" si="71"/>
        <v>13452</v>
      </c>
    </row>
    <row r="454" spans="1:25" x14ac:dyDescent="0.3">
      <c r="A454">
        <f t="shared" si="63"/>
        <v>453</v>
      </c>
      <c r="B454">
        <v>8010071456</v>
      </c>
      <c r="C454" t="s">
        <v>937</v>
      </c>
      <c r="D454" t="s">
        <v>938</v>
      </c>
      <c r="G454">
        <v>8721</v>
      </c>
      <c r="H454">
        <v>8721</v>
      </c>
      <c r="I454">
        <v>0.12</v>
      </c>
      <c r="J454">
        <f t="shared" si="64"/>
        <v>9911</v>
      </c>
      <c r="K454">
        <v>0.1</v>
      </c>
      <c r="L454">
        <f t="shared" si="65"/>
        <v>9690</v>
      </c>
      <c r="M454">
        <v>0.08</v>
      </c>
      <c r="N454">
        <f t="shared" si="66"/>
        <v>9479</v>
      </c>
      <c r="O454">
        <v>0.08</v>
      </c>
      <c r="P454">
        <f t="shared" si="67"/>
        <v>9479</v>
      </c>
      <c r="Q454">
        <v>7.8E-2</v>
      </c>
      <c r="R454">
        <f t="shared" si="68"/>
        <v>9459</v>
      </c>
      <c r="S454">
        <v>0.15</v>
      </c>
      <c r="T454">
        <f t="shared" si="69"/>
        <v>10260</v>
      </c>
      <c r="W454">
        <v>0.3</v>
      </c>
      <c r="X454">
        <f t="shared" si="70"/>
        <v>12459</v>
      </c>
      <c r="Y454">
        <f t="shared" si="71"/>
        <v>13829</v>
      </c>
    </row>
    <row r="455" spans="1:25" x14ac:dyDescent="0.3">
      <c r="A455">
        <f t="shared" si="63"/>
        <v>454</v>
      </c>
      <c r="B455">
        <v>8010071457</v>
      </c>
      <c r="C455" t="s">
        <v>939</v>
      </c>
      <c r="D455" t="s">
        <v>940</v>
      </c>
      <c r="G455">
        <v>8959</v>
      </c>
      <c r="H455">
        <v>8959</v>
      </c>
      <c r="I455">
        <v>0.12</v>
      </c>
      <c r="J455">
        <f t="shared" si="64"/>
        <v>10181</v>
      </c>
      <c r="K455">
        <v>0.1</v>
      </c>
      <c r="L455">
        <f t="shared" si="65"/>
        <v>9954</v>
      </c>
      <c r="M455">
        <v>0.08</v>
      </c>
      <c r="N455">
        <f t="shared" si="66"/>
        <v>9738</v>
      </c>
      <c r="O455">
        <v>0.08</v>
      </c>
      <c r="P455">
        <f t="shared" si="67"/>
        <v>9738</v>
      </c>
      <c r="Q455">
        <v>7.8E-2</v>
      </c>
      <c r="R455">
        <f t="shared" si="68"/>
        <v>9717</v>
      </c>
      <c r="S455">
        <v>0.15</v>
      </c>
      <c r="T455">
        <f t="shared" si="69"/>
        <v>10540</v>
      </c>
      <c r="W455">
        <v>0.3</v>
      </c>
      <c r="X455">
        <f t="shared" si="70"/>
        <v>12799</v>
      </c>
      <c r="Y455">
        <f t="shared" si="71"/>
        <v>14207</v>
      </c>
    </row>
    <row r="456" spans="1:25" x14ac:dyDescent="0.3">
      <c r="A456">
        <f t="shared" si="63"/>
        <v>455</v>
      </c>
      <c r="B456">
        <v>8010071458</v>
      </c>
      <c r="C456" t="s">
        <v>941</v>
      </c>
      <c r="D456" t="s">
        <v>942</v>
      </c>
      <c r="G456">
        <v>9196</v>
      </c>
      <c r="H456">
        <v>9196</v>
      </c>
      <c r="I456">
        <v>0.12</v>
      </c>
      <c r="J456">
        <f t="shared" si="64"/>
        <v>10450</v>
      </c>
      <c r="K456">
        <v>0.1</v>
      </c>
      <c r="L456">
        <f t="shared" si="65"/>
        <v>10218</v>
      </c>
      <c r="M456">
        <v>0.08</v>
      </c>
      <c r="N456">
        <f t="shared" si="66"/>
        <v>9996</v>
      </c>
      <c r="O456">
        <v>0.08</v>
      </c>
      <c r="P456">
        <f t="shared" si="67"/>
        <v>9996</v>
      </c>
      <c r="Q456">
        <v>7.8E-2</v>
      </c>
      <c r="R456">
        <f t="shared" si="68"/>
        <v>9974</v>
      </c>
      <c r="S456">
        <v>0.15</v>
      </c>
      <c r="T456">
        <f t="shared" si="69"/>
        <v>10819</v>
      </c>
      <c r="W456">
        <v>0.3</v>
      </c>
      <c r="X456">
        <f t="shared" si="70"/>
        <v>13137</v>
      </c>
      <c r="Y456">
        <f t="shared" si="71"/>
        <v>14582</v>
      </c>
    </row>
    <row r="457" spans="1:25" x14ac:dyDescent="0.3">
      <c r="A457">
        <f t="shared" si="63"/>
        <v>456</v>
      </c>
      <c r="B457">
        <v>8010072361</v>
      </c>
      <c r="C457" t="s">
        <v>943</v>
      </c>
      <c r="D457" t="s">
        <v>944</v>
      </c>
      <c r="G457">
        <v>13081</v>
      </c>
      <c r="H457">
        <v>13081</v>
      </c>
      <c r="I457">
        <v>0.12</v>
      </c>
      <c r="J457">
        <f t="shared" si="64"/>
        <v>14865</v>
      </c>
      <c r="K457">
        <v>0.1</v>
      </c>
      <c r="L457">
        <f t="shared" si="65"/>
        <v>14534</v>
      </c>
      <c r="M457">
        <v>0.08</v>
      </c>
      <c r="N457">
        <f t="shared" si="66"/>
        <v>14218</v>
      </c>
      <c r="O457">
        <v>0.08</v>
      </c>
      <c r="P457">
        <f t="shared" si="67"/>
        <v>14218</v>
      </c>
      <c r="Q457">
        <v>7.8E-2</v>
      </c>
      <c r="R457">
        <f t="shared" si="68"/>
        <v>14188</v>
      </c>
      <c r="S457">
        <v>0.15</v>
      </c>
      <c r="T457">
        <f t="shared" si="69"/>
        <v>15389</v>
      </c>
      <c r="W457">
        <v>0.3</v>
      </c>
      <c r="X457">
        <f t="shared" si="70"/>
        <v>18687</v>
      </c>
      <c r="Y457">
        <f t="shared" si="71"/>
        <v>20743</v>
      </c>
    </row>
    <row r="458" spans="1:25" x14ac:dyDescent="0.3">
      <c r="A458">
        <f t="shared" si="63"/>
        <v>457</v>
      </c>
      <c r="B458">
        <v>8010071459</v>
      </c>
      <c r="C458" t="s">
        <v>945</v>
      </c>
      <c r="D458" t="s">
        <v>946</v>
      </c>
      <c r="G458">
        <v>13636</v>
      </c>
      <c r="H458">
        <v>13636</v>
      </c>
      <c r="I458">
        <v>0.12</v>
      </c>
      <c r="J458">
        <f t="shared" si="64"/>
        <v>15496</v>
      </c>
      <c r="K458">
        <v>0.1</v>
      </c>
      <c r="L458">
        <f t="shared" si="65"/>
        <v>15151</v>
      </c>
      <c r="M458">
        <v>0.08</v>
      </c>
      <c r="N458">
        <f t="shared" si="66"/>
        <v>14822</v>
      </c>
      <c r="O458">
        <v>0.08</v>
      </c>
      <c r="P458">
        <f t="shared" si="67"/>
        <v>14822</v>
      </c>
      <c r="Q458">
        <v>7.8E-2</v>
      </c>
      <c r="R458">
        <f t="shared" si="68"/>
        <v>14790</v>
      </c>
      <c r="S458">
        <v>0.15</v>
      </c>
      <c r="T458">
        <f t="shared" si="69"/>
        <v>16042</v>
      </c>
      <c r="W458">
        <v>0.3</v>
      </c>
      <c r="X458">
        <f t="shared" si="70"/>
        <v>19480</v>
      </c>
      <c r="Y458">
        <f t="shared" si="71"/>
        <v>21623</v>
      </c>
    </row>
    <row r="459" spans="1:25" x14ac:dyDescent="0.3">
      <c r="A459">
        <f t="shared" si="63"/>
        <v>458</v>
      </c>
      <c r="B459">
        <v>8010071460</v>
      </c>
      <c r="C459" t="s">
        <v>947</v>
      </c>
      <c r="D459" t="s">
        <v>948</v>
      </c>
      <c r="G459">
        <v>14112</v>
      </c>
      <c r="H459">
        <v>14112</v>
      </c>
      <c r="I459">
        <v>0.12</v>
      </c>
      <c r="J459">
        <f t="shared" si="64"/>
        <v>16037</v>
      </c>
      <c r="K459">
        <v>0.1</v>
      </c>
      <c r="L459">
        <f t="shared" si="65"/>
        <v>15680</v>
      </c>
      <c r="M459">
        <v>0.08</v>
      </c>
      <c r="N459">
        <f t="shared" si="66"/>
        <v>15339</v>
      </c>
      <c r="O459">
        <v>0.08</v>
      </c>
      <c r="P459">
        <f t="shared" si="67"/>
        <v>15339</v>
      </c>
      <c r="Q459">
        <v>7.8E-2</v>
      </c>
      <c r="R459">
        <f t="shared" si="68"/>
        <v>15306</v>
      </c>
      <c r="S459">
        <v>0.15</v>
      </c>
      <c r="T459">
        <f t="shared" si="69"/>
        <v>16602</v>
      </c>
      <c r="W459">
        <v>0.3</v>
      </c>
      <c r="X459">
        <f t="shared" si="70"/>
        <v>20160</v>
      </c>
      <c r="Y459">
        <f t="shared" si="71"/>
        <v>22378</v>
      </c>
    </row>
    <row r="460" spans="1:25" x14ac:dyDescent="0.3">
      <c r="A460">
        <f t="shared" si="63"/>
        <v>459</v>
      </c>
      <c r="B460">
        <v>8010071461</v>
      </c>
      <c r="C460" t="s">
        <v>949</v>
      </c>
      <c r="D460" t="s">
        <v>950</v>
      </c>
      <c r="G460">
        <v>14350</v>
      </c>
      <c r="H460">
        <v>14350</v>
      </c>
      <c r="I460">
        <v>0.12</v>
      </c>
      <c r="J460">
        <f t="shared" si="64"/>
        <v>16307</v>
      </c>
      <c r="K460">
        <v>0.1</v>
      </c>
      <c r="L460">
        <f t="shared" si="65"/>
        <v>15944</v>
      </c>
      <c r="M460">
        <v>0.08</v>
      </c>
      <c r="N460">
        <f t="shared" si="66"/>
        <v>15598</v>
      </c>
      <c r="O460">
        <v>0.08</v>
      </c>
      <c r="P460">
        <f t="shared" si="67"/>
        <v>15598</v>
      </c>
      <c r="Q460">
        <v>7.8E-2</v>
      </c>
      <c r="R460">
        <f t="shared" si="68"/>
        <v>15564</v>
      </c>
      <c r="S460">
        <v>0.15</v>
      </c>
      <c r="T460">
        <f t="shared" si="69"/>
        <v>16882</v>
      </c>
      <c r="W460">
        <v>0.3</v>
      </c>
      <c r="X460">
        <f t="shared" si="70"/>
        <v>20500</v>
      </c>
      <c r="Y460">
        <f t="shared" si="71"/>
        <v>22755</v>
      </c>
    </row>
    <row r="461" spans="1:25" x14ac:dyDescent="0.3">
      <c r="A461">
        <f t="shared" si="63"/>
        <v>460</v>
      </c>
      <c r="B461">
        <v>8010071462</v>
      </c>
      <c r="C461" t="s">
        <v>951</v>
      </c>
      <c r="D461" t="s">
        <v>952</v>
      </c>
      <c r="G461">
        <v>23070</v>
      </c>
      <c r="H461">
        <v>23070</v>
      </c>
      <c r="I461">
        <v>0.12</v>
      </c>
      <c r="J461">
        <f t="shared" si="64"/>
        <v>26216</v>
      </c>
      <c r="K461">
        <v>0.1</v>
      </c>
      <c r="L461">
        <f t="shared" si="65"/>
        <v>25633</v>
      </c>
      <c r="M461">
        <v>0.08</v>
      </c>
      <c r="N461">
        <f t="shared" si="66"/>
        <v>25076</v>
      </c>
      <c r="O461">
        <v>0.08</v>
      </c>
      <c r="P461">
        <f t="shared" si="67"/>
        <v>25076</v>
      </c>
      <c r="Q461">
        <v>7.8E-2</v>
      </c>
      <c r="R461">
        <f t="shared" si="68"/>
        <v>25022</v>
      </c>
      <c r="S461">
        <v>0.15</v>
      </c>
      <c r="T461">
        <f t="shared" si="69"/>
        <v>27141</v>
      </c>
      <c r="W461">
        <v>0.3</v>
      </c>
      <c r="X461">
        <f t="shared" si="70"/>
        <v>32957</v>
      </c>
      <c r="Y461">
        <f t="shared" si="71"/>
        <v>36582</v>
      </c>
    </row>
    <row r="462" spans="1:25" x14ac:dyDescent="0.3">
      <c r="A462">
        <f t="shared" si="63"/>
        <v>461</v>
      </c>
      <c r="B462">
        <v>8010071463</v>
      </c>
      <c r="C462" t="s">
        <v>953</v>
      </c>
      <c r="D462" t="s">
        <v>954</v>
      </c>
      <c r="G462">
        <v>23308</v>
      </c>
      <c r="H462">
        <v>23308</v>
      </c>
      <c r="I462">
        <v>0.12</v>
      </c>
      <c r="J462">
        <f t="shared" si="64"/>
        <v>26487</v>
      </c>
      <c r="K462">
        <v>0.1</v>
      </c>
      <c r="L462">
        <f t="shared" si="65"/>
        <v>25898</v>
      </c>
      <c r="M462">
        <v>0.08</v>
      </c>
      <c r="N462">
        <f t="shared" si="66"/>
        <v>25335</v>
      </c>
      <c r="O462">
        <v>0.08</v>
      </c>
      <c r="P462">
        <f t="shared" si="67"/>
        <v>25335</v>
      </c>
      <c r="Q462">
        <v>7.8E-2</v>
      </c>
      <c r="R462">
        <f t="shared" si="68"/>
        <v>25280</v>
      </c>
      <c r="S462">
        <v>0.15</v>
      </c>
      <c r="T462">
        <f t="shared" si="69"/>
        <v>27421</v>
      </c>
      <c r="W462">
        <v>0.3</v>
      </c>
      <c r="X462">
        <f t="shared" si="70"/>
        <v>33297</v>
      </c>
      <c r="Y462">
        <f t="shared" si="71"/>
        <v>36960</v>
      </c>
    </row>
    <row r="463" spans="1:25" x14ac:dyDescent="0.3">
      <c r="A463">
        <f t="shared" si="63"/>
        <v>462</v>
      </c>
      <c r="B463">
        <v>8010071464</v>
      </c>
      <c r="C463" t="s">
        <v>955</v>
      </c>
      <c r="D463" t="s">
        <v>956</v>
      </c>
      <c r="G463">
        <v>24259</v>
      </c>
      <c r="H463">
        <v>24259</v>
      </c>
      <c r="I463">
        <v>0.12</v>
      </c>
      <c r="J463">
        <f t="shared" si="64"/>
        <v>27568</v>
      </c>
      <c r="K463">
        <v>0.1</v>
      </c>
      <c r="L463">
        <f t="shared" si="65"/>
        <v>26954</v>
      </c>
      <c r="M463">
        <v>0.08</v>
      </c>
      <c r="N463">
        <f t="shared" si="66"/>
        <v>26368</v>
      </c>
      <c r="O463">
        <v>0.08</v>
      </c>
      <c r="P463">
        <f t="shared" si="67"/>
        <v>26368</v>
      </c>
      <c r="Q463">
        <v>7.8E-2</v>
      </c>
      <c r="R463">
        <f t="shared" si="68"/>
        <v>26311</v>
      </c>
      <c r="S463">
        <v>0.15</v>
      </c>
      <c r="T463">
        <f t="shared" si="69"/>
        <v>28540</v>
      </c>
      <c r="W463">
        <v>0.3</v>
      </c>
      <c r="X463">
        <f t="shared" si="70"/>
        <v>34656</v>
      </c>
      <c r="Y463">
        <f t="shared" si="71"/>
        <v>38468</v>
      </c>
    </row>
    <row r="464" spans="1:25" x14ac:dyDescent="0.3">
      <c r="A464">
        <f t="shared" si="63"/>
        <v>463</v>
      </c>
      <c r="B464">
        <v>8010071465</v>
      </c>
      <c r="C464" t="s">
        <v>957</v>
      </c>
      <c r="D464" t="s">
        <v>958</v>
      </c>
      <c r="G464">
        <v>26004</v>
      </c>
      <c r="H464">
        <v>26004</v>
      </c>
      <c r="I464">
        <v>0.12</v>
      </c>
      <c r="J464">
        <f t="shared" si="64"/>
        <v>29550</v>
      </c>
      <c r="K464">
        <v>0.1</v>
      </c>
      <c r="L464">
        <f t="shared" si="65"/>
        <v>28893</v>
      </c>
      <c r="M464">
        <v>0.08</v>
      </c>
      <c r="N464">
        <f t="shared" si="66"/>
        <v>28265</v>
      </c>
      <c r="O464">
        <v>0.08</v>
      </c>
      <c r="P464">
        <f t="shared" si="67"/>
        <v>28265</v>
      </c>
      <c r="Q464">
        <v>7.8E-2</v>
      </c>
      <c r="R464">
        <f t="shared" si="68"/>
        <v>28204</v>
      </c>
      <c r="S464">
        <v>0.15</v>
      </c>
      <c r="T464">
        <f t="shared" si="69"/>
        <v>30593</v>
      </c>
      <c r="W464">
        <v>0.3</v>
      </c>
      <c r="X464">
        <f t="shared" si="70"/>
        <v>37149</v>
      </c>
      <c r="Y464">
        <f t="shared" si="71"/>
        <v>41235</v>
      </c>
    </row>
    <row r="465" spans="1:25" x14ac:dyDescent="0.3">
      <c r="A465">
        <f t="shared" si="63"/>
        <v>464</v>
      </c>
      <c r="B465">
        <v>8010071466</v>
      </c>
      <c r="C465" t="s">
        <v>959</v>
      </c>
      <c r="D465" t="s">
        <v>960</v>
      </c>
      <c r="G465">
        <v>39085</v>
      </c>
      <c r="H465">
        <v>39085</v>
      </c>
      <c r="I465">
        <v>0.12</v>
      </c>
      <c r="J465">
        <f t="shared" si="64"/>
        <v>44415</v>
      </c>
      <c r="K465">
        <v>0.1</v>
      </c>
      <c r="L465">
        <f t="shared" si="65"/>
        <v>43428</v>
      </c>
      <c r="M465">
        <v>0.08</v>
      </c>
      <c r="N465">
        <f t="shared" si="66"/>
        <v>42484</v>
      </c>
      <c r="O465">
        <v>0.08</v>
      </c>
      <c r="P465">
        <f t="shared" si="67"/>
        <v>42484</v>
      </c>
      <c r="Q465">
        <v>7.8E-2</v>
      </c>
      <c r="R465">
        <f t="shared" si="68"/>
        <v>42392</v>
      </c>
      <c r="S465">
        <v>0.15</v>
      </c>
      <c r="T465">
        <f t="shared" si="69"/>
        <v>45982</v>
      </c>
      <c r="W465">
        <v>0.3</v>
      </c>
      <c r="X465">
        <f t="shared" si="70"/>
        <v>55836</v>
      </c>
      <c r="Y465">
        <f t="shared" si="71"/>
        <v>61978</v>
      </c>
    </row>
    <row r="466" spans="1:25" x14ac:dyDescent="0.3">
      <c r="A466">
        <f t="shared" si="63"/>
        <v>465</v>
      </c>
      <c r="B466">
        <v>8010071467</v>
      </c>
      <c r="C466" t="s">
        <v>961</v>
      </c>
      <c r="D466" t="s">
        <v>962</v>
      </c>
      <c r="G466">
        <v>37658</v>
      </c>
      <c r="H466">
        <v>37658</v>
      </c>
      <c r="I466">
        <v>0.12</v>
      </c>
      <c r="J466">
        <f t="shared" si="64"/>
        <v>42794</v>
      </c>
      <c r="K466">
        <v>0.1</v>
      </c>
      <c r="L466">
        <f t="shared" si="65"/>
        <v>41842</v>
      </c>
      <c r="M466">
        <v>0.08</v>
      </c>
      <c r="N466">
        <f t="shared" si="66"/>
        <v>40933</v>
      </c>
      <c r="O466">
        <v>0.08</v>
      </c>
      <c r="P466">
        <f t="shared" si="67"/>
        <v>40933</v>
      </c>
      <c r="Q466">
        <v>7.8E-2</v>
      </c>
      <c r="R466">
        <f t="shared" si="68"/>
        <v>40844</v>
      </c>
      <c r="S466">
        <v>0.15</v>
      </c>
      <c r="T466">
        <f t="shared" si="69"/>
        <v>44304</v>
      </c>
      <c r="W466">
        <v>0.3</v>
      </c>
      <c r="X466">
        <f t="shared" si="70"/>
        <v>53797</v>
      </c>
      <c r="Y466">
        <f t="shared" si="71"/>
        <v>59715</v>
      </c>
    </row>
    <row r="467" spans="1:25" x14ac:dyDescent="0.3">
      <c r="A467">
        <f t="shared" si="63"/>
        <v>466</v>
      </c>
      <c r="B467">
        <v>8010071468</v>
      </c>
      <c r="C467" t="s">
        <v>963</v>
      </c>
      <c r="D467" t="s">
        <v>964</v>
      </c>
      <c r="G467">
        <v>55892</v>
      </c>
      <c r="H467">
        <v>55892</v>
      </c>
      <c r="I467">
        <v>0.12</v>
      </c>
      <c r="J467">
        <f t="shared" si="64"/>
        <v>63514</v>
      </c>
      <c r="K467">
        <v>0.1</v>
      </c>
      <c r="L467">
        <f t="shared" si="65"/>
        <v>62102</v>
      </c>
      <c r="M467">
        <v>0.08</v>
      </c>
      <c r="N467">
        <f t="shared" si="66"/>
        <v>60752</v>
      </c>
      <c r="O467">
        <v>0.08</v>
      </c>
      <c r="P467">
        <f t="shared" si="67"/>
        <v>60752</v>
      </c>
      <c r="Q467">
        <v>7.8E-2</v>
      </c>
      <c r="R467">
        <f t="shared" si="68"/>
        <v>60620</v>
      </c>
      <c r="S467">
        <v>0.15</v>
      </c>
      <c r="T467">
        <f t="shared" si="69"/>
        <v>65755</v>
      </c>
      <c r="W467">
        <v>0.3</v>
      </c>
      <c r="X467">
        <f t="shared" si="70"/>
        <v>79846</v>
      </c>
      <c r="Y467">
        <f t="shared" si="71"/>
        <v>88629</v>
      </c>
    </row>
    <row r="468" spans="1:25" x14ac:dyDescent="0.3">
      <c r="A468">
        <f t="shared" si="63"/>
        <v>467</v>
      </c>
      <c r="B468">
        <v>8010071469</v>
      </c>
      <c r="C468" t="s">
        <v>965</v>
      </c>
      <c r="D468" t="s">
        <v>966</v>
      </c>
      <c r="G468">
        <v>42375</v>
      </c>
      <c r="H468">
        <v>42375</v>
      </c>
      <c r="I468">
        <v>0.12</v>
      </c>
      <c r="J468">
        <f t="shared" si="64"/>
        <v>48154</v>
      </c>
      <c r="K468">
        <v>0.1</v>
      </c>
      <c r="L468">
        <f t="shared" si="65"/>
        <v>47083</v>
      </c>
      <c r="M468">
        <v>0.08</v>
      </c>
      <c r="N468">
        <f t="shared" si="66"/>
        <v>46060</v>
      </c>
      <c r="O468">
        <v>0.08</v>
      </c>
      <c r="P468">
        <f t="shared" si="67"/>
        <v>46060</v>
      </c>
      <c r="Q468">
        <v>7.8E-2</v>
      </c>
      <c r="R468">
        <f t="shared" si="68"/>
        <v>45960</v>
      </c>
      <c r="S468">
        <v>0.15</v>
      </c>
      <c r="T468">
        <f t="shared" si="69"/>
        <v>49853</v>
      </c>
      <c r="W468">
        <v>0.3</v>
      </c>
      <c r="X468">
        <f t="shared" si="70"/>
        <v>60536</v>
      </c>
      <c r="Y468">
        <f t="shared" si="71"/>
        <v>67195</v>
      </c>
    </row>
    <row r="469" spans="1:25" x14ac:dyDescent="0.3">
      <c r="A469">
        <f t="shared" si="63"/>
        <v>468</v>
      </c>
      <c r="B469">
        <v>8010071470</v>
      </c>
      <c r="C469" t="s">
        <v>967</v>
      </c>
      <c r="D469" t="s">
        <v>968</v>
      </c>
      <c r="G469">
        <v>131802</v>
      </c>
      <c r="H469">
        <v>131802</v>
      </c>
      <c r="I469">
        <v>0.12</v>
      </c>
      <c r="J469">
        <f t="shared" si="64"/>
        <v>149775</v>
      </c>
      <c r="K469">
        <v>0.1</v>
      </c>
      <c r="L469">
        <f t="shared" si="65"/>
        <v>146447</v>
      </c>
      <c r="M469">
        <v>0.08</v>
      </c>
      <c r="N469">
        <f t="shared" si="66"/>
        <v>143263</v>
      </c>
      <c r="O469">
        <v>0.08</v>
      </c>
      <c r="P469">
        <f t="shared" si="67"/>
        <v>143263</v>
      </c>
      <c r="Q469">
        <v>7.8E-2</v>
      </c>
      <c r="R469">
        <f t="shared" si="68"/>
        <v>142952</v>
      </c>
      <c r="S469">
        <v>0.15</v>
      </c>
      <c r="T469">
        <f t="shared" si="69"/>
        <v>155061</v>
      </c>
      <c r="W469">
        <v>0.3</v>
      </c>
      <c r="X469">
        <f t="shared" si="70"/>
        <v>188289</v>
      </c>
      <c r="Y469">
        <f t="shared" si="71"/>
        <v>209001</v>
      </c>
    </row>
    <row r="470" spans="1:25" x14ac:dyDescent="0.3">
      <c r="A470">
        <f t="shared" si="63"/>
        <v>469</v>
      </c>
      <c r="B470">
        <v>8010071331</v>
      </c>
      <c r="C470" t="s">
        <v>969</v>
      </c>
      <c r="D470" t="s">
        <v>970</v>
      </c>
      <c r="G470">
        <v>5906</v>
      </c>
      <c r="H470">
        <v>5906</v>
      </c>
      <c r="I470">
        <v>0.12</v>
      </c>
      <c r="J470">
        <f t="shared" si="64"/>
        <v>6712</v>
      </c>
      <c r="K470">
        <v>0.1</v>
      </c>
      <c r="L470">
        <f t="shared" si="65"/>
        <v>6562</v>
      </c>
      <c r="M470">
        <v>0.08</v>
      </c>
      <c r="N470">
        <f t="shared" si="66"/>
        <v>6420</v>
      </c>
      <c r="O470">
        <v>0.08</v>
      </c>
      <c r="P470">
        <f t="shared" si="67"/>
        <v>6420</v>
      </c>
      <c r="Q470">
        <v>7.8E-2</v>
      </c>
      <c r="R470">
        <f t="shared" si="68"/>
        <v>6406</v>
      </c>
      <c r="S470">
        <v>0.15</v>
      </c>
      <c r="T470">
        <f t="shared" si="69"/>
        <v>6948</v>
      </c>
      <c r="W470">
        <v>0.3</v>
      </c>
      <c r="X470">
        <f t="shared" si="70"/>
        <v>8437</v>
      </c>
      <c r="Y470">
        <f t="shared" si="71"/>
        <v>9365</v>
      </c>
    </row>
    <row r="471" spans="1:25" x14ac:dyDescent="0.3">
      <c r="A471">
        <f t="shared" si="63"/>
        <v>470</v>
      </c>
      <c r="B471">
        <v>8010071332</v>
      </c>
      <c r="C471" t="s">
        <v>971</v>
      </c>
      <c r="D471" t="s">
        <v>972</v>
      </c>
      <c r="G471">
        <v>8602</v>
      </c>
      <c r="H471">
        <v>8602</v>
      </c>
      <c r="I471">
        <v>0.12</v>
      </c>
      <c r="J471">
        <f t="shared" si="64"/>
        <v>9775</v>
      </c>
      <c r="K471">
        <v>0.1</v>
      </c>
      <c r="L471">
        <f t="shared" si="65"/>
        <v>9558</v>
      </c>
      <c r="M471">
        <v>0.08</v>
      </c>
      <c r="N471">
        <f t="shared" si="66"/>
        <v>9350</v>
      </c>
      <c r="O471">
        <v>0.08</v>
      </c>
      <c r="P471">
        <f t="shared" si="67"/>
        <v>9350</v>
      </c>
      <c r="Q471">
        <v>7.8E-2</v>
      </c>
      <c r="R471">
        <f t="shared" si="68"/>
        <v>9330</v>
      </c>
      <c r="S471">
        <v>0.15</v>
      </c>
      <c r="T471">
        <f t="shared" si="69"/>
        <v>10120</v>
      </c>
      <c r="W471">
        <v>0.3</v>
      </c>
      <c r="X471">
        <f t="shared" si="70"/>
        <v>12289</v>
      </c>
      <c r="Y471">
        <f t="shared" si="71"/>
        <v>13641</v>
      </c>
    </row>
    <row r="472" spans="1:25" x14ac:dyDescent="0.3">
      <c r="A472">
        <f t="shared" si="63"/>
        <v>471</v>
      </c>
      <c r="B472">
        <v>8010071333</v>
      </c>
      <c r="C472" t="s">
        <v>973</v>
      </c>
      <c r="D472" t="s">
        <v>974</v>
      </c>
      <c r="G472">
        <v>17441</v>
      </c>
      <c r="H472">
        <v>17441</v>
      </c>
      <c r="I472">
        <v>0.12</v>
      </c>
      <c r="J472">
        <f t="shared" si="64"/>
        <v>19820</v>
      </c>
      <c r="K472">
        <v>0.1</v>
      </c>
      <c r="L472">
        <f t="shared" si="65"/>
        <v>19379</v>
      </c>
      <c r="M472">
        <v>0.08</v>
      </c>
      <c r="N472">
        <f t="shared" si="66"/>
        <v>18958</v>
      </c>
      <c r="O472">
        <v>0.08</v>
      </c>
      <c r="P472">
        <f t="shared" si="67"/>
        <v>18958</v>
      </c>
      <c r="Q472">
        <v>7.8E-2</v>
      </c>
      <c r="R472">
        <f t="shared" si="68"/>
        <v>18916</v>
      </c>
      <c r="S472">
        <v>0.15</v>
      </c>
      <c r="T472">
        <f t="shared" si="69"/>
        <v>20519</v>
      </c>
      <c r="W472">
        <v>0.3</v>
      </c>
      <c r="X472">
        <f t="shared" si="70"/>
        <v>24916</v>
      </c>
      <c r="Y472">
        <f t="shared" si="71"/>
        <v>27657</v>
      </c>
    </row>
    <row r="473" spans="1:25" x14ac:dyDescent="0.3">
      <c r="A473">
        <f t="shared" si="63"/>
        <v>472</v>
      </c>
      <c r="B473">
        <v>8010071341</v>
      </c>
      <c r="C473" t="s">
        <v>975</v>
      </c>
      <c r="D473" t="s">
        <v>976</v>
      </c>
      <c r="G473">
        <v>19780</v>
      </c>
      <c r="H473">
        <v>19780</v>
      </c>
      <c r="I473">
        <v>0.12</v>
      </c>
      <c r="J473">
        <f t="shared" si="64"/>
        <v>22478</v>
      </c>
      <c r="K473">
        <v>0.1</v>
      </c>
      <c r="L473">
        <f t="shared" si="65"/>
        <v>21978</v>
      </c>
      <c r="M473">
        <v>0.08</v>
      </c>
      <c r="N473">
        <f t="shared" si="66"/>
        <v>21500</v>
      </c>
      <c r="O473">
        <v>0.08</v>
      </c>
      <c r="P473">
        <f t="shared" si="67"/>
        <v>21500</v>
      </c>
      <c r="Q473">
        <v>7.8E-2</v>
      </c>
      <c r="R473">
        <f t="shared" si="68"/>
        <v>21453</v>
      </c>
      <c r="S473">
        <v>0.15</v>
      </c>
      <c r="T473">
        <f t="shared" si="69"/>
        <v>23271</v>
      </c>
      <c r="W473">
        <v>0.3</v>
      </c>
      <c r="X473">
        <f t="shared" si="70"/>
        <v>28257</v>
      </c>
      <c r="Y473">
        <f t="shared" si="71"/>
        <v>31365</v>
      </c>
    </row>
    <row r="474" spans="1:25" x14ac:dyDescent="0.3">
      <c r="A474">
        <f t="shared" si="63"/>
        <v>473</v>
      </c>
      <c r="B474">
        <v>8010071334</v>
      </c>
      <c r="C474" t="s">
        <v>977</v>
      </c>
      <c r="D474" t="s">
        <v>978</v>
      </c>
      <c r="G474">
        <v>32980</v>
      </c>
      <c r="H474">
        <v>32980</v>
      </c>
      <c r="I474">
        <v>0.12</v>
      </c>
      <c r="J474">
        <f t="shared" si="64"/>
        <v>37478</v>
      </c>
      <c r="K474">
        <v>0.1</v>
      </c>
      <c r="L474">
        <f t="shared" si="65"/>
        <v>36644</v>
      </c>
      <c r="M474">
        <v>0.08</v>
      </c>
      <c r="N474">
        <f t="shared" si="66"/>
        <v>35848</v>
      </c>
      <c r="O474">
        <v>0.08</v>
      </c>
      <c r="P474">
        <f t="shared" si="67"/>
        <v>35848</v>
      </c>
      <c r="Q474">
        <v>7.8E-2</v>
      </c>
      <c r="R474">
        <f t="shared" si="68"/>
        <v>35770</v>
      </c>
      <c r="S474">
        <v>0.15</v>
      </c>
      <c r="T474">
        <f t="shared" si="69"/>
        <v>38800</v>
      </c>
      <c r="W474">
        <v>0.3</v>
      </c>
      <c r="X474">
        <f t="shared" si="70"/>
        <v>47114</v>
      </c>
      <c r="Y474">
        <f t="shared" si="71"/>
        <v>52297</v>
      </c>
    </row>
    <row r="475" spans="1:25" x14ac:dyDescent="0.3">
      <c r="A475">
        <f t="shared" si="63"/>
        <v>474</v>
      </c>
      <c r="B475">
        <v>8010071335</v>
      </c>
      <c r="C475" t="s">
        <v>979</v>
      </c>
      <c r="D475" t="s">
        <v>980</v>
      </c>
      <c r="G475">
        <v>52959</v>
      </c>
      <c r="H475">
        <v>52959</v>
      </c>
      <c r="I475">
        <v>0.12</v>
      </c>
      <c r="J475">
        <f t="shared" si="64"/>
        <v>60181</v>
      </c>
      <c r="K475">
        <v>0.1</v>
      </c>
      <c r="L475">
        <f t="shared" si="65"/>
        <v>58843</v>
      </c>
      <c r="M475">
        <v>0.08</v>
      </c>
      <c r="N475">
        <f t="shared" si="66"/>
        <v>57564</v>
      </c>
      <c r="O475">
        <v>0.08</v>
      </c>
      <c r="P475">
        <f t="shared" si="67"/>
        <v>57564</v>
      </c>
      <c r="Q475">
        <v>7.8E-2</v>
      </c>
      <c r="R475">
        <f t="shared" si="68"/>
        <v>57439</v>
      </c>
      <c r="S475">
        <v>0.15</v>
      </c>
      <c r="T475">
        <f t="shared" si="69"/>
        <v>62305</v>
      </c>
      <c r="W475">
        <v>0.3</v>
      </c>
      <c r="X475">
        <f t="shared" si="70"/>
        <v>75656</v>
      </c>
      <c r="Y475">
        <f t="shared" si="71"/>
        <v>83978</v>
      </c>
    </row>
    <row r="476" spans="1:25" x14ac:dyDescent="0.3">
      <c r="A476">
        <f t="shared" si="63"/>
        <v>475</v>
      </c>
      <c r="B476">
        <v>8010071336</v>
      </c>
      <c r="C476" t="s">
        <v>981</v>
      </c>
      <c r="D476" t="s">
        <v>982</v>
      </c>
      <c r="G476">
        <v>189477</v>
      </c>
      <c r="H476">
        <v>189477</v>
      </c>
      <c r="I476">
        <v>0.12</v>
      </c>
      <c r="J476">
        <f t="shared" si="64"/>
        <v>215315</v>
      </c>
      <c r="K476">
        <v>0.1</v>
      </c>
      <c r="L476">
        <f t="shared" si="65"/>
        <v>210530</v>
      </c>
      <c r="M476">
        <v>0.08</v>
      </c>
      <c r="N476">
        <f t="shared" si="66"/>
        <v>205953</v>
      </c>
      <c r="O476">
        <v>0.08</v>
      </c>
      <c r="P476">
        <f t="shared" si="67"/>
        <v>205953</v>
      </c>
      <c r="Q476">
        <v>7.8E-2</v>
      </c>
      <c r="R476">
        <f t="shared" si="68"/>
        <v>205507</v>
      </c>
      <c r="S476">
        <v>0.15</v>
      </c>
      <c r="T476">
        <f t="shared" si="69"/>
        <v>222914</v>
      </c>
      <c r="W476">
        <v>0.3</v>
      </c>
      <c r="X476">
        <f t="shared" si="70"/>
        <v>270681</v>
      </c>
      <c r="Y476">
        <f t="shared" si="71"/>
        <v>300456</v>
      </c>
    </row>
    <row r="477" spans="1:25" x14ac:dyDescent="0.3">
      <c r="A477">
        <f t="shared" si="63"/>
        <v>476</v>
      </c>
      <c r="B477" t="s">
        <v>983</v>
      </c>
      <c r="C477" t="s">
        <v>984</v>
      </c>
      <c r="D477" t="s">
        <v>985</v>
      </c>
      <c r="G477">
        <v>113000</v>
      </c>
      <c r="H477">
        <v>113000</v>
      </c>
      <c r="I477">
        <v>0.2</v>
      </c>
      <c r="J477">
        <f t="shared" si="64"/>
        <v>141250</v>
      </c>
      <c r="K477">
        <v>0.2</v>
      </c>
      <c r="L477">
        <f t="shared" si="65"/>
        <v>141250</v>
      </c>
      <c r="M477">
        <v>0.2</v>
      </c>
      <c r="N477">
        <f t="shared" si="66"/>
        <v>141250</v>
      </c>
      <c r="O477">
        <v>0.2</v>
      </c>
      <c r="P477">
        <f t="shared" si="67"/>
        <v>141250</v>
      </c>
      <c r="Q477">
        <v>0.2</v>
      </c>
      <c r="R477">
        <f t="shared" si="68"/>
        <v>141250</v>
      </c>
      <c r="S477">
        <v>0.2</v>
      </c>
      <c r="T477">
        <f t="shared" si="69"/>
        <v>141250</v>
      </c>
      <c r="W477">
        <v>0.3</v>
      </c>
      <c r="X477">
        <f t="shared" si="70"/>
        <v>161429</v>
      </c>
      <c r="Y477">
        <f t="shared" si="71"/>
        <v>179186</v>
      </c>
    </row>
    <row r="478" spans="1:25" x14ac:dyDescent="0.3">
      <c r="A478">
        <f t="shared" si="63"/>
        <v>477</v>
      </c>
      <c r="B478" t="s">
        <v>986</v>
      </c>
      <c r="C478" t="s">
        <v>987</v>
      </c>
      <c r="D478" t="s">
        <v>988</v>
      </c>
      <c r="G478">
        <v>192500</v>
      </c>
      <c r="H478">
        <v>192500</v>
      </c>
      <c r="I478">
        <v>0.2</v>
      </c>
      <c r="J478">
        <f t="shared" si="64"/>
        <v>240625</v>
      </c>
      <c r="K478">
        <v>0.2</v>
      </c>
      <c r="L478">
        <f t="shared" si="65"/>
        <v>240625</v>
      </c>
      <c r="M478">
        <v>0.2</v>
      </c>
      <c r="N478">
        <f t="shared" si="66"/>
        <v>240625</v>
      </c>
      <c r="O478">
        <v>0.2</v>
      </c>
      <c r="P478">
        <f t="shared" si="67"/>
        <v>240625</v>
      </c>
      <c r="Q478">
        <v>0.2</v>
      </c>
      <c r="R478">
        <f t="shared" si="68"/>
        <v>240625</v>
      </c>
      <c r="S478">
        <v>0.2</v>
      </c>
      <c r="T478">
        <f t="shared" si="69"/>
        <v>240625</v>
      </c>
      <c r="W478">
        <v>0.3</v>
      </c>
      <c r="X478">
        <f t="shared" si="70"/>
        <v>275000</v>
      </c>
      <c r="Y478">
        <f t="shared" si="71"/>
        <v>305250</v>
      </c>
    </row>
    <row r="479" spans="1:25" x14ac:dyDescent="0.3">
      <c r="A479">
        <f t="shared" si="63"/>
        <v>478</v>
      </c>
      <c r="B479" t="s">
        <v>989</v>
      </c>
      <c r="C479" t="s">
        <v>990</v>
      </c>
      <c r="D479" t="s">
        <v>991</v>
      </c>
      <c r="G479">
        <v>33500</v>
      </c>
      <c r="H479">
        <v>33500</v>
      </c>
      <c r="I479">
        <v>0.2</v>
      </c>
      <c r="J479">
        <f t="shared" si="64"/>
        <v>41875</v>
      </c>
      <c r="K479">
        <v>0.2</v>
      </c>
      <c r="L479">
        <f t="shared" si="65"/>
        <v>41875</v>
      </c>
      <c r="M479">
        <v>0.2</v>
      </c>
      <c r="N479">
        <f t="shared" si="66"/>
        <v>41875</v>
      </c>
      <c r="O479">
        <v>0.2</v>
      </c>
      <c r="P479">
        <f t="shared" si="67"/>
        <v>41875</v>
      </c>
      <c r="Q479">
        <v>0.2</v>
      </c>
      <c r="R479">
        <f t="shared" si="68"/>
        <v>41875</v>
      </c>
      <c r="S479">
        <v>0.2</v>
      </c>
      <c r="T479">
        <f t="shared" si="69"/>
        <v>41875</v>
      </c>
      <c r="W479">
        <v>0.3</v>
      </c>
      <c r="X479">
        <f t="shared" si="70"/>
        <v>47857</v>
      </c>
      <c r="Y479">
        <f t="shared" si="71"/>
        <v>53121</v>
      </c>
    </row>
    <row r="480" spans="1:25" x14ac:dyDescent="0.3">
      <c r="A480">
        <f t="shared" si="63"/>
        <v>479</v>
      </c>
      <c r="B480" t="s">
        <v>992</v>
      </c>
      <c r="C480" t="s">
        <v>993</v>
      </c>
      <c r="D480" t="s">
        <v>994</v>
      </c>
      <c r="G480">
        <v>39500</v>
      </c>
      <c r="H480">
        <v>39500</v>
      </c>
      <c r="I480">
        <v>0.2</v>
      </c>
      <c r="J480">
        <f t="shared" si="64"/>
        <v>49375</v>
      </c>
      <c r="K480">
        <v>0.2</v>
      </c>
      <c r="L480">
        <f t="shared" si="65"/>
        <v>49375</v>
      </c>
      <c r="M480">
        <v>0.2</v>
      </c>
      <c r="N480">
        <f t="shared" si="66"/>
        <v>49375</v>
      </c>
      <c r="O480">
        <v>0.2</v>
      </c>
      <c r="P480">
        <f t="shared" si="67"/>
        <v>49375</v>
      </c>
      <c r="Q480">
        <v>0.2</v>
      </c>
      <c r="R480">
        <f t="shared" si="68"/>
        <v>49375</v>
      </c>
      <c r="S480">
        <v>0.2</v>
      </c>
      <c r="T480">
        <f t="shared" si="69"/>
        <v>49375</v>
      </c>
      <c r="W480">
        <v>0.3</v>
      </c>
      <c r="X480">
        <f t="shared" si="70"/>
        <v>56429</v>
      </c>
      <c r="Y480">
        <f t="shared" si="71"/>
        <v>62636</v>
      </c>
    </row>
    <row r="481" spans="1:25" x14ac:dyDescent="0.3">
      <c r="A481">
        <f t="shared" si="63"/>
        <v>480</v>
      </c>
      <c r="B481" t="s">
        <v>995</v>
      </c>
      <c r="C481" t="s">
        <v>996</v>
      </c>
      <c r="D481" t="s">
        <v>997</v>
      </c>
      <c r="G481">
        <v>50500</v>
      </c>
      <c r="H481">
        <v>50500</v>
      </c>
      <c r="I481">
        <v>0.2</v>
      </c>
      <c r="J481">
        <f t="shared" si="64"/>
        <v>63125</v>
      </c>
      <c r="K481">
        <v>0.2</v>
      </c>
      <c r="L481">
        <f t="shared" si="65"/>
        <v>63125</v>
      </c>
      <c r="M481">
        <v>0.2</v>
      </c>
      <c r="N481">
        <f t="shared" si="66"/>
        <v>63125</v>
      </c>
      <c r="O481">
        <v>0.2</v>
      </c>
      <c r="P481">
        <f t="shared" si="67"/>
        <v>63125</v>
      </c>
      <c r="Q481">
        <v>0.2</v>
      </c>
      <c r="R481">
        <f t="shared" si="68"/>
        <v>63125</v>
      </c>
      <c r="S481">
        <v>0.2</v>
      </c>
      <c r="T481">
        <f t="shared" si="69"/>
        <v>63125</v>
      </c>
      <c r="W481">
        <v>0.3</v>
      </c>
      <c r="X481">
        <f t="shared" si="70"/>
        <v>72143</v>
      </c>
      <c r="Y481">
        <f t="shared" si="71"/>
        <v>80079</v>
      </c>
    </row>
    <row r="482" spans="1:25" x14ac:dyDescent="0.3">
      <c r="A482">
        <f t="shared" si="63"/>
        <v>481</v>
      </c>
      <c r="B482" t="s">
        <v>998</v>
      </c>
      <c r="C482" t="s">
        <v>999</v>
      </c>
      <c r="D482" t="s">
        <v>1000</v>
      </c>
      <c r="G482">
        <v>76500</v>
      </c>
      <c r="H482">
        <v>76500</v>
      </c>
      <c r="I482">
        <v>0.2</v>
      </c>
      <c r="J482">
        <f t="shared" si="64"/>
        <v>95625</v>
      </c>
      <c r="K482">
        <v>0.2</v>
      </c>
      <c r="L482">
        <f t="shared" si="65"/>
        <v>95625</v>
      </c>
      <c r="M482">
        <v>0.2</v>
      </c>
      <c r="N482">
        <f t="shared" si="66"/>
        <v>95625</v>
      </c>
      <c r="O482">
        <v>0.2</v>
      </c>
      <c r="P482">
        <f t="shared" si="67"/>
        <v>95625</v>
      </c>
      <c r="Q482">
        <v>0.2</v>
      </c>
      <c r="R482">
        <f t="shared" si="68"/>
        <v>95625</v>
      </c>
      <c r="S482">
        <v>0.2</v>
      </c>
      <c r="T482">
        <f t="shared" si="69"/>
        <v>95625</v>
      </c>
      <c r="W482">
        <v>0.3</v>
      </c>
      <c r="X482">
        <f t="shared" si="70"/>
        <v>109286</v>
      </c>
      <c r="Y482">
        <f t="shared" si="71"/>
        <v>121307</v>
      </c>
    </row>
    <row r="483" spans="1:25" x14ac:dyDescent="0.3">
      <c r="A483">
        <f t="shared" si="63"/>
        <v>482</v>
      </c>
      <c r="B483" t="s">
        <v>1001</v>
      </c>
      <c r="C483" t="s">
        <v>1002</v>
      </c>
      <c r="D483" t="s">
        <v>1003</v>
      </c>
      <c r="G483">
        <v>95500</v>
      </c>
      <c r="H483">
        <v>95500</v>
      </c>
      <c r="I483">
        <v>0.2</v>
      </c>
      <c r="J483">
        <f t="shared" si="64"/>
        <v>119375</v>
      </c>
      <c r="K483">
        <v>0.2</v>
      </c>
      <c r="L483">
        <f t="shared" si="65"/>
        <v>119375</v>
      </c>
      <c r="M483">
        <v>0.2</v>
      </c>
      <c r="N483">
        <f t="shared" si="66"/>
        <v>119375</v>
      </c>
      <c r="O483">
        <v>0.2</v>
      </c>
      <c r="P483">
        <f t="shared" si="67"/>
        <v>119375</v>
      </c>
      <c r="Q483">
        <v>0.2</v>
      </c>
      <c r="R483">
        <f t="shared" si="68"/>
        <v>119375</v>
      </c>
      <c r="S483">
        <v>0.2</v>
      </c>
      <c r="T483">
        <f t="shared" si="69"/>
        <v>119375</v>
      </c>
      <c r="W483">
        <v>0.3</v>
      </c>
      <c r="X483">
        <f t="shared" si="70"/>
        <v>136429</v>
      </c>
      <c r="Y483">
        <f t="shared" si="71"/>
        <v>151436</v>
      </c>
    </row>
    <row r="484" spans="1:25" x14ac:dyDescent="0.3">
      <c r="A484">
        <f t="shared" si="63"/>
        <v>483</v>
      </c>
      <c r="B484" t="s">
        <v>1004</v>
      </c>
      <c r="C484" t="s">
        <v>1005</v>
      </c>
      <c r="D484" t="s">
        <v>1006</v>
      </c>
      <c r="G484">
        <v>4050</v>
      </c>
      <c r="H484">
        <v>4050</v>
      </c>
      <c r="I484">
        <v>0.5</v>
      </c>
      <c r="J484">
        <f t="shared" si="64"/>
        <v>8100</v>
      </c>
      <c r="K484">
        <v>0.5</v>
      </c>
      <c r="L484">
        <f t="shared" si="65"/>
        <v>8100</v>
      </c>
      <c r="M484">
        <v>0.5</v>
      </c>
      <c r="N484">
        <f t="shared" si="66"/>
        <v>8100</v>
      </c>
      <c r="O484">
        <v>0.5</v>
      </c>
      <c r="P484">
        <f t="shared" si="67"/>
        <v>8100</v>
      </c>
      <c r="Q484">
        <v>0.5</v>
      </c>
      <c r="R484">
        <f t="shared" si="68"/>
        <v>8100</v>
      </c>
      <c r="S484">
        <v>0.5</v>
      </c>
      <c r="T484">
        <f t="shared" si="69"/>
        <v>8100</v>
      </c>
      <c r="W484">
        <v>0.3</v>
      </c>
      <c r="X484">
        <f t="shared" si="70"/>
        <v>5786</v>
      </c>
      <c r="Y484">
        <f t="shared" si="71"/>
        <v>6422</v>
      </c>
    </row>
    <row r="485" spans="1:25" x14ac:dyDescent="0.3">
      <c r="A485">
        <f t="shared" si="63"/>
        <v>484</v>
      </c>
      <c r="B485" t="s">
        <v>1007</v>
      </c>
      <c r="C485" t="s">
        <v>1008</v>
      </c>
      <c r="D485" t="s">
        <v>1009</v>
      </c>
      <c r="G485">
        <v>7985</v>
      </c>
      <c r="H485">
        <v>7985</v>
      </c>
      <c r="I485">
        <v>0.2</v>
      </c>
      <c r="J485">
        <f t="shared" si="64"/>
        <v>9982</v>
      </c>
      <c r="K485">
        <v>0.2</v>
      </c>
      <c r="L485">
        <f t="shared" si="65"/>
        <v>9981</v>
      </c>
      <c r="M485">
        <v>0.2</v>
      </c>
      <c r="N485">
        <f t="shared" si="66"/>
        <v>9981</v>
      </c>
      <c r="O485">
        <v>0.2</v>
      </c>
      <c r="P485">
        <f t="shared" si="67"/>
        <v>9981</v>
      </c>
      <c r="Q485">
        <v>0.2</v>
      </c>
      <c r="R485">
        <f t="shared" si="68"/>
        <v>9981</v>
      </c>
      <c r="S485">
        <v>0.2</v>
      </c>
      <c r="T485">
        <f t="shared" si="69"/>
        <v>9981</v>
      </c>
      <c r="W485">
        <v>0.3</v>
      </c>
      <c r="X485">
        <f t="shared" si="70"/>
        <v>11407</v>
      </c>
      <c r="Y485">
        <f t="shared" si="71"/>
        <v>12662</v>
      </c>
    </row>
    <row r="486" spans="1:25" x14ac:dyDescent="0.3">
      <c r="A486">
        <f t="shared" si="63"/>
        <v>485</v>
      </c>
      <c r="B486" t="s">
        <v>1010</v>
      </c>
      <c r="C486" t="s">
        <v>1011</v>
      </c>
      <c r="D486" t="s">
        <v>1012</v>
      </c>
      <c r="G486">
        <v>4720</v>
      </c>
      <c r="H486">
        <v>4720</v>
      </c>
      <c r="I486">
        <v>0.5</v>
      </c>
      <c r="J486">
        <f t="shared" si="64"/>
        <v>9440</v>
      </c>
      <c r="K486">
        <v>0.5</v>
      </c>
      <c r="L486">
        <f t="shared" si="65"/>
        <v>9440</v>
      </c>
      <c r="M486">
        <v>0.5</v>
      </c>
      <c r="N486">
        <f t="shared" si="66"/>
        <v>9440</v>
      </c>
      <c r="O486">
        <v>0.5</v>
      </c>
      <c r="P486">
        <f t="shared" si="67"/>
        <v>9440</v>
      </c>
      <c r="Q486">
        <v>0.5</v>
      </c>
      <c r="R486">
        <f t="shared" si="68"/>
        <v>9440</v>
      </c>
      <c r="S486">
        <v>0.5</v>
      </c>
      <c r="T486">
        <f t="shared" si="69"/>
        <v>9440</v>
      </c>
      <c r="W486">
        <v>0.3</v>
      </c>
      <c r="X486">
        <f t="shared" si="70"/>
        <v>6743</v>
      </c>
      <c r="Y486">
        <f t="shared" si="71"/>
        <v>7485</v>
      </c>
    </row>
    <row r="487" spans="1:25" x14ac:dyDescent="0.3">
      <c r="A487">
        <f t="shared" si="63"/>
        <v>486</v>
      </c>
      <c r="B487" t="s">
        <v>1013</v>
      </c>
      <c r="C487" t="s">
        <v>1008</v>
      </c>
      <c r="D487" t="s">
        <v>1014</v>
      </c>
      <c r="G487">
        <v>7930</v>
      </c>
      <c r="H487">
        <v>7930</v>
      </c>
      <c r="I487">
        <v>0.2</v>
      </c>
      <c r="J487">
        <f t="shared" si="64"/>
        <v>9913</v>
      </c>
      <c r="K487">
        <v>0.2</v>
      </c>
      <c r="L487">
        <f t="shared" si="65"/>
        <v>9913</v>
      </c>
      <c r="M487">
        <v>0.2</v>
      </c>
      <c r="N487">
        <f t="shared" si="66"/>
        <v>9913</v>
      </c>
      <c r="O487">
        <v>0.2</v>
      </c>
      <c r="P487">
        <f t="shared" si="67"/>
        <v>9913</v>
      </c>
      <c r="Q487">
        <v>0.2</v>
      </c>
      <c r="R487">
        <f t="shared" si="68"/>
        <v>9913</v>
      </c>
      <c r="S487">
        <v>0.2</v>
      </c>
      <c r="T487">
        <f t="shared" si="69"/>
        <v>9913</v>
      </c>
      <c r="W487">
        <v>0.3</v>
      </c>
      <c r="X487">
        <f t="shared" si="70"/>
        <v>11329</v>
      </c>
      <c r="Y487">
        <f t="shared" si="71"/>
        <v>12575</v>
      </c>
    </row>
    <row r="488" spans="1:25" x14ac:dyDescent="0.3">
      <c r="A488">
        <f t="shared" si="63"/>
        <v>487</v>
      </c>
      <c r="B488" t="s">
        <v>1015</v>
      </c>
      <c r="C488" t="s">
        <v>1008</v>
      </c>
      <c r="D488" t="s">
        <v>1016</v>
      </c>
      <c r="G488">
        <v>13590</v>
      </c>
      <c r="H488">
        <v>13590</v>
      </c>
      <c r="I488">
        <v>0.2</v>
      </c>
      <c r="J488">
        <f t="shared" si="64"/>
        <v>16988</v>
      </c>
      <c r="K488">
        <v>0.2</v>
      </c>
      <c r="L488">
        <f t="shared" si="65"/>
        <v>16988</v>
      </c>
      <c r="M488">
        <v>0.2</v>
      </c>
      <c r="N488">
        <f t="shared" si="66"/>
        <v>16988</v>
      </c>
      <c r="O488">
        <v>0.2</v>
      </c>
      <c r="P488">
        <f t="shared" si="67"/>
        <v>16988</v>
      </c>
      <c r="Q488">
        <v>0.18</v>
      </c>
      <c r="R488">
        <f t="shared" si="68"/>
        <v>16573</v>
      </c>
      <c r="S488">
        <v>0.2</v>
      </c>
      <c r="T488">
        <f t="shared" si="69"/>
        <v>16988</v>
      </c>
      <c r="W488">
        <v>0.3</v>
      </c>
      <c r="X488">
        <f t="shared" si="70"/>
        <v>19414</v>
      </c>
      <c r="Y488">
        <f t="shared" si="71"/>
        <v>21550</v>
      </c>
    </row>
    <row r="489" spans="1:25" x14ac:dyDescent="0.3">
      <c r="A489">
        <f t="shared" si="63"/>
        <v>488</v>
      </c>
      <c r="C489" t="s">
        <v>1017</v>
      </c>
      <c r="D489" t="s">
        <v>1018</v>
      </c>
      <c r="G489">
        <v>41275</v>
      </c>
      <c r="H489">
        <v>41275</v>
      </c>
      <c r="I489">
        <v>0.2</v>
      </c>
      <c r="J489">
        <f t="shared" si="64"/>
        <v>51594</v>
      </c>
      <c r="K489">
        <v>0.2</v>
      </c>
      <c r="L489">
        <f t="shared" si="65"/>
        <v>51594</v>
      </c>
      <c r="M489">
        <v>0.2</v>
      </c>
      <c r="N489">
        <f t="shared" si="66"/>
        <v>51594</v>
      </c>
      <c r="O489">
        <v>0.2</v>
      </c>
      <c r="P489">
        <f t="shared" si="67"/>
        <v>51594</v>
      </c>
      <c r="Q489">
        <v>0.18</v>
      </c>
      <c r="R489">
        <f t="shared" si="68"/>
        <v>50335</v>
      </c>
      <c r="S489">
        <v>0.2</v>
      </c>
      <c r="T489">
        <f t="shared" si="69"/>
        <v>51594</v>
      </c>
      <c r="W489">
        <v>0.3</v>
      </c>
      <c r="X489">
        <f t="shared" si="70"/>
        <v>58964</v>
      </c>
      <c r="Y489">
        <f t="shared" si="71"/>
        <v>65450</v>
      </c>
    </row>
    <row r="490" spans="1:25" x14ac:dyDescent="0.3">
      <c r="A490">
        <f t="shared" si="63"/>
        <v>489</v>
      </c>
      <c r="C490" t="s">
        <v>1019</v>
      </c>
      <c r="D490" t="s">
        <v>1020</v>
      </c>
      <c r="G490">
        <v>55000</v>
      </c>
      <c r="H490">
        <v>55000</v>
      </c>
      <c r="I490">
        <v>0.2</v>
      </c>
      <c r="J490">
        <f t="shared" si="64"/>
        <v>68750</v>
      </c>
      <c r="K490">
        <v>0.2</v>
      </c>
      <c r="L490">
        <f t="shared" si="65"/>
        <v>68750</v>
      </c>
      <c r="M490">
        <v>0.2</v>
      </c>
      <c r="N490">
        <f t="shared" si="66"/>
        <v>68750</v>
      </c>
      <c r="O490">
        <v>0.2</v>
      </c>
      <c r="P490">
        <f t="shared" si="67"/>
        <v>68750</v>
      </c>
      <c r="Q490">
        <v>0.18</v>
      </c>
      <c r="R490">
        <f t="shared" si="68"/>
        <v>67073</v>
      </c>
      <c r="S490">
        <v>0.2</v>
      </c>
      <c r="T490">
        <f t="shared" si="69"/>
        <v>68750</v>
      </c>
      <c r="W490">
        <v>0.3</v>
      </c>
      <c r="X490">
        <f t="shared" si="70"/>
        <v>78571</v>
      </c>
      <c r="Y490">
        <f t="shared" si="71"/>
        <v>87214</v>
      </c>
    </row>
    <row r="491" spans="1:25" x14ac:dyDescent="0.3">
      <c r="A491">
        <f t="shared" si="63"/>
        <v>490</v>
      </c>
      <c r="C491" t="s">
        <v>1021</v>
      </c>
      <c r="D491" t="s">
        <v>1022</v>
      </c>
      <c r="G491">
        <v>68775</v>
      </c>
      <c r="H491">
        <v>68775</v>
      </c>
      <c r="I491">
        <v>0.2</v>
      </c>
      <c r="J491">
        <f t="shared" si="64"/>
        <v>85969</v>
      </c>
      <c r="K491">
        <v>0.2</v>
      </c>
      <c r="L491">
        <f t="shared" si="65"/>
        <v>85969</v>
      </c>
      <c r="M491">
        <v>0.2</v>
      </c>
      <c r="N491">
        <f t="shared" si="66"/>
        <v>85969</v>
      </c>
      <c r="O491">
        <v>0.2</v>
      </c>
      <c r="P491">
        <f t="shared" si="67"/>
        <v>85969</v>
      </c>
      <c r="Q491">
        <v>0.18</v>
      </c>
      <c r="R491">
        <f t="shared" si="68"/>
        <v>83872</v>
      </c>
      <c r="S491">
        <v>0.2</v>
      </c>
      <c r="T491">
        <f t="shared" si="69"/>
        <v>85969</v>
      </c>
      <c r="W491">
        <v>0.3</v>
      </c>
      <c r="X491">
        <f t="shared" si="70"/>
        <v>98250</v>
      </c>
      <c r="Y491">
        <f t="shared" si="71"/>
        <v>109058</v>
      </c>
    </row>
    <row r="492" spans="1:25" x14ac:dyDescent="0.3">
      <c r="A492">
        <f t="shared" si="63"/>
        <v>491</v>
      </c>
      <c r="C492" t="s">
        <v>1023</v>
      </c>
      <c r="D492" t="s">
        <v>1024</v>
      </c>
      <c r="G492">
        <v>82500</v>
      </c>
      <c r="H492">
        <v>82500</v>
      </c>
      <c r="I492">
        <v>0.2</v>
      </c>
      <c r="J492">
        <f t="shared" si="64"/>
        <v>103125</v>
      </c>
      <c r="K492">
        <v>0.2</v>
      </c>
      <c r="L492">
        <f t="shared" si="65"/>
        <v>103125</v>
      </c>
      <c r="M492">
        <v>0.2</v>
      </c>
      <c r="N492">
        <f t="shared" si="66"/>
        <v>103125</v>
      </c>
      <c r="O492">
        <v>0.2</v>
      </c>
      <c r="P492">
        <f t="shared" si="67"/>
        <v>103125</v>
      </c>
      <c r="Q492">
        <v>0.18</v>
      </c>
      <c r="R492">
        <f t="shared" si="68"/>
        <v>100610</v>
      </c>
      <c r="S492">
        <v>0.2</v>
      </c>
      <c r="T492">
        <f t="shared" si="69"/>
        <v>103125</v>
      </c>
      <c r="W492">
        <v>0.3</v>
      </c>
      <c r="X492">
        <f t="shared" si="70"/>
        <v>117857</v>
      </c>
      <c r="Y492">
        <f t="shared" si="71"/>
        <v>130821</v>
      </c>
    </row>
    <row r="493" spans="1:25" x14ac:dyDescent="0.3">
      <c r="A493">
        <f t="shared" si="63"/>
        <v>492</v>
      </c>
      <c r="C493" t="s">
        <v>1025</v>
      </c>
      <c r="D493" t="s">
        <v>1026</v>
      </c>
      <c r="G493">
        <v>137500</v>
      </c>
      <c r="H493">
        <v>137500</v>
      </c>
      <c r="I493">
        <v>0.2</v>
      </c>
      <c r="J493">
        <f t="shared" si="64"/>
        <v>171875</v>
      </c>
      <c r="K493">
        <v>0.2</v>
      </c>
      <c r="L493">
        <f t="shared" si="65"/>
        <v>171875</v>
      </c>
      <c r="M493">
        <v>0.2</v>
      </c>
      <c r="N493">
        <f t="shared" si="66"/>
        <v>171875</v>
      </c>
      <c r="O493">
        <v>0.2</v>
      </c>
      <c r="P493">
        <f t="shared" si="67"/>
        <v>171875</v>
      </c>
      <c r="Q493">
        <v>0.18</v>
      </c>
      <c r="R493">
        <f t="shared" si="68"/>
        <v>167683</v>
      </c>
      <c r="S493">
        <v>0.2</v>
      </c>
      <c r="T493">
        <f t="shared" si="69"/>
        <v>171875</v>
      </c>
      <c r="W493">
        <v>0.3</v>
      </c>
      <c r="X493">
        <f t="shared" si="70"/>
        <v>196429</v>
      </c>
      <c r="Y493">
        <f t="shared" si="71"/>
        <v>218036</v>
      </c>
    </row>
    <row r="494" spans="1:25" x14ac:dyDescent="0.3">
      <c r="A494">
        <f t="shared" si="63"/>
        <v>493</v>
      </c>
      <c r="C494" t="s">
        <v>1027</v>
      </c>
      <c r="D494" t="s">
        <v>1028</v>
      </c>
      <c r="G494">
        <v>171925</v>
      </c>
      <c r="H494">
        <v>171925</v>
      </c>
      <c r="I494">
        <v>0.2</v>
      </c>
      <c r="J494">
        <f t="shared" si="64"/>
        <v>214907</v>
      </c>
      <c r="K494">
        <v>0.2</v>
      </c>
      <c r="L494">
        <f t="shared" si="65"/>
        <v>214906</v>
      </c>
      <c r="M494">
        <v>0.2</v>
      </c>
      <c r="N494">
        <f t="shared" si="66"/>
        <v>214906</v>
      </c>
      <c r="O494">
        <v>0.2</v>
      </c>
      <c r="P494">
        <f t="shared" si="67"/>
        <v>214906</v>
      </c>
      <c r="Q494">
        <v>0.18</v>
      </c>
      <c r="R494">
        <f t="shared" si="68"/>
        <v>209665</v>
      </c>
      <c r="S494">
        <v>0.2</v>
      </c>
      <c r="T494">
        <f t="shared" si="69"/>
        <v>214906</v>
      </c>
      <c r="W494">
        <v>0.3</v>
      </c>
      <c r="X494">
        <f t="shared" si="70"/>
        <v>245607</v>
      </c>
      <c r="Y494">
        <f t="shared" si="71"/>
        <v>272624</v>
      </c>
    </row>
    <row r="495" spans="1:25" x14ac:dyDescent="0.3">
      <c r="A495">
        <f t="shared" si="63"/>
        <v>494</v>
      </c>
      <c r="C495" t="s">
        <v>1029</v>
      </c>
      <c r="D495" t="s">
        <v>1030</v>
      </c>
      <c r="G495">
        <v>255150</v>
      </c>
      <c r="H495">
        <v>255150</v>
      </c>
      <c r="I495">
        <v>0.2</v>
      </c>
      <c r="J495">
        <f t="shared" si="64"/>
        <v>318938</v>
      </c>
      <c r="K495">
        <v>0.2</v>
      </c>
      <c r="L495">
        <f t="shared" si="65"/>
        <v>318938</v>
      </c>
      <c r="M495">
        <v>0.2</v>
      </c>
      <c r="N495">
        <f t="shared" si="66"/>
        <v>318938</v>
      </c>
      <c r="O495">
        <v>0.2</v>
      </c>
      <c r="P495">
        <f t="shared" si="67"/>
        <v>318938</v>
      </c>
      <c r="Q495">
        <v>0.18</v>
      </c>
      <c r="R495">
        <f t="shared" si="68"/>
        <v>311159</v>
      </c>
      <c r="S495">
        <v>0.2</v>
      </c>
      <c r="T495">
        <f t="shared" si="69"/>
        <v>318938</v>
      </c>
      <c r="W495">
        <v>0.3</v>
      </c>
      <c r="X495">
        <f t="shared" si="70"/>
        <v>364500</v>
      </c>
      <c r="Y495">
        <f t="shared" si="71"/>
        <v>404595</v>
      </c>
    </row>
    <row r="496" spans="1:25" x14ac:dyDescent="0.3">
      <c r="A496">
        <f t="shared" si="63"/>
        <v>495</v>
      </c>
      <c r="C496" t="s">
        <v>1031</v>
      </c>
      <c r="D496" t="s">
        <v>1032</v>
      </c>
      <c r="G496">
        <v>309425</v>
      </c>
      <c r="H496">
        <v>309425</v>
      </c>
      <c r="I496">
        <v>0.2</v>
      </c>
      <c r="J496">
        <f t="shared" si="64"/>
        <v>386782</v>
      </c>
      <c r="K496">
        <v>0.2</v>
      </c>
      <c r="L496">
        <f t="shared" si="65"/>
        <v>386781</v>
      </c>
      <c r="M496">
        <v>0.2</v>
      </c>
      <c r="N496">
        <f t="shared" si="66"/>
        <v>386781</v>
      </c>
      <c r="O496">
        <v>0.2</v>
      </c>
      <c r="P496">
        <f t="shared" si="67"/>
        <v>386781</v>
      </c>
      <c r="Q496">
        <v>0.18</v>
      </c>
      <c r="R496">
        <f t="shared" si="68"/>
        <v>377348</v>
      </c>
      <c r="S496">
        <v>0.2</v>
      </c>
      <c r="T496">
        <f t="shared" si="69"/>
        <v>386781</v>
      </c>
      <c r="W496">
        <v>0.3</v>
      </c>
      <c r="X496">
        <f t="shared" si="70"/>
        <v>442036</v>
      </c>
      <c r="Y496">
        <f t="shared" si="71"/>
        <v>490660</v>
      </c>
    </row>
    <row r="497" spans="1:25" x14ac:dyDescent="0.3">
      <c r="A497">
        <f t="shared" si="63"/>
        <v>496</v>
      </c>
      <c r="B497">
        <v>8010070749</v>
      </c>
      <c r="C497" t="s">
        <v>1033</v>
      </c>
      <c r="D497" t="s">
        <v>1034</v>
      </c>
      <c r="G497">
        <v>1665</v>
      </c>
      <c r="H497">
        <v>1665</v>
      </c>
      <c r="I497">
        <v>0.2</v>
      </c>
      <c r="J497">
        <f t="shared" si="64"/>
        <v>2082</v>
      </c>
      <c r="K497">
        <v>0.2</v>
      </c>
      <c r="L497">
        <f t="shared" si="65"/>
        <v>2081</v>
      </c>
      <c r="M497">
        <v>0.2</v>
      </c>
      <c r="N497">
        <f t="shared" si="66"/>
        <v>2081</v>
      </c>
      <c r="O497">
        <v>0.2</v>
      </c>
      <c r="P497">
        <f t="shared" si="67"/>
        <v>2081</v>
      </c>
      <c r="Q497">
        <v>0.18</v>
      </c>
      <c r="R497">
        <f t="shared" si="68"/>
        <v>2030</v>
      </c>
      <c r="S497">
        <v>0.2</v>
      </c>
      <c r="T497">
        <f t="shared" si="69"/>
        <v>2081</v>
      </c>
      <c r="W497">
        <v>0.3</v>
      </c>
      <c r="X497">
        <f t="shared" si="70"/>
        <v>2379</v>
      </c>
      <c r="Y497">
        <f t="shared" si="71"/>
        <v>2641</v>
      </c>
    </row>
    <row r="498" spans="1:25" x14ac:dyDescent="0.3">
      <c r="A498">
        <f t="shared" si="63"/>
        <v>497</v>
      </c>
      <c r="B498">
        <v>8010070750</v>
      </c>
      <c r="C498" t="s">
        <v>1035</v>
      </c>
      <c r="D498" t="s">
        <v>1036</v>
      </c>
      <c r="G498">
        <v>3132</v>
      </c>
      <c r="H498">
        <v>3132</v>
      </c>
      <c r="I498">
        <v>0.12</v>
      </c>
      <c r="J498">
        <f t="shared" si="64"/>
        <v>3560</v>
      </c>
      <c r="K498">
        <v>0.2</v>
      </c>
      <c r="L498">
        <f t="shared" si="65"/>
        <v>3915</v>
      </c>
      <c r="M498">
        <v>0.2</v>
      </c>
      <c r="N498">
        <f t="shared" si="66"/>
        <v>3915</v>
      </c>
      <c r="O498">
        <v>0.2</v>
      </c>
      <c r="P498">
        <f t="shared" si="67"/>
        <v>3915</v>
      </c>
      <c r="Q498">
        <v>0.18</v>
      </c>
      <c r="R498">
        <f t="shared" si="68"/>
        <v>3820</v>
      </c>
      <c r="S498">
        <v>0.2</v>
      </c>
      <c r="T498">
        <f t="shared" si="69"/>
        <v>3915</v>
      </c>
      <c r="W498">
        <v>0.3</v>
      </c>
      <c r="X498">
        <f t="shared" si="70"/>
        <v>4474</v>
      </c>
      <c r="Y498">
        <f t="shared" si="71"/>
        <v>4966</v>
      </c>
    </row>
    <row r="499" spans="1:25" x14ac:dyDescent="0.3">
      <c r="A499">
        <f t="shared" si="63"/>
        <v>498</v>
      </c>
      <c r="B499">
        <v>8010070751</v>
      </c>
      <c r="C499" t="s">
        <v>1037</v>
      </c>
      <c r="D499" t="s">
        <v>1038</v>
      </c>
      <c r="G499">
        <v>3330</v>
      </c>
      <c r="H499">
        <v>3330</v>
      </c>
      <c r="I499">
        <v>0.12</v>
      </c>
      <c r="J499">
        <f t="shared" si="64"/>
        <v>3785</v>
      </c>
      <c r="K499">
        <v>0.1</v>
      </c>
      <c r="L499">
        <f t="shared" si="65"/>
        <v>3700</v>
      </c>
      <c r="M499">
        <v>0.08</v>
      </c>
      <c r="N499">
        <f t="shared" si="66"/>
        <v>3620</v>
      </c>
      <c r="O499">
        <v>0.08</v>
      </c>
      <c r="P499">
        <f t="shared" si="67"/>
        <v>3620</v>
      </c>
      <c r="Q499">
        <v>7.8E-2</v>
      </c>
      <c r="R499">
        <f t="shared" si="68"/>
        <v>3612</v>
      </c>
      <c r="S499">
        <v>0.15</v>
      </c>
      <c r="T499">
        <f t="shared" si="69"/>
        <v>3918</v>
      </c>
      <c r="W499">
        <v>0.3</v>
      </c>
      <c r="X499">
        <f t="shared" si="70"/>
        <v>4757</v>
      </c>
      <c r="Y499">
        <f t="shared" si="71"/>
        <v>5280</v>
      </c>
    </row>
    <row r="500" spans="1:25" x14ac:dyDescent="0.3">
      <c r="A500">
        <f t="shared" si="63"/>
        <v>499</v>
      </c>
      <c r="B500">
        <v>8010070752</v>
      </c>
      <c r="C500" t="s">
        <v>1039</v>
      </c>
      <c r="D500" t="s">
        <v>1040</v>
      </c>
      <c r="G500">
        <v>4955</v>
      </c>
      <c r="H500">
        <v>4955</v>
      </c>
      <c r="I500">
        <v>0.12</v>
      </c>
      <c r="J500">
        <f t="shared" si="64"/>
        <v>5631</v>
      </c>
      <c r="K500">
        <v>0.1</v>
      </c>
      <c r="L500">
        <f t="shared" si="65"/>
        <v>5506</v>
      </c>
      <c r="M500">
        <v>0.08</v>
      </c>
      <c r="N500">
        <f t="shared" si="66"/>
        <v>5386</v>
      </c>
      <c r="O500">
        <v>0.08</v>
      </c>
      <c r="P500">
        <f t="shared" si="67"/>
        <v>5386</v>
      </c>
      <c r="Q500">
        <v>7.8E-2</v>
      </c>
      <c r="R500">
        <f t="shared" si="68"/>
        <v>5374</v>
      </c>
      <c r="S500">
        <v>0.15</v>
      </c>
      <c r="T500">
        <f t="shared" si="69"/>
        <v>5829</v>
      </c>
      <c r="W500">
        <v>0.3</v>
      </c>
      <c r="X500">
        <f t="shared" si="70"/>
        <v>7079</v>
      </c>
      <c r="Y500">
        <f t="shared" si="71"/>
        <v>7858</v>
      </c>
    </row>
    <row r="501" spans="1:25" x14ac:dyDescent="0.3">
      <c r="A501">
        <f t="shared" si="63"/>
        <v>500</v>
      </c>
      <c r="B501">
        <v>8010070753</v>
      </c>
      <c r="C501" t="s">
        <v>1041</v>
      </c>
      <c r="D501" t="s">
        <v>1042</v>
      </c>
      <c r="G501">
        <v>5906</v>
      </c>
      <c r="H501">
        <v>5906</v>
      </c>
      <c r="I501">
        <v>0.12</v>
      </c>
      <c r="J501">
        <f t="shared" si="64"/>
        <v>6712</v>
      </c>
      <c r="K501">
        <v>0.1</v>
      </c>
      <c r="L501">
        <f t="shared" si="65"/>
        <v>6562</v>
      </c>
      <c r="M501">
        <v>0.08</v>
      </c>
      <c r="N501">
        <f t="shared" si="66"/>
        <v>6420</v>
      </c>
      <c r="O501">
        <v>0.08</v>
      </c>
      <c r="P501">
        <f t="shared" si="67"/>
        <v>6420</v>
      </c>
      <c r="Q501">
        <v>7.8E-2</v>
      </c>
      <c r="R501">
        <f t="shared" si="68"/>
        <v>6406</v>
      </c>
      <c r="S501">
        <v>0.15</v>
      </c>
      <c r="T501">
        <f t="shared" si="69"/>
        <v>6948</v>
      </c>
      <c r="W501">
        <v>0.3</v>
      </c>
      <c r="X501">
        <f t="shared" si="70"/>
        <v>8437</v>
      </c>
      <c r="Y501">
        <f t="shared" si="71"/>
        <v>9365</v>
      </c>
    </row>
    <row r="502" spans="1:25" x14ac:dyDescent="0.3">
      <c r="A502">
        <f t="shared" si="63"/>
        <v>501</v>
      </c>
      <c r="B502">
        <v>8010070747</v>
      </c>
      <c r="C502" t="s">
        <v>1043</v>
      </c>
      <c r="D502" t="s">
        <v>1044</v>
      </c>
      <c r="G502">
        <v>6699</v>
      </c>
      <c r="H502">
        <v>6699</v>
      </c>
      <c r="I502">
        <v>0.12</v>
      </c>
      <c r="J502">
        <f t="shared" si="64"/>
        <v>7613</v>
      </c>
      <c r="K502">
        <v>0.1</v>
      </c>
      <c r="L502">
        <f t="shared" si="65"/>
        <v>7443</v>
      </c>
      <c r="M502">
        <v>0.08</v>
      </c>
      <c r="N502">
        <f t="shared" si="66"/>
        <v>7282</v>
      </c>
      <c r="O502">
        <v>0.08</v>
      </c>
      <c r="P502">
        <f t="shared" si="67"/>
        <v>7282</v>
      </c>
      <c r="Q502">
        <v>7.8E-2</v>
      </c>
      <c r="R502">
        <f t="shared" si="68"/>
        <v>7266</v>
      </c>
      <c r="S502">
        <v>0.15</v>
      </c>
      <c r="T502">
        <f t="shared" si="69"/>
        <v>7881</v>
      </c>
      <c r="W502">
        <v>0.3</v>
      </c>
      <c r="X502">
        <f t="shared" si="70"/>
        <v>9570</v>
      </c>
      <c r="Y502">
        <f t="shared" si="71"/>
        <v>10623</v>
      </c>
    </row>
    <row r="503" spans="1:25" x14ac:dyDescent="0.3">
      <c r="A503">
        <f t="shared" si="63"/>
        <v>502</v>
      </c>
      <c r="B503">
        <v>8010070748</v>
      </c>
      <c r="C503" t="s">
        <v>1045</v>
      </c>
      <c r="D503" t="s">
        <v>1046</v>
      </c>
      <c r="G503">
        <v>11773</v>
      </c>
      <c r="H503">
        <v>11773</v>
      </c>
      <c r="I503">
        <v>0.12</v>
      </c>
      <c r="J503">
        <f t="shared" si="64"/>
        <v>13379</v>
      </c>
      <c r="K503">
        <v>0.1</v>
      </c>
      <c r="L503">
        <f t="shared" si="65"/>
        <v>13081</v>
      </c>
      <c r="M503">
        <v>0.08</v>
      </c>
      <c r="N503">
        <f t="shared" si="66"/>
        <v>12797</v>
      </c>
      <c r="O503">
        <v>0.08</v>
      </c>
      <c r="P503">
        <f t="shared" si="67"/>
        <v>12797</v>
      </c>
      <c r="Q503">
        <v>7.8E-2</v>
      </c>
      <c r="R503">
        <f t="shared" si="68"/>
        <v>12769</v>
      </c>
      <c r="S503">
        <v>0.15</v>
      </c>
      <c r="T503">
        <f t="shared" si="69"/>
        <v>13851</v>
      </c>
      <c r="W503">
        <v>0.3</v>
      </c>
      <c r="X503">
        <f t="shared" si="70"/>
        <v>16819</v>
      </c>
      <c r="Y503">
        <f t="shared" si="71"/>
        <v>18669</v>
      </c>
    </row>
    <row r="504" spans="1:25" x14ac:dyDescent="0.3">
      <c r="A504">
        <f t="shared" si="63"/>
        <v>503</v>
      </c>
      <c r="B504">
        <v>8010071443</v>
      </c>
      <c r="C504" t="s">
        <v>1047</v>
      </c>
      <c r="D504" t="s">
        <v>1048</v>
      </c>
      <c r="G504">
        <v>72977</v>
      </c>
      <c r="H504">
        <v>72977</v>
      </c>
      <c r="I504">
        <v>0.12</v>
      </c>
      <c r="J504">
        <f t="shared" si="64"/>
        <v>82929</v>
      </c>
      <c r="K504">
        <v>0.1</v>
      </c>
      <c r="L504">
        <f t="shared" si="65"/>
        <v>81086</v>
      </c>
      <c r="M504">
        <v>0.08</v>
      </c>
      <c r="N504">
        <f t="shared" si="66"/>
        <v>79323</v>
      </c>
      <c r="O504">
        <v>0.08</v>
      </c>
      <c r="P504">
        <f t="shared" si="67"/>
        <v>79323</v>
      </c>
      <c r="Q504">
        <v>7.8E-2</v>
      </c>
      <c r="R504">
        <f t="shared" si="68"/>
        <v>79151</v>
      </c>
      <c r="S504">
        <v>0.15</v>
      </c>
      <c r="T504">
        <f t="shared" si="69"/>
        <v>85855</v>
      </c>
      <c r="W504">
        <v>0.3</v>
      </c>
      <c r="X504">
        <f t="shared" si="70"/>
        <v>104253</v>
      </c>
      <c r="Y504">
        <f t="shared" si="71"/>
        <v>115721</v>
      </c>
    </row>
    <row r="505" spans="1:25" x14ac:dyDescent="0.3">
      <c r="A505">
        <f t="shared" si="63"/>
        <v>504</v>
      </c>
      <c r="B505">
        <v>8010072707</v>
      </c>
      <c r="C505" t="s">
        <v>1049</v>
      </c>
      <c r="D505" t="s">
        <v>1050</v>
      </c>
      <c r="G505">
        <v>832</v>
      </c>
      <c r="H505">
        <v>832</v>
      </c>
      <c r="I505">
        <v>0.12</v>
      </c>
      <c r="J505">
        <f t="shared" si="64"/>
        <v>946</v>
      </c>
      <c r="K505">
        <v>0.1</v>
      </c>
      <c r="L505">
        <f t="shared" si="65"/>
        <v>924</v>
      </c>
      <c r="M505">
        <v>0.08</v>
      </c>
      <c r="N505">
        <f t="shared" si="66"/>
        <v>904</v>
      </c>
      <c r="O505">
        <v>0.08</v>
      </c>
      <c r="P505">
        <f t="shared" si="67"/>
        <v>904</v>
      </c>
      <c r="Q505">
        <v>7.8E-2</v>
      </c>
      <c r="R505">
        <f t="shared" si="68"/>
        <v>902</v>
      </c>
      <c r="S505">
        <v>0.15</v>
      </c>
      <c r="T505">
        <f t="shared" si="69"/>
        <v>979</v>
      </c>
      <c r="W505">
        <v>0.3</v>
      </c>
      <c r="X505">
        <f t="shared" si="70"/>
        <v>1189</v>
      </c>
      <c r="Y505">
        <f t="shared" si="71"/>
        <v>1320</v>
      </c>
    </row>
    <row r="506" spans="1:25" x14ac:dyDescent="0.3">
      <c r="A506">
        <f t="shared" si="63"/>
        <v>505</v>
      </c>
      <c r="B506">
        <v>8010071444</v>
      </c>
      <c r="C506" t="s">
        <v>1051</v>
      </c>
      <c r="D506" t="s">
        <v>1052</v>
      </c>
      <c r="G506">
        <v>268321</v>
      </c>
      <c r="H506">
        <v>268321</v>
      </c>
      <c r="I506">
        <v>0.12</v>
      </c>
      <c r="J506">
        <f t="shared" si="64"/>
        <v>304911</v>
      </c>
      <c r="K506">
        <v>0.1</v>
      </c>
      <c r="L506">
        <f t="shared" si="65"/>
        <v>298134</v>
      </c>
      <c r="M506">
        <v>0.08</v>
      </c>
      <c r="N506">
        <f t="shared" si="66"/>
        <v>291653</v>
      </c>
      <c r="O506">
        <v>0.08</v>
      </c>
      <c r="P506">
        <f t="shared" si="67"/>
        <v>291653</v>
      </c>
      <c r="Q506">
        <v>7.8E-2</v>
      </c>
      <c r="R506">
        <f t="shared" si="68"/>
        <v>291021</v>
      </c>
      <c r="S506">
        <v>0.15</v>
      </c>
      <c r="T506">
        <f t="shared" si="69"/>
        <v>315672</v>
      </c>
      <c r="W506">
        <v>0.3</v>
      </c>
      <c r="X506">
        <f t="shared" si="70"/>
        <v>383316</v>
      </c>
      <c r="Y506">
        <f t="shared" si="71"/>
        <v>425481</v>
      </c>
    </row>
    <row r="507" spans="1:25" x14ac:dyDescent="0.3">
      <c r="A507">
        <f t="shared" si="63"/>
        <v>506</v>
      </c>
      <c r="B507">
        <v>8010071435</v>
      </c>
      <c r="C507" t="s">
        <v>1053</v>
      </c>
      <c r="D507" t="s">
        <v>1054</v>
      </c>
      <c r="G507">
        <v>1070</v>
      </c>
      <c r="H507">
        <v>1070</v>
      </c>
      <c r="I507">
        <v>0.12</v>
      </c>
      <c r="J507">
        <f t="shared" si="64"/>
        <v>1216</v>
      </c>
      <c r="K507">
        <v>0.1</v>
      </c>
      <c r="L507">
        <f t="shared" si="65"/>
        <v>1189</v>
      </c>
      <c r="M507">
        <v>0.08</v>
      </c>
      <c r="N507">
        <f t="shared" si="66"/>
        <v>1163</v>
      </c>
      <c r="O507">
        <v>0.08</v>
      </c>
      <c r="P507">
        <f t="shared" si="67"/>
        <v>1163</v>
      </c>
      <c r="Q507">
        <v>7.8E-2</v>
      </c>
      <c r="R507">
        <f t="shared" si="68"/>
        <v>1161</v>
      </c>
      <c r="S507">
        <v>0.15</v>
      </c>
      <c r="T507">
        <f t="shared" si="69"/>
        <v>1259</v>
      </c>
      <c r="W507">
        <v>0.3</v>
      </c>
      <c r="X507">
        <f t="shared" si="70"/>
        <v>1529</v>
      </c>
      <c r="Y507">
        <f t="shared" si="71"/>
        <v>1697</v>
      </c>
    </row>
    <row r="508" spans="1:25" x14ac:dyDescent="0.3">
      <c r="A508">
        <f t="shared" si="63"/>
        <v>507</v>
      </c>
      <c r="B508">
        <v>8010071436</v>
      </c>
      <c r="C508" t="s">
        <v>1055</v>
      </c>
      <c r="D508" t="s">
        <v>1056</v>
      </c>
      <c r="G508">
        <v>1546</v>
      </c>
      <c r="H508">
        <v>1546</v>
      </c>
      <c r="I508">
        <v>0.12</v>
      </c>
      <c r="J508">
        <f t="shared" si="64"/>
        <v>1757</v>
      </c>
      <c r="K508">
        <v>0.1</v>
      </c>
      <c r="L508">
        <f t="shared" si="65"/>
        <v>1718</v>
      </c>
      <c r="M508">
        <v>0.08</v>
      </c>
      <c r="N508">
        <f t="shared" si="66"/>
        <v>1680</v>
      </c>
      <c r="O508">
        <v>0.08</v>
      </c>
      <c r="P508">
        <f t="shared" si="67"/>
        <v>1680</v>
      </c>
      <c r="Q508">
        <v>7.8E-2</v>
      </c>
      <c r="R508">
        <f t="shared" si="68"/>
        <v>1677</v>
      </c>
      <c r="S508">
        <v>0.15</v>
      </c>
      <c r="T508">
        <f t="shared" si="69"/>
        <v>1819</v>
      </c>
      <c r="W508">
        <v>0.3</v>
      </c>
      <c r="X508">
        <f t="shared" si="70"/>
        <v>2209</v>
      </c>
      <c r="Y508">
        <f t="shared" si="71"/>
        <v>2452</v>
      </c>
    </row>
    <row r="509" spans="1:25" x14ac:dyDescent="0.3">
      <c r="A509">
        <f t="shared" si="63"/>
        <v>508</v>
      </c>
      <c r="B509">
        <v>8010071437</v>
      </c>
      <c r="C509" t="s">
        <v>1057</v>
      </c>
      <c r="D509" t="s">
        <v>1058</v>
      </c>
      <c r="G509">
        <v>2894</v>
      </c>
      <c r="H509">
        <v>2894</v>
      </c>
      <c r="I509">
        <v>0.12</v>
      </c>
      <c r="J509">
        <f t="shared" si="64"/>
        <v>3289</v>
      </c>
      <c r="K509">
        <v>0.1</v>
      </c>
      <c r="L509">
        <f t="shared" si="65"/>
        <v>3216</v>
      </c>
      <c r="M509">
        <v>0.08</v>
      </c>
      <c r="N509">
        <f t="shared" si="66"/>
        <v>3146</v>
      </c>
      <c r="O509">
        <v>0.08</v>
      </c>
      <c r="P509">
        <f t="shared" si="67"/>
        <v>3146</v>
      </c>
      <c r="Q509">
        <v>7.8E-2</v>
      </c>
      <c r="R509">
        <f t="shared" si="68"/>
        <v>3139</v>
      </c>
      <c r="S509">
        <v>0.15</v>
      </c>
      <c r="T509">
        <f t="shared" si="69"/>
        <v>3405</v>
      </c>
      <c r="W509">
        <v>0.3</v>
      </c>
      <c r="X509">
        <f t="shared" si="70"/>
        <v>4134</v>
      </c>
      <c r="Y509">
        <f t="shared" si="71"/>
        <v>4589</v>
      </c>
    </row>
    <row r="510" spans="1:25" x14ac:dyDescent="0.3">
      <c r="A510">
        <f t="shared" si="63"/>
        <v>509</v>
      </c>
      <c r="B510">
        <v>8010071438</v>
      </c>
      <c r="C510" t="s">
        <v>1059</v>
      </c>
      <c r="D510" t="s">
        <v>1060</v>
      </c>
      <c r="G510">
        <v>5431</v>
      </c>
      <c r="H510">
        <v>5431</v>
      </c>
      <c r="I510">
        <v>0.12</v>
      </c>
      <c r="J510">
        <f t="shared" si="64"/>
        <v>6172</v>
      </c>
      <c r="K510">
        <v>0.1</v>
      </c>
      <c r="L510">
        <f t="shared" si="65"/>
        <v>6034</v>
      </c>
      <c r="M510">
        <v>0.08</v>
      </c>
      <c r="N510">
        <f t="shared" si="66"/>
        <v>5903</v>
      </c>
      <c r="O510">
        <v>0.08</v>
      </c>
      <c r="P510">
        <f t="shared" si="67"/>
        <v>5903</v>
      </c>
      <c r="Q510">
        <v>7.8E-2</v>
      </c>
      <c r="R510">
        <f t="shared" si="68"/>
        <v>5890</v>
      </c>
      <c r="S510">
        <v>0.15</v>
      </c>
      <c r="T510">
        <f t="shared" si="69"/>
        <v>6389</v>
      </c>
      <c r="W510">
        <v>0.3</v>
      </c>
      <c r="X510">
        <f t="shared" si="70"/>
        <v>7759</v>
      </c>
      <c r="Y510">
        <f t="shared" si="71"/>
        <v>8612</v>
      </c>
    </row>
    <row r="511" spans="1:25" x14ac:dyDescent="0.3">
      <c r="A511">
        <f t="shared" si="63"/>
        <v>510</v>
      </c>
      <c r="B511">
        <v>8010071439</v>
      </c>
      <c r="C511" t="s">
        <v>1061</v>
      </c>
      <c r="D511" t="s">
        <v>1062</v>
      </c>
      <c r="G511">
        <v>12447</v>
      </c>
      <c r="H511">
        <v>12447</v>
      </c>
      <c r="I511">
        <v>0.12</v>
      </c>
      <c r="J511">
        <f t="shared" si="64"/>
        <v>14145</v>
      </c>
      <c r="K511">
        <v>0.1</v>
      </c>
      <c r="L511">
        <f t="shared" si="65"/>
        <v>13830</v>
      </c>
      <c r="M511">
        <v>0.08</v>
      </c>
      <c r="N511">
        <f t="shared" si="66"/>
        <v>13529</v>
      </c>
      <c r="O511">
        <v>0.08</v>
      </c>
      <c r="P511">
        <f t="shared" si="67"/>
        <v>13529</v>
      </c>
      <c r="Q511">
        <v>7.8E-2</v>
      </c>
      <c r="R511">
        <f t="shared" si="68"/>
        <v>13500</v>
      </c>
      <c r="S511">
        <v>0.15</v>
      </c>
      <c r="T511">
        <f t="shared" si="69"/>
        <v>14644</v>
      </c>
      <c r="W511">
        <v>0.3</v>
      </c>
      <c r="X511">
        <f t="shared" si="70"/>
        <v>17781</v>
      </c>
      <c r="Y511">
        <f t="shared" si="71"/>
        <v>19737</v>
      </c>
    </row>
    <row r="512" spans="1:25" x14ac:dyDescent="0.3">
      <c r="A512">
        <f t="shared" si="63"/>
        <v>511</v>
      </c>
      <c r="B512">
        <v>8010071440</v>
      </c>
      <c r="C512" t="s">
        <v>1063</v>
      </c>
      <c r="D512" t="s">
        <v>1064</v>
      </c>
      <c r="G512">
        <v>14151</v>
      </c>
      <c r="H512">
        <v>14151</v>
      </c>
      <c r="I512">
        <v>0.12</v>
      </c>
      <c r="J512">
        <f t="shared" si="64"/>
        <v>16081</v>
      </c>
      <c r="K512">
        <v>0.1</v>
      </c>
      <c r="L512">
        <f t="shared" si="65"/>
        <v>15723</v>
      </c>
      <c r="M512">
        <v>0.08</v>
      </c>
      <c r="N512">
        <f t="shared" si="66"/>
        <v>15382</v>
      </c>
      <c r="O512">
        <v>0.08</v>
      </c>
      <c r="P512">
        <f t="shared" si="67"/>
        <v>15382</v>
      </c>
      <c r="Q512">
        <v>7.8E-2</v>
      </c>
      <c r="R512">
        <f t="shared" si="68"/>
        <v>15348</v>
      </c>
      <c r="S512">
        <v>0.15</v>
      </c>
      <c r="T512">
        <f t="shared" si="69"/>
        <v>16648</v>
      </c>
      <c r="W512">
        <v>0.3</v>
      </c>
      <c r="X512">
        <f t="shared" si="70"/>
        <v>20216</v>
      </c>
      <c r="Y512">
        <f t="shared" si="71"/>
        <v>22440</v>
      </c>
    </row>
    <row r="513" spans="1:25" x14ac:dyDescent="0.3">
      <c r="A513">
        <f t="shared" si="63"/>
        <v>512</v>
      </c>
      <c r="B513">
        <v>8010071441</v>
      </c>
      <c r="C513" t="s">
        <v>1065</v>
      </c>
      <c r="D513" t="s">
        <v>1066</v>
      </c>
      <c r="G513">
        <v>26836</v>
      </c>
      <c r="H513">
        <v>26836</v>
      </c>
      <c r="I513">
        <v>0.12</v>
      </c>
      <c r="J513">
        <f t="shared" si="64"/>
        <v>30496</v>
      </c>
      <c r="K513">
        <v>0.1</v>
      </c>
      <c r="L513">
        <f t="shared" si="65"/>
        <v>29818</v>
      </c>
      <c r="M513">
        <v>0.08</v>
      </c>
      <c r="N513">
        <f t="shared" si="66"/>
        <v>29170</v>
      </c>
      <c r="O513">
        <v>0.08</v>
      </c>
      <c r="P513">
        <f t="shared" si="67"/>
        <v>29170</v>
      </c>
      <c r="Q513">
        <v>7.8E-2</v>
      </c>
      <c r="R513">
        <f t="shared" si="68"/>
        <v>29106</v>
      </c>
      <c r="S513">
        <v>0.15</v>
      </c>
      <c r="T513">
        <f t="shared" si="69"/>
        <v>31572</v>
      </c>
      <c r="W513">
        <v>0.3</v>
      </c>
      <c r="X513">
        <f t="shared" si="70"/>
        <v>38337</v>
      </c>
      <c r="Y513">
        <f t="shared" si="71"/>
        <v>42554</v>
      </c>
    </row>
    <row r="514" spans="1:25" x14ac:dyDescent="0.3">
      <c r="A514">
        <f t="shared" ref="A514:A577" si="72">ROW()-1</f>
        <v>513</v>
      </c>
      <c r="B514">
        <v>8010071442</v>
      </c>
      <c r="C514" t="s">
        <v>1067</v>
      </c>
      <c r="D514" t="s">
        <v>1068</v>
      </c>
      <c r="G514">
        <v>60014</v>
      </c>
      <c r="H514">
        <v>60014</v>
      </c>
      <c r="I514">
        <v>0.12</v>
      </c>
      <c r="J514">
        <f t="shared" ref="J514:J577" si="73">ROUNDUP((H514/(1-I514)),0)</f>
        <v>68198</v>
      </c>
      <c r="K514">
        <v>0.1</v>
      </c>
      <c r="L514">
        <f t="shared" ref="L514:L577" si="74">ROUND((H514/(1-K514)),0)</f>
        <v>66682</v>
      </c>
      <c r="M514">
        <v>0.08</v>
      </c>
      <c r="N514">
        <f t="shared" ref="N514:N577" si="75">ROUND((H514/(1-M514)),0)</f>
        <v>65233</v>
      </c>
      <c r="O514">
        <v>0.08</v>
      </c>
      <c r="P514">
        <f t="shared" ref="P514:P577" si="76">ROUND((H514/(1-O514)),0)</f>
        <v>65233</v>
      </c>
      <c r="Q514">
        <v>7.8E-2</v>
      </c>
      <c r="R514">
        <f t="shared" ref="R514:R577" si="77">ROUND((H514/(1-Q514)),0)</f>
        <v>65091</v>
      </c>
      <c r="S514">
        <v>0.15</v>
      </c>
      <c r="T514">
        <f t="shared" ref="T514:T577" si="78">ROUND((H514/(1-S514)),0)</f>
        <v>70605</v>
      </c>
      <c r="W514">
        <v>0.3</v>
      </c>
      <c r="X514">
        <f t="shared" ref="X514:X577" si="79">ROUND((H514/(1-W514)),0)</f>
        <v>85734</v>
      </c>
      <c r="Y514">
        <f t="shared" ref="Y514:Y577" si="80">ROUND(X514*111%,0)</f>
        <v>95165</v>
      </c>
    </row>
    <row r="515" spans="1:25" x14ac:dyDescent="0.3">
      <c r="A515">
        <f t="shared" si="72"/>
        <v>514</v>
      </c>
      <c r="B515">
        <v>8010072469</v>
      </c>
      <c r="C515" t="s">
        <v>1069</v>
      </c>
      <c r="D515" t="s">
        <v>1070</v>
      </c>
      <c r="G515">
        <v>1506</v>
      </c>
      <c r="H515">
        <v>1506</v>
      </c>
      <c r="I515">
        <v>0.12</v>
      </c>
      <c r="J515">
        <f t="shared" si="73"/>
        <v>1712</v>
      </c>
      <c r="K515">
        <v>0.1</v>
      </c>
      <c r="L515">
        <f t="shared" si="74"/>
        <v>1673</v>
      </c>
      <c r="M515">
        <v>0.08</v>
      </c>
      <c r="N515">
        <f t="shared" si="75"/>
        <v>1637</v>
      </c>
      <c r="O515">
        <v>0.08</v>
      </c>
      <c r="P515">
        <f t="shared" si="76"/>
        <v>1637</v>
      </c>
      <c r="Q515">
        <v>7.8E-2</v>
      </c>
      <c r="R515">
        <f t="shared" si="77"/>
        <v>1633</v>
      </c>
      <c r="S515">
        <v>0.15</v>
      </c>
      <c r="T515">
        <f t="shared" si="78"/>
        <v>1772</v>
      </c>
      <c r="W515">
        <v>0.3</v>
      </c>
      <c r="X515">
        <f t="shared" si="79"/>
        <v>2151</v>
      </c>
      <c r="Y515">
        <f t="shared" si="80"/>
        <v>2388</v>
      </c>
    </row>
    <row r="516" spans="1:25" x14ac:dyDescent="0.3">
      <c r="A516">
        <f t="shared" si="72"/>
        <v>515</v>
      </c>
      <c r="B516">
        <v>8010072470</v>
      </c>
      <c r="C516" t="s">
        <v>1071</v>
      </c>
      <c r="D516" t="s">
        <v>1072</v>
      </c>
      <c r="G516">
        <v>1982</v>
      </c>
      <c r="H516">
        <v>1982</v>
      </c>
      <c r="I516">
        <v>0.12</v>
      </c>
      <c r="J516">
        <f t="shared" si="73"/>
        <v>2253</v>
      </c>
      <c r="K516">
        <v>0.1</v>
      </c>
      <c r="L516">
        <f t="shared" si="74"/>
        <v>2202</v>
      </c>
      <c r="M516">
        <v>0.08</v>
      </c>
      <c r="N516">
        <f t="shared" si="75"/>
        <v>2154</v>
      </c>
      <c r="O516">
        <v>0.08</v>
      </c>
      <c r="P516">
        <f t="shared" si="76"/>
        <v>2154</v>
      </c>
      <c r="Q516">
        <v>7.8E-2</v>
      </c>
      <c r="R516">
        <f t="shared" si="77"/>
        <v>2150</v>
      </c>
      <c r="S516">
        <v>0.15</v>
      </c>
      <c r="T516">
        <f t="shared" si="78"/>
        <v>2332</v>
      </c>
      <c r="W516">
        <v>0.3</v>
      </c>
      <c r="X516">
        <f t="shared" si="79"/>
        <v>2831</v>
      </c>
      <c r="Y516">
        <f t="shared" si="80"/>
        <v>3142</v>
      </c>
    </row>
    <row r="517" spans="1:25" x14ac:dyDescent="0.3">
      <c r="A517">
        <f t="shared" si="72"/>
        <v>516</v>
      </c>
      <c r="B517">
        <v>8010072471</v>
      </c>
      <c r="C517" t="s">
        <v>1073</v>
      </c>
      <c r="D517" t="s">
        <v>1074</v>
      </c>
      <c r="G517">
        <v>2497</v>
      </c>
      <c r="H517">
        <v>2497</v>
      </c>
      <c r="I517">
        <v>0.12</v>
      </c>
      <c r="J517">
        <f t="shared" si="73"/>
        <v>2838</v>
      </c>
      <c r="K517">
        <v>0.1</v>
      </c>
      <c r="L517">
        <f t="shared" si="74"/>
        <v>2774</v>
      </c>
      <c r="M517">
        <v>0.08</v>
      </c>
      <c r="N517">
        <f t="shared" si="75"/>
        <v>2714</v>
      </c>
      <c r="O517">
        <v>0.08</v>
      </c>
      <c r="P517">
        <f t="shared" si="76"/>
        <v>2714</v>
      </c>
      <c r="Q517">
        <v>7.8E-2</v>
      </c>
      <c r="R517">
        <f t="shared" si="77"/>
        <v>2708</v>
      </c>
      <c r="S517">
        <v>0.15</v>
      </c>
      <c r="T517">
        <f t="shared" si="78"/>
        <v>2938</v>
      </c>
      <c r="W517">
        <v>0.3</v>
      </c>
      <c r="X517">
        <f t="shared" si="79"/>
        <v>3567</v>
      </c>
      <c r="Y517">
        <f t="shared" si="80"/>
        <v>3959</v>
      </c>
    </row>
    <row r="518" spans="1:25" x14ac:dyDescent="0.3">
      <c r="A518">
        <f t="shared" si="72"/>
        <v>517</v>
      </c>
      <c r="B518">
        <v>8010072782</v>
      </c>
      <c r="C518" t="s">
        <v>1075</v>
      </c>
      <c r="D518" t="s">
        <v>1076</v>
      </c>
      <c r="G518">
        <v>3211</v>
      </c>
      <c r="H518">
        <v>3211</v>
      </c>
      <c r="I518">
        <v>0.12</v>
      </c>
      <c r="J518">
        <f t="shared" si="73"/>
        <v>3649</v>
      </c>
      <c r="K518">
        <v>0.1</v>
      </c>
      <c r="L518">
        <f t="shared" si="74"/>
        <v>3568</v>
      </c>
      <c r="M518">
        <v>0.08</v>
      </c>
      <c r="N518">
        <f t="shared" si="75"/>
        <v>3490</v>
      </c>
      <c r="O518">
        <v>0.08</v>
      </c>
      <c r="P518">
        <f t="shared" si="76"/>
        <v>3490</v>
      </c>
      <c r="Q518">
        <v>7.8E-2</v>
      </c>
      <c r="R518">
        <f t="shared" si="77"/>
        <v>3483</v>
      </c>
      <c r="S518">
        <v>0.15</v>
      </c>
      <c r="T518">
        <f t="shared" si="78"/>
        <v>3778</v>
      </c>
      <c r="W518">
        <v>0.3</v>
      </c>
      <c r="X518">
        <f t="shared" si="79"/>
        <v>4587</v>
      </c>
      <c r="Y518">
        <f t="shared" si="80"/>
        <v>5092</v>
      </c>
    </row>
    <row r="519" spans="1:25" x14ac:dyDescent="0.3">
      <c r="A519">
        <f t="shared" si="72"/>
        <v>518</v>
      </c>
      <c r="B519">
        <v>8010072783</v>
      </c>
      <c r="C519" t="s">
        <v>1077</v>
      </c>
      <c r="D519" t="s">
        <v>1078</v>
      </c>
      <c r="G519">
        <v>3449</v>
      </c>
      <c r="H519">
        <v>3449</v>
      </c>
      <c r="I519">
        <v>0.12</v>
      </c>
      <c r="J519">
        <f t="shared" si="73"/>
        <v>3920</v>
      </c>
      <c r="K519">
        <v>0.1</v>
      </c>
      <c r="L519">
        <f t="shared" si="74"/>
        <v>3832</v>
      </c>
      <c r="M519">
        <v>0.08</v>
      </c>
      <c r="N519">
        <f t="shared" si="75"/>
        <v>3749</v>
      </c>
      <c r="O519">
        <v>0.08</v>
      </c>
      <c r="P519">
        <f t="shared" si="76"/>
        <v>3749</v>
      </c>
      <c r="Q519">
        <v>7.8E-2</v>
      </c>
      <c r="R519">
        <f t="shared" si="77"/>
        <v>3741</v>
      </c>
      <c r="S519">
        <v>0.15</v>
      </c>
      <c r="T519">
        <f t="shared" si="78"/>
        <v>4058</v>
      </c>
      <c r="W519">
        <v>0.3</v>
      </c>
      <c r="X519">
        <f t="shared" si="79"/>
        <v>4927</v>
      </c>
      <c r="Y519">
        <f t="shared" si="80"/>
        <v>5469</v>
      </c>
    </row>
    <row r="520" spans="1:25" x14ac:dyDescent="0.3">
      <c r="A520">
        <f t="shared" si="72"/>
        <v>519</v>
      </c>
      <c r="B520">
        <v>8010072801</v>
      </c>
      <c r="C520" t="s">
        <v>1079</v>
      </c>
      <c r="D520" t="s">
        <v>1080</v>
      </c>
      <c r="G520">
        <v>3924</v>
      </c>
      <c r="H520">
        <v>3924</v>
      </c>
      <c r="I520">
        <v>0.12</v>
      </c>
      <c r="J520">
        <f t="shared" si="73"/>
        <v>4460</v>
      </c>
      <c r="K520">
        <v>0.1</v>
      </c>
      <c r="L520">
        <f t="shared" si="74"/>
        <v>4360</v>
      </c>
      <c r="M520">
        <v>0.08</v>
      </c>
      <c r="N520">
        <f t="shared" si="75"/>
        <v>4265</v>
      </c>
      <c r="O520">
        <v>0.08</v>
      </c>
      <c r="P520">
        <f t="shared" si="76"/>
        <v>4265</v>
      </c>
      <c r="Q520">
        <v>7.8E-2</v>
      </c>
      <c r="R520">
        <f t="shared" si="77"/>
        <v>4256</v>
      </c>
      <c r="S520">
        <v>0.15</v>
      </c>
      <c r="T520">
        <f t="shared" si="78"/>
        <v>4616</v>
      </c>
      <c r="W520">
        <v>0.3</v>
      </c>
      <c r="X520">
        <f t="shared" si="79"/>
        <v>5606</v>
      </c>
      <c r="Y520">
        <f t="shared" si="80"/>
        <v>6223</v>
      </c>
    </row>
    <row r="521" spans="1:25" x14ac:dyDescent="0.3">
      <c r="A521">
        <f t="shared" si="72"/>
        <v>520</v>
      </c>
      <c r="B521">
        <v>8010072802</v>
      </c>
      <c r="C521" t="s">
        <v>1081</v>
      </c>
      <c r="D521" t="s">
        <v>1082</v>
      </c>
      <c r="G521">
        <v>5431</v>
      </c>
      <c r="H521">
        <v>5431</v>
      </c>
      <c r="I521">
        <v>0.12</v>
      </c>
      <c r="J521">
        <f t="shared" si="73"/>
        <v>6172</v>
      </c>
      <c r="K521">
        <v>0.1</v>
      </c>
      <c r="L521">
        <f t="shared" si="74"/>
        <v>6034</v>
      </c>
      <c r="M521">
        <v>0.08</v>
      </c>
      <c r="N521">
        <f t="shared" si="75"/>
        <v>5903</v>
      </c>
      <c r="O521">
        <v>0.08</v>
      </c>
      <c r="P521">
        <f t="shared" si="76"/>
        <v>5903</v>
      </c>
      <c r="Q521">
        <v>7.8E-2</v>
      </c>
      <c r="R521">
        <f t="shared" si="77"/>
        <v>5890</v>
      </c>
      <c r="S521">
        <v>0.15</v>
      </c>
      <c r="T521">
        <f t="shared" si="78"/>
        <v>6389</v>
      </c>
      <c r="W521">
        <v>0.3</v>
      </c>
      <c r="X521">
        <f t="shared" si="79"/>
        <v>7759</v>
      </c>
      <c r="Y521">
        <f t="shared" si="80"/>
        <v>8612</v>
      </c>
    </row>
    <row r="522" spans="1:25" x14ac:dyDescent="0.3">
      <c r="A522">
        <f t="shared" si="72"/>
        <v>521</v>
      </c>
      <c r="B522">
        <v>8010072803</v>
      </c>
      <c r="C522" t="s">
        <v>1083</v>
      </c>
      <c r="D522" t="s">
        <v>1084</v>
      </c>
      <c r="G522">
        <v>5668</v>
      </c>
      <c r="H522">
        <v>5668</v>
      </c>
      <c r="I522">
        <v>0.12</v>
      </c>
      <c r="J522">
        <f t="shared" si="73"/>
        <v>6441</v>
      </c>
      <c r="K522">
        <v>0.1</v>
      </c>
      <c r="L522">
        <f t="shared" si="74"/>
        <v>6298</v>
      </c>
      <c r="M522">
        <v>0.08</v>
      </c>
      <c r="N522">
        <f t="shared" si="75"/>
        <v>6161</v>
      </c>
      <c r="O522">
        <v>0.08</v>
      </c>
      <c r="P522">
        <f t="shared" si="76"/>
        <v>6161</v>
      </c>
      <c r="Q522">
        <v>7.8E-2</v>
      </c>
      <c r="R522">
        <f t="shared" si="77"/>
        <v>6148</v>
      </c>
      <c r="S522">
        <v>0.15</v>
      </c>
      <c r="T522">
        <f t="shared" si="78"/>
        <v>6668</v>
      </c>
      <c r="W522">
        <v>0.3</v>
      </c>
      <c r="X522">
        <f t="shared" si="79"/>
        <v>8097</v>
      </c>
      <c r="Y522">
        <f t="shared" si="80"/>
        <v>8988</v>
      </c>
    </row>
    <row r="523" spans="1:25" x14ac:dyDescent="0.3">
      <c r="A523">
        <f t="shared" si="72"/>
        <v>522</v>
      </c>
      <c r="B523">
        <v>8010072784</v>
      </c>
      <c r="C523" t="s">
        <v>1085</v>
      </c>
      <c r="D523" t="s">
        <v>1086</v>
      </c>
      <c r="G523">
        <v>6184</v>
      </c>
      <c r="H523">
        <v>6184</v>
      </c>
      <c r="I523">
        <v>0.12</v>
      </c>
      <c r="J523">
        <f t="shared" si="73"/>
        <v>7028</v>
      </c>
      <c r="K523">
        <v>0.1</v>
      </c>
      <c r="L523">
        <f t="shared" si="74"/>
        <v>6871</v>
      </c>
      <c r="M523">
        <v>0.08</v>
      </c>
      <c r="N523">
        <f t="shared" si="75"/>
        <v>6722</v>
      </c>
      <c r="O523">
        <v>0.08</v>
      </c>
      <c r="P523">
        <f t="shared" si="76"/>
        <v>6722</v>
      </c>
      <c r="Q523">
        <v>7.8E-2</v>
      </c>
      <c r="R523">
        <f t="shared" si="77"/>
        <v>6707</v>
      </c>
      <c r="S523">
        <v>0.15</v>
      </c>
      <c r="T523">
        <f t="shared" si="78"/>
        <v>7275</v>
      </c>
      <c r="W523">
        <v>0.3</v>
      </c>
      <c r="X523">
        <f t="shared" si="79"/>
        <v>8834</v>
      </c>
      <c r="Y523">
        <f t="shared" si="80"/>
        <v>9806</v>
      </c>
    </row>
    <row r="524" spans="1:25" x14ac:dyDescent="0.3">
      <c r="A524">
        <f t="shared" si="72"/>
        <v>523</v>
      </c>
      <c r="B524">
        <v>8010072785</v>
      </c>
      <c r="C524" t="s">
        <v>1087</v>
      </c>
      <c r="D524" t="s">
        <v>1088</v>
      </c>
      <c r="G524">
        <v>6937</v>
      </c>
      <c r="H524">
        <v>6937</v>
      </c>
      <c r="I524">
        <v>0.12</v>
      </c>
      <c r="J524">
        <f t="shared" si="73"/>
        <v>7883</v>
      </c>
      <c r="K524">
        <v>0.1</v>
      </c>
      <c r="L524">
        <f t="shared" si="74"/>
        <v>7708</v>
      </c>
      <c r="M524">
        <v>0.08</v>
      </c>
      <c r="N524">
        <f t="shared" si="75"/>
        <v>7540</v>
      </c>
      <c r="O524">
        <v>0.08</v>
      </c>
      <c r="P524">
        <f t="shared" si="76"/>
        <v>7540</v>
      </c>
      <c r="Q524">
        <v>7.8E-2</v>
      </c>
      <c r="R524">
        <f t="shared" si="77"/>
        <v>7524</v>
      </c>
      <c r="S524">
        <v>0.15</v>
      </c>
      <c r="T524">
        <f t="shared" si="78"/>
        <v>8161</v>
      </c>
      <c r="W524">
        <v>0.3</v>
      </c>
      <c r="X524">
        <f t="shared" si="79"/>
        <v>9910</v>
      </c>
      <c r="Y524">
        <f t="shared" si="80"/>
        <v>11000</v>
      </c>
    </row>
    <row r="525" spans="1:25" x14ac:dyDescent="0.3">
      <c r="A525">
        <f t="shared" si="72"/>
        <v>524</v>
      </c>
      <c r="B525">
        <v>8010072804</v>
      </c>
      <c r="C525" t="s">
        <v>1089</v>
      </c>
      <c r="D525" t="s">
        <v>1090</v>
      </c>
      <c r="G525">
        <v>9870</v>
      </c>
      <c r="H525">
        <v>9870</v>
      </c>
      <c r="I525">
        <v>0.12</v>
      </c>
      <c r="J525">
        <f t="shared" si="73"/>
        <v>11216</v>
      </c>
      <c r="K525">
        <v>0.1</v>
      </c>
      <c r="L525">
        <f t="shared" si="74"/>
        <v>10967</v>
      </c>
      <c r="M525">
        <v>0.08</v>
      </c>
      <c r="N525">
        <f t="shared" si="75"/>
        <v>10728</v>
      </c>
      <c r="O525">
        <v>0.08</v>
      </c>
      <c r="P525">
        <f t="shared" si="76"/>
        <v>10728</v>
      </c>
      <c r="Q525">
        <v>7.8E-2</v>
      </c>
      <c r="R525">
        <f t="shared" si="77"/>
        <v>10705</v>
      </c>
      <c r="S525">
        <v>0.15</v>
      </c>
      <c r="T525">
        <f t="shared" si="78"/>
        <v>11612</v>
      </c>
      <c r="W525">
        <v>0.3</v>
      </c>
      <c r="X525">
        <f t="shared" si="79"/>
        <v>14100</v>
      </c>
      <c r="Y525">
        <f t="shared" si="80"/>
        <v>15651</v>
      </c>
    </row>
    <row r="526" spans="1:25" x14ac:dyDescent="0.3">
      <c r="A526">
        <f t="shared" si="72"/>
        <v>525</v>
      </c>
      <c r="B526">
        <v>8010072820</v>
      </c>
      <c r="C526" t="s">
        <v>1091</v>
      </c>
      <c r="D526" t="s">
        <v>1092</v>
      </c>
      <c r="G526">
        <v>10148</v>
      </c>
      <c r="H526">
        <v>10148</v>
      </c>
      <c r="I526">
        <v>0.12</v>
      </c>
      <c r="J526">
        <f t="shared" si="73"/>
        <v>11532</v>
      </c>
      <c r="K526">
        <v>0.1</v>
      </c>
      <c r="L526">
        <f t="shared" si="74"/>
        <v>11276</v>
      </c>
      <c r="M526">
        <v>0.08</v>
      </c>
      <c r="N526">
        <f t="shared" si="75"/>
        <v>11030</v>
      </c>
      <c r="O526">
        <v>0.08</v>
      </c>
      <c r="P526">
        <f t="shared" si="76"/>
        <v>11030</v>
      </c>
      <c r="Q526">
        <v>7.8E-2</v>
      </c>
      <c r="R526">
        <f t="shared" si="77"/>
        <v>11007</v>
      </c>
      <c r="S526">
        <v>0.15</v>
      </c>
      <c r="T526">
        <f t="shared" si="78"/>
        <v>11939</v>
      </c>
      <c r="W526">
        <v>0.3</v>
      </c>
      <c r="X526">
        <f t="shared" si="79"/>
        <v>14497</v>
      </c>
      <c r="Y526">
        <f t="shared" si="80"/>
        <v>16092</v>
      </c>
    </row>
    <row r="527" spans="1:25" x14ac:dyDescent="0.3">
      <c r="A527">
        <f t="shared" si="72"/>
        <v>526</v>
      </c>
      <c r="B527">
        <v>8010072805</v>
      </c>
      <c r="C527" t="s">
        <v>1093</v>
      </c>
      <c r="D527" t="s">
        <v>1094</v>
      </c>
      <c r="G527">
        <v>10861</v>
      </c>
      <c r="H527">
        <v>10861</v>
      </c>
      <c r="I527">
        <v>0.12</v>
      </c>
      <c r="J527">
        <f t="shared" si="73"/>
        <v>12343</v>
      </c>
      <c r="K527">
        <v>0.1</v>
      </c>
      <c r="L527">
        <f t="shared" si="74"/>
        <v>12068</v>
      </c>
      <c r="M527">
        <v>0.08</v>
      </c>
      <c r="N527">
        <f t="shared" si="75"/>
        <v>11805</v>
      </c>
      <c r="O527">
        <v>0.08</v>
      </c>
      <c r="P527">
        <f t="shared" si="76"/>
        <v>11805</v>
      </c>
      <c r="Q527">
        <v>7.8E-2</v>
      </c>
      <c r="R527">
        <f t="shared" si="77"/>
        <v>11780</v>
      </c>
      <c r="S527">
        <v>0.15</v>
      </c>
      <c r="T527">
        <f t="shared" si="78"/>
        <v>12778</v>
      </c>
      <c r="W527">
        <v>0.3</v>
      </c>
      <c r="X527">
        <f t="shared" si="79"/>
        <v>15516</v>
      </c>
      <c r="Y527">
        <f t="shared" si="80"/>
        <v>17223</v>
      </c>
    </row>
    <row r="528" spans="1:25" x14ac:dyDescent="0.3">
      <c r="A528">
        <f t="shared" si="72"/>
        <v>527</v>
      </c>
      <c r="B528">
        <v>8010072806</v>
      </c>
      <c r="C528" t="s">
        <v>1095</v>
      </c>
      <c r="D528" t="s">
        <v>1096</v>
      </c>
      <c r="G528">
        <v>12368</v>
      </c>
      <c r="H528">
        <v>12368</v>
      </c>
      <c r="I528">
        <v>0.12</v>
      </c>
      <c r="J528">
        <f t="shared" si="73"/>
        <v>14055</v>
      </c>
      <c r="K528">
        <v>0.1</v>
      </c>
      <c r="L528">
        <f t="shared" si="74"/>
        <v>13742</v>
      </c>
      <c r="M528">
        <v>0.08</v>
      </c>
      <c r="N528">
        <f t="shared" si="75"/>
        <v>13443</v>
      </c>
      <c r="O528">
        <v>0.08</v>
      </c>
      <c r="P528">
        <f t="shared" si="76"/>
        <v>13443</v>
      </c>
      <c r="Q528">
        <v>7.8E-2</v>
      </c>
      <c r="R528">
        <f t="shared" si="77"/>
        <v>13414</v>
      </c>
      <c r="S528">
        <v>0.15</v>
      </c>
      <c r="T528">
        <f t="shared" si="78"/>
        <v>14551</v>
      </c>
      <c r="W528">
        <v>0.3</v>
      </c>
      <c r="X528">
        <f t="shared" si="79"/>
        <v>17669</v>
      </c>
      <c r="Y528">
        <f t="shared" si="80"/>
        <v>19613</v>
      </c>
    </row>
    <row r="529" spans="1:25" x14ac:dyDescent="0.3">
      <c r="A529">
        <f t="shared" si="72"/>
        <v>528</v>
      </c>
      <c r="B529">
        <v>8010072809</v>
      </c>
      <c r="C529" t="s">
        <v>1097</v>
      </c>
      <c r="D529" t="s">
        <v>1098</v>
      </c>
      <c r="G529">
        <v>58825</v>
      </c>
      <c r="H529">
        <v>58825</v>
      </c>
      <c r="I529">
        <v>0.12</v>
      </c>
      <c r="J529">
        <f t="shared" si="73"/>
        <v>66847</v>
      </c>
      <c r="K529">
        <v>0.1</v>
      </c>
      <c r="L529">
        <f t="shared" si="74"/>
        <v>65361</v>
      </c>
      <c r="M529">
        <v>0.08</v>
      </c>
      <c r="N529">
        <f t="shared" si="75"/>
        <v>63940</v>
      </c>
      <c r="O529">
        <v>0.08</v>
      </c>
      <c r="P529">
        <f t="shared" si="76"/>
        <v>63940</v>
      </c>
      <c r="Q529">
        <v>7.8E-2</v>
      </c>
      <c r="R529">
        <f t="shared" si="77"/>
        <v>63802</v>
      </c>
      <c r="S529">
        <v>0.15</v>
      </c>
      <c r="T529">
        <f t="shared" si="78"/>
        <v>69206</v>
      </c>
      <c r="W529">
        <v>0.3</v>
      </c>
      <c r="X529">
        <f t="shared" si="79"/>
        <v>84036</v>
      </c>
      <c r="Y529">
        <f t="shared" si="80"/>
        <v>93280</v>
      </c>
    </row>
    <row r="530" spans="1:25" x14ac:dyDescent="0.3">
      <c r="A530">
        <f t="shared" si="72"/>
        <v>529</v>
      </c>
      <c r="B530">
        <v>8010072466</v>
      </c>
      <c r="C530" t="s">
        <v>1099</v>
      </c>
      <c r="D530" t="s">
        <v>1100</v>
      </c>
      <c r="G530">
        <v>991</v>
      </c>
      <c r="H530">
        <v>991</v>
      </c>
      <c r="I530">
        <v>0.12</v>
      </c>
      <c r="J530">
        <f t="shared" si="73"/>
        <v>1127</v>
      </c>
      <c r="K530">
        <v>0.1</v>
      </c>
      <c r="L530">
        <f t="shared" si="74"/>
        <v>1101</v>
      </c>
      <c r="M530">
        <v>0.08</v>
      </c>
      <c r="N530">
        <f t="shared" si="75"/>
        <v>1077</v>
      </c>
      <c r="O530">
        <v>0.08</v>
      </c>
      <c r="P530">
        <f t="shared" si="76"/>
        <v>1077</v>
      </c>
      <c r="Q530">
        <v>7.8E-2</v>
      </c>
      <c r="R530">
        <f t="shared" si="77"/>
        <v>1075</v>
      </c>
      <c r="S530">
        <v>0.15</v>
      </c>
      <c r="T530">
        <f t="shared" si="78"/>
        <v>1166</v>
      </c>
      <c r="W530">
        <v>0.3</v>
      </c>
      <c r="X530">
        <f t="shared" si="79"/>
        <v>1416</v>
      </c>
      <c r="Y530">
        <f t="shared" si="80"/>
        <v>1572</v>
      </c>
    </row>
    <row r="531" spans="1:25" x14ac:dyDescent="0.3">
      <c r="A531">
        <f t="shared" si="72"/>
        <v>530</v>
      </c>
      <c r="B531">
        <v>8010072467</v>
      </c>
      <c r="C531" t="s">
        <v>1101</v>
      </c>
      <c r="D531" t="s">
        <v>1102</v>
      </c>
      <c r="G531">
        <v>1506</v>
      </c>
      <c r="H531">
        <v>1506</v>
      </c>
      <c r="I531">
        <v>0.12</v>
      </c>
      <c r="J531">
        <f t="shared" si="73"/>
        <v>1712</v>
      </c>
      <c r="K531">
        <v>0.1</v>
      </c>
      <c r="L531">
        <f t="shared" si="74"/>
        <v>1673</v>
      </c>
      <c r="M531">
        <v>0.08</v>
      </c>
      <c r="N531">
        <f t="shared" si="75"/>
        <v>1637</v>
      </c>
      <c r="O531">
        <v>0.08</v>
      </c>
      <c r="P531">
        <f t="shared" si="76"/>
        <v>1637</v>
      </c>
      <c r="Q531">
        <v>7.8E-2</v>
      </c>
      <c r="R531">
        <f t="shared" si="77"/>
        <v>1633</v>
      </c>
      <c r="S531">
        <v>0.15</v>
      </c>
      <c r="T531">
        <f t="shared" si="78"/>
        <v>1772</v>
      </c>
      <c r="W531">
        <v>0.3</v>
      </c>
      <c r="X531">
        <f t="shared" si="79"/>
        <v>2151</v>
      </c>
      <c r="Y531">
        <f t="shared" si="80"/>
        <v>2388</v>
      </c>
    </row>
    <row r="532" spans="1:25" x14ac:dyDescent="0.3">
      <c r="A532">
        <f t="shared" si="72"/>
        <v>531</v>
      </c>
      <c r="B532">
        <v>8010072468</v>
      </c>
      <c r="C532" t="s">
        <v>1103</v>
      </c>
      <c r="D532" t="s">
        <v>1104</v>
      </c>
      <c r="G532">
        <v>2497</v>
      </c>
      <c r="H532">
        <v>2497</v>
      </c>
      <c r="I532">
        <v>0.12</v>
      </c>
      <c r="J532">
        <f t="shared" si="73"/>
        <v>2838</v>
      </c>
      <c r="K532">
        <v>0.1</v>
      </c>
      <c r="L532">
        <f t="shared" si="74"/>
        <v>2774</v>
      </c>
      <c r="M532">
        <v>0.08</v>
      </c>
      <c r="N532">
        <f t="shared" si="75"/>
        <v>2714</v>
      </c>
      <c r="O532">
        <v>0.08</v>
      </c>
      <c r="P532">
        <f t="shared" si="76"/>
        <v>2714</v>
      </c>
      <c r="Q532">
        <v>7.8E-2</v>
      </c>
      <c r="R532">
        <f t="shared" si="77"/>
        <v>2708</v>
      </c>
      <c r="S532">
        <v>0.15</v>
      </c>
      <c r="T532">
        <f t="shared" si="78"/>
        <v>2938</v>
      </c>
      <c r="W532">
        <v>0.3</v>
      </c>
      <c r="X532">
        <f t="shared" si="79"/>
        <v>3567</v>
      </c>
      <c r="Y532">
        <f t="shared" si="80"/>
        <v>3959</v>
      </c>
    </row>
    <row r="533" spans="1:25" x14ac:dyDescent="0.3">
      <c r="A533">
        <f t="shared" si="72"/>
        <v>532</v>
      </c>
      <c r="B533">
        <v>8010072787</v>
      </c>
      <c r="C533" t="s">
        <v>1105</v>
      </c>
      <c r="D533" t="s">
        <v>1106</v>
      </c>
      <c r="G533">
        <v>4202</v>
      </c>
      <c r="H533">
        <v>4202</v>
      </c>
      <c r="I533">
        <v>0.12</v>
      </c>
      <c r="J533">
        <f t="shared" si="73"/>
        <v>4775</v>
      </c>
      <c r="K533">
        <v>0.1</v>
      </c>
      <c r="L533">
        <f t="shared" si="74"/>
        <v>4669</v>
      </c>
      <c r="M533">
        <v>0.08</v>
      </c>
      <c r="N533">
        <f t="shared" si="75"/>
        <v>4567</v>
      </c>
      <c r="O533">
        <v>0.08</v>
      </c>
      <c r="P533">
        <f t="shared" si="76"/>
        <v>4567</v>
      </c>
      <c r="Q533">
        <v>7.8E-2</v>
      </c>
      <c r="R533">
        <f t="shared" si="77"/>
        <v>4557</v>
      </c>
      <c r="S533">
        <v>0.15</v>
      </c>
      <c r="T533">
        <f t="shared" si="78"/>
        <v>4944</v>
      </c>
      <c r="W533">
        <v>0.3</v>
      </c>
      <c r="X533">
        <f t="shared" si="79"/>
        <v>6003</v>
      </c>
      <c r="Y533">
        <f t="shared" si="80"/>
        <v>6663</v>
      </c>
    </row>
    <row r="534" spans="1:25" x14ac:dyDescent="0.3">
      <c r="A534">
        <f t="shared" si="72"/>
        <v>533</v>
      </c>
      <c r="B534">
        <v>8010072788</v>
      </c>
      <c r="C534" t="s">
        <v>1107</v>
      </c>
      <c r="D534" t="s">
        <v>1108</v>
      </c>
      <c r="G534">
        <v>7413</v>
      </c>
      <c r="H534">
        <v>7413</v>
      </c>
      <c r="I534">
        <v>0.12</v>
      </c>
      <c r="J534">
        <f t="shared" si="73"/>
        <v>8424</v>
      </c>
      <c r="K534">
        <v>0.1</v>
      </c>
      <c r="L534">
        <f t="shared" si="74"/>
        <v>8237</v>
      </c>
      <c r="M534">
        <v>0.08</v>
      </c>
      <c r="N534">
        <f t="shared" si="75"/>
        <v>8058</v>
      </c>
      <c r="O534">
        <v>0.08</v>
      </c>
      <c r="P534">
        <f t="shared" si="76"/>
        <v>8058</v>
      </c>
      <c r="Q534">
        <v>7.8E-2</v>
      </c>
      <c r="R534">
        <f t="shared" si="77"/>
        <v>8040</v>
      </c>
      <c r="S534">
        <v>0.15</v>
      </c>
      <c r="T534">
        <f t="shared" si="78"/>
        <v>8721</v>
      </c>
      <c r="W534">
        <v>0.3</v>
      </c>
      <c r="X534">
        <f t="shared" si="79"/>
        <v>10590</v>
      </c>
      <c r="Y534">
        <f t="shared" si="80"/>
        <v>11755</v>
      </c>
    </row>
    <row r="535" spans="1:25" x14ac:dyDescent="0.3">
      <c r="A535">
        <f t="shared" si="72"/>
        <v>534</v>
      </c>
      <c r="B535">
        <v>8010072808</v>
      </c>
      <c r="C535" t="s">
        <v>1109</v>
      </c>
      <c r="D535" t="s">
        <v>1110</v>
      </c>
      <c r="G535">
        <v>12843</v>
      </c>
      <c r="H535">
        <v>12843</v>
      </c>
      <c r="I535">
        <v>0.12</v>
      </c>
      <c r="J535">
        <f t="shared" si="73"/>
        <v>14595</v>
      </c>
      <c r="K535">
        <v>0.1</v>
      </c>
      <c r="L535">
        <f t="shared" si="74"/>
        <v>14270</v>
      </c>
      <c r="M535">
        <v>0.08</v>
      </c>
      <c r="N535">
        <f t="shared" si="75"/>
        <v>13960</v>
      </c>
      <c r="O535">
        <v>0.08</v>
      </c>
      <c r="P535">
        <f t="shared" si="76"/>
        <v>13960</v>
      </c>
      <c r="Q535">
        <v>7.8E-2</v>
      </c>
      <c r="R535">
        <f t="shared" si="77"/>
        <v>13930</v>
      </c>
      <c r="S535">
        <v>0.15</v>
      </c>
      <c r="T535">
        <f t="shared" si="78"/>
        <v>15109</v>
      </c>
      <c r="W535">
        <v>0.3</v>
      </c>
      <c r="X535">
        <f t="shared" si="79"/>
        <v>18347</v>
      </c>
      <c r="Y535">
        <f t="shared" si="80"/>
        <v>20365</v>
      </c>
    </row>
    <row r="536" spans="1:25" x14ac:dyDescent="0.3">
      <c r="A536">
        <f t="shared" si="72"/>
        <v>535</v>
      </c>
      <c r="B536">
        <v>8010072821</v>
      </c>
      <c r="C536" t="s">
        <v>1111</v>
      </c>
      <c r="D536" t="s">
        <v>1112</v>
      </c>
      <c r="G536">
        <v>19780</v>
      </c>
      <c r="H536">
        <v>19780</v>
      </c>
      <c r="I536">
        <v>0.12</v>
      </c>
      <c r="J536">
        <f t="shared" si="73"/>
        <v>22478</v>
      </c>
      <c r="K536">
        <v>0.1</v>
      </c>
      <c r="L536">
        <f t="shared" si="74"/>
        <v>21978</v>
      </c>
      <c r="M536">
        <v>0.08</v>
      </c>
      <c r="N536">
        <f t="shared" si="75"/>
        <v>21500</v>
      </c>
      <c r="O536">
        <v>0.08</v>
      </c>
      <c r="P536">
        <f t="shared" si="76"/>
        <v>21500</v>
      </c>
      <c r="Q536">
        <v>7.8E-2</v>
      </c>
      <c r="R536">
        <f t="shared" si="77"/>
        <v>21453</v>
      </c>
      <c r="S536">
        <v>0.15</v>
      </c>
      <c r="T536">
        <f t="shared" si="78"/>
        <v>23271</v>
      </c>
      <c r="W536">
        <v>0.3</v>
      </c>
      <c r="X536">
        <f t="shared" si="79"/>
        <v>28257</v>
      </c>
      <c r="Y536">
        <f t="shared" si="80"/>
        <v>31365</v>
      </c>
    </row>
    <row r="537" spans="1:25" x14ac:dyDescent="0.3">
      <c r="A537">
        <f t="shared" si="72"/>
        <v>536</v>
      </c>
      <c r="B537">
        <v>8010072822</v>
      </c>
      <c r="C537" t="s">
        <v>1113</v>
      </c>
      <c r="D537" t="s">
        <v>1114</v>
      </c>
      <c r="G537">
        <v>33377</v>
      </c>
      <c r="H537">
        <v>33377</v>
      </c>
      <c r="I537">
        <v>0.12</v>
      </c>
      <c r="J537">
        <f t="shared" si="73"/>
        <v>37929</v>
      </c>
      <c r="K537">
        <v>0.1</v>
      </c>
      <c r="L537">
        <f t="shared" si="74"/>
        <v>37086</v>
      </c>
      <c r="M537">
        <v>0.08</v>
      </c>
      <c r="N537">
        <f t="shared" si="75"/>
        <v>36279</v>
      </c>
      <c r="O537">
        <v>0.08</v>
      </c>
      <c r="P537">
        <f t="shared" si="76"/>
        <v>36279</v>
      </c>
      <c r="Q537">
        <v>7.8E-2</v>
      </c>
      <c r="R537">
        <f t="shared" si="77"/>
        <v>36201</v>
      </c>
      <c r="S537">
        <v>0.15</v>
      </c>
      <c r="T537">
        <f t="shared" si="78"/>
        <v>39267</v>
      </c>
      <c r="W537">
        <v>0.3</v>
      </c>
      <c r="X537">
        <f t="shared" si="79"/>
        <v>47681</v>
      </c>
      <c r="Y537">
        <f t="shared" si="80"/>
        <v>52926</v>
      </c>
    </row>
    <row r="538" spans="1:25" x14ac:dyDescent="0.3">
      <c r="A538">
        <f t="shared" si="72"/>
        <v>537</v>
      </c>
      <c r="B538">
        <v>8010072708</v>
      </c>
      <c r="C538" t="s">
        <v>1115</v>
      </c>
      <c r="D538" t="s">
        <v>1116</v>
      </c>
      <c r="G538">
        <v>753</v>
      </c>
      <c r="H538">
        <v>753</v>
      </c>
      <c r="I538">
        <v>0.12</v>
      </c>
      <c r="J538">
        <f t="shared" si="73"/>
        <v>856</v>
      </c>
      <c r="K538">
        <v>0.1</v>
      </c>
      <c r="L538">
        <f t="shared" si="74"/>
        <v>837</v>
      </c>
      <c r="M538">
        <v>0.08</v>
      </c>
      <c r="N538">
        <f t="shared" si="75"/>
        <v>818</v>
      </c>
      <c r="O538">
        <v>0.08</v>
      </c>
      <c r="P538">
        <f t="shared" si="76"/>
        <v>818</v>
      </c>
      <c r="Q538">
        <v>7.8E-2</v>
      </c>
      <c r="R538">
        <f t="shared" si="77"/>
        <v>817</v>
      </c>
      <c r="S538">
        <v>0.15</v>
      </c>
      <c r="T538">
        <f t="shared" si="78"/>
        <v>886</v>
      </c>
      <c r="W538">
        <v>0.3</v>
      </c>
      <c r="X538">
        <f t="shared" si="79"/>
        <v>1076</v>
      </c>
      <c r="Y538">
        <f t="shared" si="80"/>
        <v>1194</v>
      </c>
    </row>
    <row r="539" spans="1:25" x14ac:dyDescent="0.3">
      <c r="A539">
        <f t="shared" si="72"/>
        <v>538</v>
      </c>
      <c r="B539">
        <v>8010071401</v>
      </c>
      <c r="C539" t="s">
        <v>1117</v>
      </c>
      <c r="D539" t="s">
        <v>1118</v>
      </c>
      <c r="G539">
        <v>1110</v>
      </c>
      <c r="H539">
        <v>1110</v>
      </c>
      <c r="I539">
        <v>0.12</v>
      </c>
      <c r="J539">
        <f t="shared" si="73"/>
        <v>1262</v>
      </c>
      <c r="K539">
        <v>0.1</v>
      </c>
      <c r="L539">
        <f t="shared" si="74"/>
        <v>1233</v>
      </c>
      <c r="M539">
        <v>0.08</v>
      </c>
      <c r="N539">
        <f t="shared" si="75"/>
        <v>1207</v>
      </c>
      <c r="O539">
        <v>0.08</v>
      </c>
      <c r="P539">
        <f t="shared" si="76"/>
        <v>1207</v>
      </c>
      <c r="Q539">
        <v>7.8E-2</v>
      </c>
      <c r="R539">
        <f t="shared" si="77"/>
        <v>1204</v>
      </c>
      <c r="S539">
        <v>0.15</v>
      </c>
      <c r="T539">
        <f t="shared" si="78"/>
        <v>1306</v>
      </c>
      <c r="W539">
        <v>0.3</v>
      </c>
      <c r="X539">
        <f t="shared" si="79"/>
        <v>1586</v>
      </c>
      <c r="Y539">
        <f t="shared" si="80"/>
        <v>1760</v>
      </c>
    </row>
    <row r="540" spans="1:25" x14ac:dyDescent="0.3">
      <c r="A540">
        <f t="shared" si="72"/>
        <v>539</v>
      </c>
      <c r="B540">
        <v>8010071402</v>
      </c>
      <c r="C540" t="s">
        <v>1119</v>
      </c>
      <c r="D540" t="s">
        <v>1120</v>
      </c>
      <c r="G540">
        <v>1541</v>
      </c>
      <c r="H540">
        <v>1541</v>
      </c>
      <c r="I540">
        <v>0.12</v>
      </c>
      <c r="J540">
        <f t="shared" si="73"/>
        <v>1752</v>
      </c>
      <c r="K540">
        <v>0.1</v>
      </c>
      <c r="L540">
        <f t="shared" si="74"/>
        <v>1712</v>
      </c>
      <c r="M540">
        <v>0.08</v>
      </c>
      <c r="N540">
        <f t="shared" si="75"/>
        <v>1675</v>
      </c>
      <c r="O540">
        <v>0.08</v>
      </c>
      <c r="P540">
        <f t="shared" si="76"/>
        <v>1675</v>
      </c>
      <c r="Q540">
        <v>7.8E-2</v>
      </c>
      <c r="R540">
        <f t="shared" si="77"/>
        <v>1671</v>
      </c>
      <c r="S540">
        <v>0.15</v>
      </c>
      <c r="T540">
        <f t="shared" si="78"/>
        <v>1813</v>
      </c>
      <c r="W540">
        <v>0.3</v>
      </c>
      <c r="X540">
        <f t="shared" si="79"/>
        <v>2201</v>
      </c>
      <c r="Y540">
        <f t="shared" si="80"/>
        <v>2443</v>
      </c>
    </row>
    <row r="541" spans="1:25" x14ac:dyDescent="0.3">
      <c r="A541">
        <f t="shared" si="72"/>
        <v>540</v>
      </c>
      <c r="B541">
        <v>8010071403</v>
      </c>
      <c r="C541" t="s">
        <v>1121</v>
      </c>
      <c r="D541" t="s">
        <v>1122</v>
      </c>
      <c r="G541">
        <v>3528</v>
      </c>
      <c r="H541">
        <v>3528</v>
      </c>
      <c r="I541">
        <v>0.12</v>
      </c>
      <c r="J541">
        <f t="shared" si="73"/>
        <v>4010</v>
      </c>
      <c r="K541">
        <v>0.1</v>
      </c>
      <c r="L541">
        <f t="shared" si="74"/>
        <v>3920</v>
      </c>
      <c r="M541">
        <v>0.08</v>
      </c>
      <c r="N541">
        <f t="shared" si="75"/>
        <v>3835</v>
      </c>
      <c r="O541">
        <v>0.08</v>
      </c>
      <c r="P541">
        <f t="shared" si="76"/>
        <v>3835</v>
      </c>
      <c r="Q541">
        <v>7.8E-2</v>
      </c>
      <c r="R541">
        <f t="shared" si="77"/>
        <v>3826</v>
      </c>
      <c r="S541">
        <v>0.15</v>
      </c>
      <c r="T541">
        <f t="shared" si="78"/>
        <v>4151</v>
      </c>
      <c r="W541">
        <v>0.3</v>
      </c>
      <c r="X541">
        <f t="shared" si="79"/>
        <v>5040</v>
      </c>
      <c r="Y541">
        <f t="shared" si="80"/>
        <v>5594</v>
      </c>
    </row>
    <row r="542" spans="1:25" x14ac:dyDescent="0.3">
      <c r="A542">
        <f t="shared" si="72"/>
        <v>541</v>
      </c>
      <c r="B542">
        <v>8010071404</v>
      </c>
      <c r="C542" t="s">
        <v>1123</v>
      </c>
      <c r="D542" t="s">
        <v>1124</v>
      </c>
      <c r="G542">
        <v>6025</v>
      </c>
      <c r="H542">
        <v>6025</v>
      </c>
      <c r="I542">
        <v>0.12</v>
      </c>
      <c r="J542">
        <f t="shared" si="73"/>
        <v>6847</v>
      </c>
      <c r="K542">
        <v>0.1</v>
      </c>
      <c r="L542">
        <f t="shared" si="74"/>
        <v>6694</v>
      </c>
      <c r="M542">
        <v>0.08</v>
      </c>
      <c r="N542">
        <f t="shared" si="75"/>
        <v>6549</v>
      </c>
      <c r="O542">
        <v>0.08</v>
      </c>
      <c r="P542">
        <f t="shared" si="76"/>
        <v>6549</v>
      </c>
      <c r="Q542">
        <v>7.8E-2</v>
      </c>
      <c r="R542">
        <f t="shared" si="77"/>
        <v>6535</v>
      </c>
      <c r="S542">
        <v>0.15</v>
      </c>
      <c r="T542">
        <f t="shared" si="78"/>
        <v>7088</v>
      </c>
      <c r="W542">
        <v>0.3</v>
      </c>
      <c r="X542">
        <f t="shared" si="79"/>
        <v>8607</v>
      </c>
      <c r="Y542">
        <f t="shared" si="80"/>
        <v>9554</v>
      </c>
    </row>
    <row r="543" spans="1:25" x14ac:dyDescent="0.3">
      <c r="A543">
        <f t="shared" si="72"/>
        <v>542</v>
      </c>
      <c r="B543">
        <v>8010071405</v>
      </c>
      <c r="C543" t="s">
        <v>1125</v>
      </c>
      <c r="D543" t="s">
        <v>1126</v>
      </c>
      <c r="G543">
        <v>10941</v>
      </c>
      <c r="H543">
        <v>10941</v>
      </c>
      <c r="I543">
        <v>0.12</v>
      </c>
      <c r="J543">
        <f t="shared" si="73"/>
        <v>12433</v>
      </c>
      <c r="K543">
        <v>0.1</v>
      </c>
      <c r="L543">
        <f t="shared" si="74"/>
        <v>12157</v>
      </c>
      <c r="M543">
        <v>0.08</v>
      </c>
      <c r="N543">
        <f t="shared" si="75"/>
        <v>11892</v>
      </c>
      <c r="O543">
        <v>0.08</v>
      </c>
      <c r="P543">
        <f t="shared" si="76"/>
        <v>11892</v>
      </c>
      <c r="Q543">
        <v>7.8E-2</v>
      </c>
      <c r="R543">
        <f t="shared" si="77"/>
        <v>11867</v>
      </c>
      <c r="S543">
        <v>0.15</v>
      </c>
      <c r="T543">
        <f t="shared" si="78"/>
        <v>12872</v>
      </c>
      <c r="W543">
        <v>0.3</v>
      </c>
      <c r="X543">
        <f t="shared" si="79"/>
        <v>15630</v>
      </c>
      <c r="Y543">
        <f t="shared" si="80"/>
        <v>17349</v>
      </c>
    </row>
    <row r="544" spans="1:25" x14ac:dyDescent="0.3">
      <c r="A544">
        <f t="shared" si="72"/>
        <v>543</v>
      </c>
      <c r="B544">
        <v>8010071406</v>
      </c>
      <c r="C544" t="s">
        <v>1127</v>
      </c>
      <c r="D544" t="s">
        <v>1128</v>
      </c>
      <c r="G544">
        <v>17083</v>
      </c>
      <c r="H544">
        <v>17083</v>
      </c>
      <c r="I544">
        <v>0.12</v>
      </c>
      <c r="J544">
        <f t="shared" si="73"/>
        <v>19413</v>
      </c>
      <c r="K544">
        <v>0.1</v>
      </c>
      <c r="L544">
        <f t="shared" si="74"/>
        <v>18981</v>
      </c>
      <c r="M544">
        <v>0.08</v>
      </c>
      <c r="N544">
        <f t="shared" si="75"/>
        <v>18568</v>
      </c>
      <c r="O544">
        <v>0.08</v>
      </c>
      <c r="P544">
        <f t="shared" si="76"/>
        <v>18568</v>
      </c>
      <c r="Q544">
        <v>7.8E-2</v>
      </c>
      <c r="R544">
        <f t="shared" si="77"/>
        <v>18528</v>
      </c>
      <c r="S544">
        <v>0.15</v>
      </c>
      <c r="T544">
        <f t="shared" si="78"/>
        <v>20098</v>
      </c>
      <c r="W544">
        <v>0.3</v>
      </c>
      <c r="X544">
        <f t="shared" si="79"/>
        <v>24404</v>
      </c>
      <c r="Y544">
        <f t="shared" si="80"/>
        <v>27088</v>
      </c>
    </row>
    <row r="545" spans="1:25" x14ac:dyDescent="0.3">
      <c r="A545">
        <f t="shared" si="72"/>
        <v>544</v>
      </c>
      <c r="B545">
        <v>8010071407</v>
      </c>
      <c r="C545" t="s">
        <v>1129</v>
      </c>
      <c r="D545" t="s">
        <v>1130</v>
      </c>
      <c r="G545">
        <v>26429</v>
      </c>
      <c r="H545">
        <v>26429</v>
      </c>
      <c r="I545">
        <v>0.12</v>
      </c>
      <c r="J545">
        <f t="shared" si="73"/>
        <v>30033</v>
      </c>
      <c r="K545">
        <v>0.1</v>
      </c>
      <c r="L545">
        <f t="shared" si="74"/>
        <v>29366</v>
      </c>
      <c r="M545">
        <v>0.08</v>
      </c>
      <c r="N545">
        <f t="shared" si="75"/>
        <v>28727</v>
      </c>
      <c r="O545">
        <v>0.08</v>
      </c>
      <c r="P545">
        <f t="shared" si="76"/>
        <v>28727</v>
      </c>
      <c r="Q545">
        <v>7.8E-2</v>
      </c>
      <c r="R545">
        <f t="shared" si="77"/>
        <v>28665</v>
      </c>
      <c r="S545">
        <v>0.15</v>
      </c>
      <c r="T545">
        <f t="shared" si="78"/>
        <v>31093</v>
      </c>
      <c r="W545">
        <v>0.3</v>
      </c>
      <c r="X545">
        <f t="shared" si="79"/>
        <v>37756</v>
      </c>
      <c r="Y545">
        <f t="shared" si="80"/>
        <v>41909</v>
      </c>
    </row>
    <row r="546" spans="1:25" x14ac:dyDescent="0.3">
      <c r="A546">
        <f t="shared" si="72"/>
        <v>545</v>
      </c>
      <c r="B546">
        <v>8010071408</v>
      </c>
      <c r="C546" t="s">
        <v>1131</v>
      </c>
      <c r="D546" t="s">
        <v>1132</v>
      </c>
      <c r="G546">
        <v>47688</v>
      </c>
      <c r="H546">
        <v>47688</v>
      </c>
      <c r="I546">
        <v>0.12</v>
      </c>
      <c r="J546">
        <f t="shared" si="73"/>
        <v>54191</v>
      </c>
      <c r="K546">
        <v>0.1</v>
      </c>
      <c r="L546">
        <f t="shared" si="74"/>
        <v>52987</v>
      </c>
      <c r="M546">
        <v>0.08</v>
      </c>
      <c r="N546">
        <f t="shared" si="75"/>
        <v>51835</v>
      </c>
      <c r="O546">
        <v>0.08</v>
      </c>
      <c r="P546">
        <f t="shared" si="76"/>
        <v>51835</v>
      </c>
      <c r="Q546">
        <v>7.8E-2</v>
      </c>
      <c r="R546">
        <f t="shared" si="77"/>
        <v>51722</v>
      </c>
      <c r="S546">
        <v>0.15</v>
      </c>
      <c r="T546">
        <f t="shared" si="78"/>
        <v>56104</v>
      </c>
      <c r="W546">
        <v>0.3</v>
      </c>
      <c r="X546">
        <f t="shared" si="79"/>
        <v>68126</v>
      </c>
      <c r="Y546">
        <f t="shared" si="80"/>
        <v>75620</v>
      </c>
    </row>
    <row r="547" spans="1:25" x14ac:dyDescent="0.3">
      <c r="A547">
        <f t="shared" si="72"/>
        <v>546</v>
      </c>
      <c r="B547">
        <v>8010071409</v>
      </c>
      <c r="C547" t="s">
        <v>1133</v>
      </c>
      <c r="D547" t="s">
        <v>1134</v>
      </c>
      <c r="G547">
        <v>104609</v>
      </c>
      <c r="H547">
        <v>104609</v>
      </c>
      <c r="I547">
        <v>0.12</v>
      </c>
      <c r="J547">
        <f t="shared" si="73"/>
        <v>118874</v>
      </c>
      <c r="K547">
        <v>0.1</v>
      </c>
      <c r="L547">
        <f t="shared" si="74"/>
        <v>116232</v>
      </c>
      <c r="M547">
        <v>0.08</v>
      </c>
      <c r="N547">
        <f t="shared" si="75"/>
        <v>113705</v>
      </c>
      <c r="O547">
        <v>0.08</v>
      </c>
      <c r="P547">
        <f t="shared" si="76"/>
        <v>113705</v>
      </c>
      <c r="Q547">
        <v>7.8E-2</v>
      </c>
      <c r="R547">
        <f t="shared" si="77"/>
        <v>113459</v>
      </c>
      <c r="S547">
        <v>0.15</v>
      </c>
      <c r="T547">
        <f t="shared" si="78"/>
        <v>123069</v>
      </c>
      <c r="W547">
        <v>0.3</v>
      </c>
      <c r="X547">
        <f t="shared" si="79"/>
        <v>149441</v>
      </c>
      <c r="Y547">
        <f t="shared" si="80"/>
        <v>165880</v>
      </c>
    </row>
    <row r="548" spans="1:25" x14ac:dyDescent="0.3">
      <c r="A548">
        <f t="shared" si="72"/>
        <v>547</v>
      </c>
      <c r="B548">
        <v>8010071410</v>
      </c>
      <c r="C548" t="s">
        <v>1135</v>
      </c>
      <c r="D548" t="s">
        <v>1136</v>
      </c>
      <c r="G548">
        <v>324807</v>
      </c>
      <c r="H548">
        <v>324807</v>
      </c>
      <c r="I548">
        <v>0.12</v>
      </c>
      <c r="J548">
        <f t="shared" si="73"/>
        <v>369099</v>
      </c>
      <c r="K548">
        <v>0.1</v>
      </c>
      <c r="L548">
        <f t="shared" si="74"/>
        <v>360897</v>
      </c>
      <c r="M548">
        <v>0.08</v>
      </c>
      <c r="N548">
        <f t="shared" si="75"/>
        <v>353051</v>
      </c>
      <c r="O548">
        <v>0.08</v>
      </c>
      <c r="P548">
        <f t="shared" si="76"/>
        <v>353051</v>
      </c>
      <c r="Q548">
        <v>7.8E-2</v>
      </c>
      <c r="R548">
        <f t="shared" si="77"/>
        <v>352285</v>
      </c>
      <c r="S548">
        <v>0.15</v>
      </c>
      <c r="T548">
        <f t="shared" si="78"/>
        <v>382126</v>
      </c>
      <c r="W548">
        <v>0.3</v>
      </c>
      <c r="X548">
        <f t="shared" si="79"/>
        <v>464010</v>
      </c>
      <c r="Y548">
        <f t="shared" si="80"/>
        <v>515051</v>
      </c>
    </row>
    <row r="549" spans="1:25" x14ac:dyDescent="0.3">
      <c r="A549">
        <f t="shared" si="72"/>
        <v>548</v>
      </c>
      <c r="B549">
        <v>8010072472</v>
      </c>
      <c r="C549" t="s">
        <v>1137</v>
      </c>
      <c r="D549" t="s">
        <v>1138</v>
      </c>
      <c r="G549">
        <v>1744</v>
      </c>
      <c r="H549">
        <v>1744</v>
      </c>
      <c r="I549">
        <v>0.12</v>
      </c>
      <c r="J549">
        <f t="shared" si="73"/>
        <v>1982</v>
      </c>
      <c r="K549">
        <v>0.1</v>
      </c>
      <c r="L549">
        <f t="shared" si="74"/>
        <v>1938</v>
      </c>
      <c r="M549">
        <v>0.08</v>
      </c>
      <c r="N549">
        <f t="shared" si="75"/>
        <v>1896</v>
      </c>
      <c r="O549">
        <v>0.08</v>
      </c>
      <c r="P549">
        <f t="shared" si="76"/>
        <v>1896</v>
      </c>
      <c r="Q549">
        <v>7.8E-2</v>
      </c>
      <c r="R549">
        <f t="shared" si="77"/>
        <v>1892</v>
      </c>
      <c r="S549">
        <v>0.15</v>
      </c>
      <c r="T549">
        <f t="shared" si="78"/>
        <v>2052</v>
      </c>
      <c r="W549">
        <v>0.3</v>
      </c>
      <c r="X549">
        <f t="shared" si="79"/>
        <v>2491</v>
      </c>
      <c r="Y549">
        <f t="shared" si="80"/>
        <v>2765</v>
      </c>
    </row>
    <row r="550" spans="1:25" x14ac:dyDescent="0.3">
      <c r="A550">
        <f t="shared" si="72"/>
        <v>549</v>
      </c>
      <c r="B550">
        <v>8010072473</v>
      </c>
      <c r="C550" t="s">
        <v>1139</v>
      </c>
      <c r="D550" t="s">
        <v>1140</v>
      </c>
      <c r="G550">
        <v>2458</v>
      </c>
      <c r="H550">
        <v>2458</v>
      </c>
      <c r="I550">
        <v>0.12</v>
      </c>
      <c r="J550">
        <f t="shared" si="73"/>
        <v>2794</v>
      </c>
      <c r="K550">
        <v>0.1</v>
      </c>
      <c r="L550">
        <f t="shared" si="74"/>
        <v>2731</v>
      </c>
      <c r="M550">
        <v>0.08</v>
      </c>
      <c r="N550">
        <f t="shared" si="75"/>
        <v>2672</v>
      </c>
      <c r="O550">
        <v>0.08</v>
      </c>
      <c r="P550">
        <f t="shared" si="76"/>
        <v>2672</v>
      </c>
      <c r="Q550">
        <v>7.8E-2</v>
      </c>
      <c r="R550">
        <f t="shared" si="77"/>
        <v>2666</v>
      </c>
      <c r="S550">
        <v>0.15</v>
      </c>
      <c r="T550">
        <f t="shared" si="78"/>
        <v>2892</v>
      </c>
      <c r="W550">
        <v>0.3</v>
      </c>
      <c r="X550">
        <f t="shared" si="79"/>
        <v>3511</v>
      </c>
      <c r="Y550">
        <f t="shared" si="80"/>
        <v>3897</v>
      </c>
    </row>
    <row r="551" spans="1:25" x14ac:dyDescent="0.3">
      <c r="A551">
        <f t="shared" si="72"/>
        <v>550</v>
      </c>
      <c r="B551">
        <v>8010072474</v>
      </c>
      <c r="C551" t="s">
        <v>1141</v>
      </c>
      <c r="D551" t="s">
        <v>1142</v>
      </c>
      <c r="G551">
        <v>2973</v>
      </c>
      <c r="H551">
        <v>2973</v>
      </c>
      <c r="I551">
        <v>0.12</v>
      </c>
      <c r="J551">
        <f t="shared" si="73"/>
        <v>3379</v>
      </c>
      <c r="K551">
        <v>0.1</v>
      </c>
      <c r="L551">
        <f t="shared" si="74"/>
        <v>3303</v>
      </c>
      <c r="M551">
        <v>0.08</v>
      </c>
      <c r="N551">
        <f t="shared" si="75"/>
        <v>3232</v>
      </c>
      <c r="O551">
        <v>0.08</v>
      </c>
      <c r="P551">
        <f t="shared" si="76"/>
        <v>3232</v>
      </c>
      <c r="Q551">
        <v>7.8E-2</v>
      </c>
      <c r="R551">
        <f t="shared" si="77"/>
        <v>3225</v>
      </c>
      <c r="S551">
        <v>0.15</v>
      </c>
      <c r="T551">
        <f t="shared" si="78"/>
        <v>3498</v>
      </c>
      <c r="W551">
        <v>0.3</v>
      </c>
      <c r="X551">
        <f t="shared" si="79"/>
        <v>4247</v>
      </c>
      <c r="Y551">
        <f t="shared" si="80"/>
        <v>4714</v>
      </c>
    </row>
    <row r="552" spans="1:25" x14ac:dyDescent="0.3">
      <c r="A552">
        <f t="shared" si="72"/>
        <v>551</v>
      </c>
      <c r="B552">
        <v>8010072713</v>
      </c>
      <c r="C552" t="s">
        <v>1143</v>
      </c>
      <c r="D552" t="s">
        <v>1144</v>
      </c>
      <c r="G552">
        <v>3726</v>
      </c>
      <c r="H552">
        <v>3726</v>
      </c>
      <c r="I552">
        <v>0.12</v>
      </c>
      <c r="J552">
        <f t="shared" si="73"/>
        <v>4235</v>
      </c>
      <c r="K552">
        <v>0.1</v>
      </c>
      <c r="L552">
        <f t="shared" si="74"/>
        <v>4140</v>
      </c>
      <c r="M552">
        <v>0.08</v>
      </c>
      <c r="N552">
        <f t="shared" si="75"/>
        <v>4050</v>
      </c>
      <c r="O552">
        <v>0.08</v>
      </c>
      <c r="P552">
        <f t="shared" si="76"/>
        <v>4050</v>
      </c>
      <c r="Q552">
        <v>7.8E-2</v>
      </c>
      <c r="R552">
        <f t="shared" si="77"/>
        <v>4041</v>
      </c>
      <c r="S552">
        <v>0.15</v>
      </c>
      <c r="T552">
        <f t="shared" si="78"/>
        <v>4384</v>
      </c>
      <c r="W552">
        <v>0.3</v>
      </c>
      <c r="X552">
        <f t="shared" si="79"/>
        <v>5323</v>
      </c>
      <c r="Y552">
        <f t="shared" si="80"/>
        <v>5909</v>
      </c>
    </row>
    <row r="553" spans="1:25" x14ac:dyDescent="0.3">
      <c r="A553">
        <f t="shared" si="72"/>
        <v>552</v>
      </c>
      <c r="B553">
        <v>8010072714</v>
      </c>
      <c r="C553" t="s">
        <v>1145</v>
      </c>
      <c r="D553" t="s">
        <v>1146</v>
      </c>
      <c r="G553">
        <v>4202</v>
      </c>
      <c r="H553">
        <v>4202</v>
      </c>
      <c r="I553">
        <v>0.12</v>
      </c>
      <c r="J553">
        <f t="shared" si="73"/>
        <v>4775</v>
      </c>
      <c r="K553">
        <v>0.1</v>
      </c>
      <c r="L553">
        <f t="shared" si="74"/>
        <v>4669</v>
      </c>
      <c r="M553">
        <v>0.08</v>
      </c>
      <c r="N553">
        <f t="shared" si="75"/>
        <v>4567</v>
      </c>
      <c r="O553">
        <v>0.08</v>
      </c>
      <c r="P553">
        <f t="shared" si="76"/>
        <v>4567</v>
      </c>
      <c r="Q553">
        <v>7.8E-2</v>
      </c>
      <c r="R553">
        <f t="shared" si="77"/>
        <v>4557</v>
      </c>
      <c r="S553">
        <v>0.15</v>
      </c>
      <c r="T553">
        <f t="shared" si="78"/>
        <v>4944</v>
      </c>
      <c r="W553">
        <v>0.3</v>
      </c>
      <c r="X553">
        <f t="shared" si="79"/>
        <v>6003</v>
      </c>
      <c r="Y553">
        <f t="shared" si="80"/>
        <v>6663</v>
      </c>
    </row>
    <row r="554" spans="1:25" x14ac:dyDescent="0.3">
      <c r="A554">
        <f t="shared" si="72"/>
        <v>553</v>
      </c>
      <c r="B554">
        <v>8010072701</v>
      </c>
      <c r="C554" t="s">
        <v>1147</v>
      </c>
      <c r="D554" t="s">
        <v>1148</v>
      </c>
      <c r="G554">
        <v>5193</v>
      </c>
      <c r="H554">
        <v>5193</v>
      </c>
      <c r="I554">
        <v>0.12</v>
      </c>
      <c r="J554">
        <f t="shared" si="73"/>
        <v>5902</v>
      </c>
      <c r="K554">
        <v>0.1</v>
      </c>
      <c r="L554">
        <f t="shared" si="74"/>
        <v>5770</v>
      </c>
      <c r="M554">
        <v>0.08</v>
      </c>
      <c r="N554">
        <f t="shared" si="75"/>
        <v>5645</v>
      </c>
      <c r="O554">
        <v>0.08</v>
      </c>
      <c r="P554">
        <f t="shared" si="76"/>
        <v>5645</v>
      </c>
      <c r="Q554">
        <v>7.8E-2</v>
      </c>
      <c r="R554">
        <f t="shared" si="77"/>
        <v>5632</v>
      </c>
      <c r="S554">
        <v>0.15</v>
      </c>
      <c r="T554">
        <f t="shared" si="78"/>
        <v>6109</v>
      </c>
      <c r="W554">
        <v>0.3</v>
      </c>
      <c r="X554">
        <f t="shared" si="79"/>
        <v>7419</v>
      </c>
      <c r="Y554">
        <f t="shared" si="80"/>
        <v>8235</v>
      </c>
    </row>
    <row r="555" spans="1:25" x14ac:dyDescent="0.3">
      <c r="A555">
        <f t="shared" si="72"/>
        <v>554</v>
      </c>
      <c r="B555">
        <v>8010072702</v>
      </c>
      <c r="C555" t="s">
        <v>1149</v>
      </c>
      <c r="D555" t="s">
        <v>1150</v>
      </c>
      <c r="G555">
        <v>5946</v>
      </c>
      <c r="H555">
        <v>5946</v>
      </c>
      <c r="I555">
        <v>0.12</v>
      </c>
      <c r="J555">
        <f t="shared" si="73"/>
        <v>6757</v>
      </c>
      <c r="K555">
        <v>0.1</v>
      </c>
      <c r="L555">
        <f t="shared" si="74"/>
        <v>6607</v>
      </c>
      <c r="M555">
        <v>0.08</v>
      </c>
      <c r="N555">
        <f t="shared" si="75"/>
        <v>6463</v>
      </c>
      <c r="O555">
        <v>0.08</v>
      </c>
      <c r="P555">
        <f t="shared" si="76"/>
        <v>6463</v>
      </c>
      <c r="Q555">
        <v>7.8E-2</v>
      </c>
      <c r="R555">
        <f t="shared" si="77"/>
        <v>6449</v>
      </c>
      <c r="S555">
        <v>0.15</v>
      </c>
      <c r="T555">
        <f t="shared" si="78"/>
        <v>6995</v>
      </c>
      <c r="W555">
        <v>0.3</v>
      </c>
      <c r="X555">
        <f t="shared" si="79"/>
        <v>8494</v>
      </c>
      <c r="Y555">
        <f t="shared" si="80"/>
        <v>9428</v>
      </c>
    </row>
    <row r="556" spans="1:25" x14ac:dyDescent="0.3">
      <c r="A556">
        <f t="shared" si="72"/>
        <v>555</v>
      </c>
      <c r="B556">
        <v>8010072703</v>
      </c>
      <c r="C556" t="s">
        <v>1151</v>
      </c>
      <c r="D556" t="s">
        <v>1152</v>
      </c>
      <c r="G556">
        <v>6422</v>
      </c>
      <c r="H556">
        <v>6422</v>
      </c>
      <c r="I556">
        <v>0.12</v>
      </c>
      <c r="J556">
        <f t="shared" si="73"/>
        <v>7298</v>
      </c>
      <c r="K556">
        <v>0.1</v>
      </c>
      <c r="L556">
        <f t="shared" si="74"/>
        <v>7136</v>
      </c>
      <c r="M556">
        <v>0.08</v>
      </c>
      <c r="N556">
        <f t="shared" si="75"/>
        <v>6980</v>
      </c>
      <c r="O556">
        <v>0.08</v>
      </c>
      <c r="P556">
        <f t="shared" si="76"/>
        <v>6980</v>
      </c>
      <c r="Q556">
        <v>7.8E-2</v>
      </c>
      <c r="R556">
        <f t="shared" si="77"/>
        <v>6965</v>
      </c>
      <c r="S556">
        <v>0.15</v>
      </c>
      <c r="T556">
        <f t="shared" si="78"/>
        <v>7555</v>
      </c>
      <c r="W556">
        <v>0.3</v>
      </c>
      <c r="X556">
        <f t="shared" si="79"/>
        <v>9174</v>
      </c>
      <c r="Y556">
        <f t="shared" si="80"/>
        <v>10183</v>
      </c>
    </row>
    <row r="557" spans="1:25" x14ac:dyDescent="0.3">
      <c r="A557">
        <f t="shared" si="72"/>
        <v>556</v>
      </c>
      <c r="B557">
        <v>8010072704</v>
      </c>
      <c r="C557" t="s">
        <v>1153</v>
      </c>
      <c r="D557" t="s">
        <v>1154</v>
      </c>
      <c r="G557">
        <v>7888</v>
      </c>
      <c r="H557">
        <v>7888</v>
      </c>
      <c r="I557">
        <v>0.12</v>
      </c>
      <c r="J557">
        <f t="shared" si="73"/>
        <v>8964</v>
      </c>
      <c r="K557">
        <v>0.1</v>
      </c>
      <c r="L557">
        <f t="shared" si="74"/>
        <v>8764</v>
      </c>
      <c r="M557">
        <v>0.08</v>
      </c>
      <c r="N557">
        <f t="shared" si="75"/>
        <v>8574</v>
      </c>
      <c r="O557">
        <v>0.08</v>
      </c>
      <c r="P557">
        <f t="shared" si="76"/>
        <v>8574</v>
      </c>
      <c r="Q557">
        <v>7.8E-2</v>
      </c>
      <c r="R557">
        <f t="shared" si="77"/>
        <v>8555</v>
      </c>
      <c r="S557">
        <v>0.15</v>
      </c>
      <c r="T557">
        <f t="shared" si="78"/>
        <v>9280</v>
      </c>
      <c r="W557">
        <v>0.3</v>
      </c>
      <c r="X557">
        <f t="shared" si="79"/>
        <v>11269</v>
      </c>
      <c r="Y557">
        <f t="shared" si="80"/>
        <v>12509</v>
      </c>
    </row>
    <row r="558" spans="1:25" x14ac:dyDescent="0.3">
      <c r="A558">
        <f t="shared" si="72"/>
        <v>557</v>
      </c>
      <c r="B558">
        <v>8010072705</v>
      </c>
      <c r="C558" t="s">
        <v>1155</v>
      </c>
      <c r="D558" t="s">
        <v>1156</v>
      </c>
      <c r="G558">
        <v>9395</v>
      </c>
      <c r="H558">
        <v>9395</v>
      </c>
      <c r="I558">
        <v>0.12</v>
      </c>
      <c r="J558">
        <f t="shared" si="73"/>
        <v>10677</v>
      </c>
      <c r="K558">
        <v>0.1</v>
      </c>
      <c r="L558">
        <f t="shared" si="74"/>
        <v>10439</v>
      </c>
      <c r="M558">
        <v>0.08</v>
      </c>
      <c r="N558">
        <f t="shared" si="75"/>
        <v>10212</v>
      </c>
      <c r="O558">
        <v>0.08</v>
      </c>
      <c r="P558">
        <f t="shared" si="76"/>
        <v>10212</v>
      </c>
      <c r="Q558">
        <v>7.8E-2</v>
      </c>
      <c r="R558">
        <f t="shared" si="77"/>
        <v>10190</v>
      </c>
      <c r="S558">
        <v>0.15</v>
      </c>
      <c r="T558">
        <f t="shared" si="78"/>
        <v>11053</v>
      </c>
      <c r="W558">
        <v>0.3</v>
      </c>
      <c r="X558">
        <f t="shared" si="79"/>
        <v>13421</v>
      </c>
      <c r="Y558">
        <f t="shared" si="80"/>
        <v>14897</v>
      </c>
    </row>
    <row r="559" spans="1:25" x14ac:dyDescent="0.3">
      <c r="A559">
        <f t="shared" si="72"/>
        <v>558</v>
      </c>
      <c r="B559">
        <v>8010072786</v>
      </c>
      <c r="C559" t="s">
        <v>1157</v>
      </c>
      <c r="D559" t="s">
        <v>1158</v>
      </c>
      <c r="G559">
        <v>10623</v>
      </c>
      <c r="H559">
        <v>10623</v>
      </c>
      <c r="I559">
        <v>0.12</v>
      </c>
      <c r="J559">
        <f t="shared" si="73"/>
        <v>12072</v>
      </c>
      <c r="K559">
        <v>0.1</v>
      </c>
      <c r="L559">
        <f t="shared" si="74"/>
        <v>11803</v>
      </c>
      <c r="M559">
        <v>0.08</v>
      </c>
      <c r="N559">
        <f t="shared" si="75"/>
        <v>11547</v>
      </c>
      <c r="O559">
        <v>0.08</v>
      </c>
      <c r="P559">
        <f t="shared" si="76"/>
        <v>11547</v>
      </c>
      <c r="Q559">
        <v>7.8E-2</v>
      </c>
      <c r="R559">
        <f t="shared" si="77"/>
        <v>11522</v>
      </c>
      <c r="S559">
        <v>0.15</v>
      </c>
      <c r="T559">
        <f t="shared" si="78"/>
        <v>12498</v>
      </c>
      <c r="W559">
        <v>0.3</v>
      </c>
      <c r="X559">
        <f t="shared" si="79"/>
        <v>15176</v>
      </c>
      <c r="Y559">
        <f t="shared" si="80"/>
        <v>16845</v>
      </c>
    </row>
    <row r="560" spans="1:25" x14ac:dyDescent="0.3">
      <c r="A560">
        <f t="shared" si="72"/>
        <v>559</v>
      </c>
      <c r="B560">
        <v>8010072829</v>
      </c>
      <c r="C560" t="s">
        <v>1159</v>
      </c>
      <c r="D560" t="s">
        <v>1160</v>
      </c>
      <c r="G560">
        <v>11377</v>
      </c>
      <c r="H560">
        <v>11377</v>
      </c>
      <c r="I560">
        <v>0.12</v>
      </c>
      <c r="J560">
        <f t="shared" si="73"/>
        <v>12929</v>
      </c>
      <c r="K560">
        <v>0.1</v>
      </c>
      <c r="L560">
        <f t="shared" si="74"/>
        <v>12641</v>
      </c>
      <c r="M560">
        <v>0.08</v>
      </c>
      <c r="N560">
        <f t="shared" si="75"/>
        <v>12366</v>
      </c>
      <c r="O560">
        <v>0.08</v>
      </c>
      <c r="P560">
        <f t="shared" si="76"/>
        <v>12366</v>
      </c>
      <c r="Q560">
        <v>7.8E-2</v>
      </c>
      <c r="R560">
        <f t="shared" si="77"/>
        <v>12339</v>
      </c>
      <c r="S560">
        <v>0.15</v>
      </c>
      <c r="T560">
        <f t="shared" si="78"/>
        <v>13385</v>
      </c>
      <c r="W560">
        <v>0.3</v>
      </c>
      <c r="X560">
        <f t="shared" si="79"/>
        <v>16253</v>
      </c>
      <c r="Y560">
        <f t="shared" si="80"/>
        <v>18041</v>
      </c>
    </row>
    <row r="561" spans="1:25" x14ac:dyDescent="0.3">
      <c r="A561">
        <f t="shared" si="72"/>
        <v>560</v>
      </c>
      <c r="B561">
        <v>8010072830</v>
      </c>
      <c r="C561" t="s">
        <v>1161</v>
      </c>
      <c r="D561" t="s">
        <v>1162</v>
      </c>
      <c r="G561">
        <v>12605</v>
      </c>
      <c r="H561">
        <v>12605</v>
      </c>
      <c r="I561">
        <v>0.12</v>
      </c>
      <c r="J561">
        <f t="shared" si="73"/>
        <v>14324</v>
      </c>
      <c r="K561">
        <v>0.1</v>
      </c>
      <c r="L561">
        <f t="shared" si="74"/>
        <v>14006</v>
      </c>
      <c r="M561">
        <v>0.08</v>
      </c>
      <c r="N561">
        <f t="shared" si="75"/>
        <v>13701</v>
      </c>
      <c r="O561">
        <v>0.08</v>
      </c>
      <c r="P561">
        <f t="shared" si="76"/>
        <v>13701</v>
      </c>
      <c r="Q561">
        <v>7.8E-2</v>
      </c>
      <c r="R561">
        <f t="shared" si="77"/>
        <v>13671</v>
      </c>
      <c r="S561">
        <v>0.15</v>
      </c>
      <c r="T561">
        <f t="shared" si="78"/>
        <v>14829</v>
      </c>
      <c r="W561">
        <v>0.3</v>
      </c>
      <c r="X561">
        <f t="shared" si="79"/>
        <v>18007</v>
      </c>
      <c r="Y561">
        <f t="shared" si="80"/>
        <v>19988</v>
      </c>
    </row>
    <row r="562" spans="1:25" x14ac:dyDescent="0.3">
      <c r="A562">
        <f t="shared" si="72"/>
        <v>561</v>
      </c>
      <c r="B562">
        <v>8010072807</v>
      </c>
      <c r="C562" t="s">
        <v>1163</v>
      </c>
      <c r="D562" t="s">
        <v>1164</v>
      </c>
      <c r="G562">
        <v>15341</v>
      </c>
      <c r="H562">
        <v>15341</v>
      </c>
      <c r="I562">
        <v>0.12</v>
      </c>
      <c r="J562">
        <f t="shared" si="73"/>
        <v>17433</v>
      </c>
      <c r="K562">
        <v>0.1</v>
      </c>
      <c r="L562">
        <f t="shared" si="74"/>
        <v>17046</v>
      </c>
      <c r="M562">
        <v>0.08</v>
      </c>
      <c r="N562">
        <f t="shared" si="75"/>
        <v>16675</v>
      </c>
      <c r="O562">
        <v>0.08</v>
      </c>
      <c r="P562">
        <f t="shared" si="76"/>
        <v>16675</v>
      </c>
      <c r="Q562">
        <v>7.8E-2</v>
      </c>
      <c r="R562">
        <f t="shared" si="77"/>
        <v>16639</v>
      </c>
      <c r="S562">
        <v>0.15</v>
      </c>
      <c r="T562">
        <f t="shared" si="78"/>
        <v>18048</v>
      </c>
      <c r="W562">
        <v>0.3</v>
      </c>
      <c r="X562">
        <f t="shared" si="79"/>
        <v>21916</v>
      </c>
      <c r="Y562">
        <f t="shared" si="80"/>
        <v>24327</v>
      </c>
    </row>
    <row r="563" spans="1:25" x14ac:dyDescent="0.3">
      <c r="A563">
        <f t="shared" si="72"/>
        <v>562</v>
      </c>
      <c r="B563">
        <v>8010071419</v>
      </c>
      <c r="C563" t="s">
        <v>1165</v>
      </c>
      <c r="D563" t="s">
        <v>1166</v>
      </c>
      <c r="G563">
        <v>120029</v>
      </c>
      <c r="H563">
        <v>120029</v>
      </c>
      <c r="I563">
        <v>0.12</v>
      </c>
      <c r="J563">
        <f t="shared" si="73"/>
        <v>136397</v>
      </c>
      <c r="K563">
        <v>0.1</v>
      </c>
      <c r="L563">
        <f t="shared" si="74"/>
        <v>133366</v>
      </c>
      <c r="M563">
        <v>0.08</v>
      </c>
      <c r="N563">
        <f t="shared" si="75"/>
        <v>130466</v>
      </c>
      <c r="O563">
        <v>0.08</v>
      </c>
      <c r="P563">
        <f t="shared" si="76"/>
        <v>130466</v>
      </c>
      <c r="Q563">
        <v>7.8E-2</v>
      </c>
      <c r="R563">
        <f t="shared" si="77"/>
        <v>130183</v>
      </c>
      <c r="S563">
        <v>0.15</v>
      </c>
      <c r="T563">
        <f t="shared" si="78"/>
        <v>141211</v>
      </c>
      <c r="W563">
        <v>0.3</v>
      </c>
      <c r="X563">
        <f t="shared" si="79"/>
        <v>171470</v>
      </c>
      <c r="Y563">
        <f t="shared" si="80"/>
        <v>190332</v>
      </c>
    </row>
    <row r="564" spans="1:25" x14ac:dyDescent="0.3">
      <c r="A564">
        <f t="shared" si="72"/>
        <v>563</v>
      </c>
      <c r="B564">
        <v>8010072709</v>
      </c>
      <c r="C564" t="s">
        <v>1167</v>
      </c>
      <c r="D564" t="s">
        <v>1168</v>
      </c>
      <c r="G564">
        <v>753</v>
      </c>
      <c r="H564">
        <v>753</v>
      </c>
      <c r="I564">
        <v>0.12</v>
      </c>
      <c r="J564">
        <f t="shared" si="73"/>
        <v>856</v>
      </c>
      <c r="K564">
        <v>0.1</v>
      </c>
      <c r="L564">
        <f t="shared" si="74"/>
        <v>837</v>
      </c>
      <c r="M564">
        <v>0.08</v>
      </c>
      <c r="N564">
        <f t="shared" si="75"/>
        <v>818</v>
      </c>
      <c r="O564">
        <v>0.08</v>
      </c>
      <c r="P564">
        <f t="shared" si="76"/>
        <v>818</v>
      </c>
      <c r="Q564">
        <v>7.8E-2</v>
      </c>
      <c r="R564">
        <f t="shared" si="77"/>
        <v>817</v>
      </c>
      <c r="S564">
        <v>0.15</v>
      </c>
      <c r="T564">
        <f t="shared" si="78"/>
        <v>886</v>
      </c>
      <c r="W564">
        <v>0.3</v>
      </c>
      <c r="X564">
        <f t="shared" si="79"/>
        <v>1076</v>
      </c>
      <c r="Y564">
        <f t="shared" si="80"/>
        <v>1194</v>
      </c>
    </row>
    <row r="565" spans="1:25" x14ac:dyDescent="0.3">
      <c r="A565">
        <f t="shared" si="72"/>
        <v>564</v>
      </c>
      <c r="B565">
        <v>8010071420</v>
      </c>
      <c r="C565" t="s">
        <v>1169</v>
      </c>
      <c r="D565" t="s">
        <v>1170</v>
      </c>
      <c r="G565">
        <v>421290</v>
      </c>
      <c r="H565">
        <v>421290</v>
      </c>
      <c r="I565">
        <v>0.12</v>
      </c>
      <c r="J565">
        <f t="shared" si="73"/>
        <v>478739</v>
      </c>
      <c r="K565">
        <v>0.1</v>
      </c>
      <c r="L565">
        <f t="shared" si="74"/>
        <v>468100</v>
      </c>
      <c r="M565">
        <v>0.08</v>
      </c>
      <c r="N565">
        <f t="shared" si="75"/>
        <v>457924</v>
      </c>
      <c r="O565">
        <v>0.08</v>
      </c>
      <c r="P565">
        <f t="shared" si="76"/>
        <v>457924</v>
      </c>
      <c r="Q565">
        <v>7.8E-2</v>
      </c>
      <c r="R565">
        <f t="shared" si="77"/>
        <v>456931</v>
      </c>
      <c r="S565">
        <v>0.15</v>
      </c>
      <c r="T565">
        <f t="shared" si="78"/>
        <v>495635</v>
      </c>
      <c r="W565">
        <v>0.3</v>
      </c>
      <c r="X565">
        <f t="shared" si="79"/>
        <v>601843</v>
      </c>
      <c r="Y565">
        <f t="shared" si="80"/>
        <v>668046</v>
      </c>
    </row>
    <row r="566" spans="1:25" x14ac:dyDescent="0.3">
      <c r="A566">
        <f t="shared" si="72"/>
        <v>565</v>
      </c>
      <c r="B566">
        <v>8010071411</v>
      </c>
      <c r="C566" t="s">
        <v>1171</v>
      </c>
      <c r="D566" t="s">
        <v>1172</v>
      </c>
      <c r="G566">
        <v>1198</v>
      </c>
      <c r="H566">
        <v>1198</v>
      </c>
      <c r="I566">
        <v>0.12</v>
      </c>
      <c r="J566">
        <f t="shared" si="73"/>
        <v>1362</v>
      </c>
      <c r="K566">
        <v>0.1</v>
      </c>
      <c r="L566">
        <f t="shared" si="74"/>
        <v>1331</v>
      </c>
      <c r="M566">
        <v>0.08</v>
      </c>
      <c r="N566">
        <f t="shared" si="75"/>
        <v>1302</v>
      </c>
      <c r="O566">
        <v>0.08</v>
      </c>
      <c r="P566">
        <f t="shared" si="76"/>
        <v>1302</v>
      </c>
      <c r="Q566">
        <v>7.8E-2</v>
      </c>
      <c r="R566">
        <f t="shared" si="77"/>
        <v>1299</v>
      </c>
      <c r="S566">
        <v>0.15</v>
      </c>
      <c r="T566">
        <f t="shared" si="78"/>
        <v>1409</v>
      </c>
      <c r="W566">
        <v>0.3</v>
      </c>
      <c r="X566">
        <f t="shared" si="79"/>
        <v>1711</v>
      </c>
      <c r="Y566">
        <f t="shared" si="80"/>
        <v>1899</v>
      </c>
    </row>
    <row r="567" spans="1:25" x14ac:dyDescent="0.3">
      <c r="A567">
        <f t="shared" si="72"/>
        <v>566</v>
      </c>
      <c r="B567">
        <v>8010071412</v>
      </c>
      <c r="C567" t="s">
        <v>1173</v>
      </c>
      <c r="D567" t="s">
        <v>1174</v>
      </c>
      <c r="G567">
        <v>2220</v>
      </c>
      <c r="H567">
        <v>2220</v>
      </c>
      <c r="I567">
        <v>0.12</v>
      </c>
      <c r="J567">
        <f t="shared" si="73"/>
        <v>2523</v>
      </c>
      <c r="K567">
        <v>0.1</v>
      </c>
      <c r="L567">
        <f t="shared" si="74"/>
        <v>2467</v>
      </c>
      <c r="M567">
        <v>0.08</v>
      </c>
      <c r="N567">
        <f t="shared" si="75"/>
        <v>2413</v>
      </c>
      <c r="O567">
        <v>0.08</v>
      </c>
      <c r="P567">
        <f t="shared" si="76"/>
        <v>2413</v>
      </c>
      <c r="Q567">
        <v>7.8E-2</v>
      </c>
      <c r="R567">
        <f t="shared" si="77"/>
        <v>2408</v>
      </c>
      <c r="S567">
        <v>0.15</v>
      </c>
      <c r="T567">
        <f t="shared" si="78"/>
        <v>2612</v>
      </c>
      <c r="W567">
        <v>0.3</v>
      </c>
      <c r="X567">
        <f t="shared" si="79"/>
        <v>3171</v>
      </c>
      <c r="Y567">
        <f t="shared" si="80"/>
        <v>3520</v>
      </c>
    </row>
    <row r="568" spans="1:25" x14ac:dyDescent="0.3">
      <c r="A568">
        <f t="shared" si="72"/>
        <v>567</v>
      </c>
      <c r="B568">
        <v>8010071413</v>
      </c>
      <c r="C568" t="s">
        <v>1175</v>
      </c>
      <c r="D568" t="s">
        <v>1176</v>
      </c>
      <c r="G568">
        <v>4241</v>
      </c>
      <c r="H568">
        <v>4241</v>
      </c>
      <c r="I568">
        <v>0.12</v>
      </c>
      <c r="J568">
        <f t="shared" si="73"/>
        <v>4820</v>
      </c>
      <c r="K568">
        <v>0.1</v>
      </c>
      <c r="L568">
        <f t="shared" si="74"/>
        <v>4712</v>
      </c>
      <c r="M568">
        <v>0.08</v>
      </c>
      <c r="N568">
        <f t="shared" si="75"/>
        <v>4610</v>
      </c>
      <c r="O568">
        <v>0.08</v>
      </c>
      <c r="P568">
        <f t="shared" si="76"/>
        <v>4610</v>
      </c>
      <c r="Q568">
        <v>7.8E-2</v>
      </c>
      <c r="R568">
        <f t="shared" si="77"/>
        <v>4600</v>
      </c>
      <c r="S568">
        <v>0.15</v>
      </c>
      <c r="T568">
        <f t="shared" si="78"/>
        <v>4989</v>
      </c>
      <c r="W568">
        <v>0.3</v>
      </c>
      <c r="X568">
        <f t="shared" si="79"/>
        <v>6059</v>
      </c>
      <c r="Y568">
        <f t="shared" si="80"/>
        <v>6725</v>
      </c>
    </row>
    <row r="569" spans="1:25" x14ac:dyDescent="0.3">
      <c r="A569">
        <f t="shared" si="72"/>
        <v>568</v>
      </c>
      <c r="B569">
        <v>8010071414</v>
      </c>
      <c r="C569" t="s">
        <v>1177</v>
      </c>
      <c r="D569" t="s">
        <v>1178</v>
      </c>
      <c r="G569">
        <v>7294</v>
      </c>
      <c r="H569">
        <v>7294</v>
      </c>
      <c r="I569">
        <v>0.12</v>
      </c>
      <c r="J569">
        <f t="shared" si="73"/>
        <v>8289</v>
      </c>
      <c r="K569">
        <v>0.1</v>
      </c>
      <c r="L569">
        <f t="shared" si="74"/>
        <v>8104</v>
      </c>
      <c r="M569">
        <v>0.08</v>
      </c>
      <c r="N569">
        <f t="shared" si="75"/>
        <v>7928</v>
      </c>
      <c r="O569">
        <v>0.08</v>
      </c>
      <c r="P569">
        <f t="shared" si="76"/>
        <v>7928</v>
      </c>
      <c r="Q569">
        <v>7.8E-2</v>
      </c>
      <c r="R569">
        <f t="shared" si="77"/>
        <v>7911</v>
      </c>
      <c r="S569">
        <v>0.15</v>
      </c>
      <c r="T569">
        <f t="shared" si="78"/>
        <v>8581</v>
      </c>
      <c r="W569">
        <v>0.3</v>
      </c>
      <c r="X569">
        <f t="shared" si="79"/>
        <v>10420</v>
      </c>
      <c r="Y569">
        <f t="shared" si="80"/>
        <v>11566</v>
      </c>
    </row>
    <row r="570" spans="1:25" x14ac:dyDescent="0.3">
      <c r="A570">
        <f t="shared" si="72"/>
        <v>569</v>
      </c>
      <c r="B570">
        <v>8010071415</v>
      </c>
      <c r="C570" t="s">
        <v>1179</v>
      </c>
      <c r="D570" t="s">
        <v>1180</v>
      </c>
      <c r="G570">
        <v>13517</v>
      </c>
      <c r="H570">
        <v>13517</v>
      </c>
      <c r="I570">
        <v>0.12</v>
      </c>
      <c r="J570">
        <f t="shared" si="73"/>
        <v>15361</v>
      </c>
      <c r="K570">
        <v>0.1</v>
      </c>
      <c r="L570">
        <f t="shared" si="74"/>
        <v>15019</v>
      </c>
      <c r="M570">
        <v>0.08</v>
      </c>
      <c r="N570">
        <f t="shared" si="75"/>
        <v>14692</v>
      </c>
      <c r="O570">
        <v>0.08</v>
      </c>
      <c r="P570">
        <f t="shared" si="76"/>
        <v>14692</v>
      </c>
      <c r="Q570">
        <v>7.8E-2</v>
      </c>
      <c r="R570">
        <f t="shared" si="77"/>
        <v>14661</v>
      </c>
      <c r="S570">
        <v>0.15</v>
      </c>
      <c r="T570">
        <f t="shared" si="78"/>
        <v>15902</v>
      </c>
      <c r="W570">
        <v>0.3</v>
      </c>
      <c r="X570">
        <f t="shared" si="79"/>
        <v>19310</v>
      </c>
      <c r="Y570">
        <f t="shared" si="80"/>
        <v>21434</v>
      </c>
    </row>
    <row r="571" spans="1:25" x14ac:dyDescent="0.3">
      <c r="A571">
        <f t="shared" si="72"/>
        <v>570</v>
      </c>
      <c r="B571">
        <v>8010071416</v>
      </c>
      <c r="C571" t="s">
        <v>1181</v>
      </c>
      <c r="D571" t="s">
        <v>1182</v>
      </c>
      <c r="G571">
        <v>24061</v>
      </c>
      <c r="H571">
        <v>24061</v>
      </c>
      <c r="I571">
        <v>0.12</v>
      </c>
      <c r="J571">
        <f t="shared" si="73"/>
        <v>27343</v>
      </c>
      <c r="K571">
        <v>0.1</v>
      </c>
      <c r="L571">
        <f t="shared" si="74"/>
        <v>26734</v>
      </c>
      <c r="M571">
        <v>0.08</v>
      </c>
      <c r="N571">
        <f t="shared" si="75"/>
        <v>26153</v>
      </c>
      <c r="O571">
        <v>0.08</v>
      </c>
      <c r="P571">
        <f t="shared" si="76"/>
        <v>26153</v>
      </c>
      <c r="Q571">
        <v>7.8E-2</v>
      </c>
      <c r="R571">
        <f t="shared" si="77"/>
        <v>26097</v>
      </c>
      <c r="S571">
        <v>0.15</v>
      </c>
      <c r="T571">
        <f t="shared" si="78"/>
        <v>28307</v>
      </c>
      <c r="W571">
        <v>0.3</v>
      </c>
      <c r="X571">
        <f t="shared" si="79"/>
        <v>34373</v>
      </c>
      <c r="Y571">
        <f t="shared" si="80"/>
        <v>38154</v>
      </c>
    </row>
    <row r="572" spans="1:25" x14ac:dyDescent="0.3">
      <c r="A572">
        <f t="shared" si="72"/>
        <v>571</v>
      </c>
      <c r="B572">
        <v>8010071417</v>
      </c>
      <c r="C572" t="s">
        <v>1183</v>
      </c>
      <c r="D572" t="s">
        <v>1184</v>
      </c>
      <c r="G572">
        <v>37658</v>
      </c>
      <c r="H572">
        <v>37658</v>
      </c>
      <c r="I572">
        <v>0.12</v>
      </c>
      <c r="J572">
        <f t="shared" si="73"/>
        <v>42794</v>
      </c>
      <c r="K572">
        <v>0.1</v>
      </c>
      <c r="L572">
        <f t="shared" si="74"/>
        <v>41842</v>
      </c>
      <c r="M572">
        <v>0.08</v>
      </c>
      <c r="N572">
        <f t="shared" si="75"/>
        <v>40933</v>
      </c>
      <c r="O572">
        <v>0.08</v>
      </c>
      <c r="P572">
        <f t="shared" si="76"/>
        <v>40933</v>
      </c>
      <c r="Q572">
        <v>7.8E-2</v>
      </c>
      <c r="R572">
        <f t="shared" si="77"/>
        <v>40844</v>
      </c>
      <c r="S572">
        <v>0.15</v>
      </c>
      <c r="T572">
        <f t="shared" si="78"/>
        <v>44304</v>
      </c>
      <c r="W572">
        <v>0.3</v>
      </c>
      <c r="X572">
        <f t="shared" si="79"/>
        <v>53797</v>
      </c>
      <c r="Y572">
        <f t="shared" si="80"/>
        <v>59715</v>
      </c>
    </row>
    <row r="573" spans="1:25" x14ac:dyDescent="0.3">
      <c r="A573">
        <f t="shared" si="72"/>
        <v>572</v>
      </c>
      <c r="B573">
        <v>8010071418</v>
      </c>
      <c r="C573" t="s">
        <v>1185</v>
      </c>
      <c r="D573" t="s">
        <v>1186</v>
      </c>
      <c r="G573">
        <v>65921</v>
      </c>
      <c r="H573">
        <v>65921</v>
      </c>
      <c r="I573">
        <v>0.12</v>
      </c>
      <c r="J573">
        <f t="shared" si="73"/>
        <v>74911</v>
      </c>
      <c r="K573">
        <v>0.1</v>
      </c>
      <c r="L573">
        <f t="shared" si="74"/>
        <v>73246</v>
      </c>
      <c r="M573">
        <v>0.08</v>
      </c>
      <c r="N573">
        <f t="shared" si="75"/>
        <v>71653</v>
      </c>
      <c r="O573">
        <v>0.08</v>
      </c>
      <c r="P573">
        <f t="shared" si="76"/>
        <v>71653</v>
      </c>
      <c r="Q573">
        <v>7.8E-2</v>
      </c>
      <c r="R573">
        <f t="shared" si="77"/>
        <v>71498</v>
      </c>
      <c r="S573">
        <v>0.15</v>
      </c>
      <c r="T573">
        <f t="shared" si="78"/>
        <v>77554</v>
      </c>
      <c r="W573">
        <v>0.3</v>
      </c>
      <c r="X573">
        <f t="shared" si="79"/>
        <v>94173</v>
      </c>
      <c r="Y573">
        <f t="shared" si="80"/>
        <v>104532</v>
      </c>
    </row>
    <row r="574" spans="1:25" x14ac:dyDescent="0.3">
      <c r="A574">
        <f t="shared" si="72"/>
        <v>573</v>
      </c>
      <c r="B574">
        <v>8010072710</v>
      </c>
      <c r="C574" t="s">
        <v>1187</v>
      </c>
      <c r="D574" t="s">
        <v>1188</v>
      </c>
      <c r="G574">
        <v>2497</v>
      </c>
      <c r="H574">
        <v>2497</v>
      </c>
      <c r="I574">
        <v>0.12</v>
      </c>
      <c r="J574">
        <f t="shared" si="73"/>
        <v>2838</v>
      </c>
      <c r="K574">
        <v>0.1</v>
      </c>
      <c r="L574">
        <f t="shared" si="74"/>
        <v>2774</v>
      </c>
      <c r="M574">
        <v>0.08</v>
      </c>
      <c r="N574">
        <f t="shared" si="75"/>
        <v>2714</v>
      </c>
      <c r="O574">
        <v>0.08</v>
      </c>
      <c r="P574">
        <f t="shared" si="76"/>
        <v>2714</v>
      </c>
      <c r="Q574">
        <v>7.8E-2</v>
      </c>
      <c r="R574">
        <f t="shared" si="77"/>
        <v>2708</v>
      </c>
      <c r="S574">
        <v>0.15</v>
      </c>
      <c r="T574">
        <f t="shared" si="78"/>
        <v>2938</v>
      </c>
      <c r="W574">
        <v>0.3</v>
      </c>
      <c r="X574">
        <f t="shared" si="79"/>
        <v>3567</v>
      </c>
      <c r="Y574">
        <f t="shared" si="80"/>
        <v>3959</v>
      </c>
    </row>
    <row r="575" spans="1:25" x14ac:dyDescent="0.3">
      <c r="A575">
        <f t="shared" si="72"/>
        <v>574</v>
      </c>
      <c r="B575">
        <v>8010072711</v>
      </c>
      <c r="C575" t="s">
        <v>1189</v>
      </c>
      <c r="D575" t="s">
        <v>1190</v>
      </c>
      <c r="G575">
        <v>1744</v>
      </c>
      <c r="H575">
        <v>1744</v>
      </c>
      <c r="I575">
        <v>0.12</v>
      </c>
      <c r="J575">
        <f t="shared" si="73"/>
        <v>1982</v>
      </c>
      <c r="K575">
        <v>0.1</v>
      </c>
      <c r="L575">
        <f t="shared" si="74"/>
        <v>1938</v>
      </c>
      <c r="M575">
        <v>0.08</v>
      </c>
      <c r="N575">
        <f t="shared" si="75"/>
        <v>1896</v>
      </c>
      <c r="O575">
        <v>0.08</v>
      </c>
      <c r="P575">
        <f t="shared" si="76"/>
        <v>1896</v>
      </c>
      <c r="Q575">
        <v>7.8E-2</v>
      </c>
      <c r="R575">
        <f t="shared" si="77"/>
        <v>1892</v>
      </c>
      <c r="S575">
        <v>0.15</v>
      </c>
      <c r="T575">
        <f t="shared" si="78"/>
        <v>2052</v>
      </c>
      <c r="W575">
        <v>0.3</v>
      </c>
      <c r="X575">
        <f t="shared" si="79"/>
        <v>2491</v>
      </c>
      <c r="Y575">
        <f t="shared" si="80"/>
        <v>2765</v>
      </c>
    </row>
    <row r="576" spans="1:25" x14ac:dyDescent="0.3">
      <c r="A576">
        <f t="shared" si="72"/>
        <v>575</v>
      </c>
      <c r="B576">
        <v>8010071360</v>
      </c>
      <c r="C576" t="s">
        <v>1191</v>
      </c>
      <c r="D576" t="s">
        <v>1192</v>
      </c>
      <c r="G576">
        <v>1942</v>
      </c>
      <c r="H576">
        <v>1942</v>
      </c>
      <c r="I576">
        <v>0.12</v>
      </c>
      <c r="J576">
        <f t="shared" si="73"/>
        <v>2207</v>
      </c>
      <c r="K576">
        <v>0.1</v>
      </c>
      <c r="L576">
        <f t="shared" si="74"/>
        <v>2158</v>
      </c>
      <c r="M576">
        <v>0.08</v>
      </c>
      <c r="N576">
        <f t="shared" si="75"/>
        <v>2111</v>
      </c>
      <c r="O576">
        <v>0.08</v>
      </c>
      <c r="P576">
        <f t="shared" si="76"/>
        <v>2111</v>
      </c>
      <c r="Q576">
        <v>7.8E-2</v>
      </c>
      <c r="R576">
        <f t="shared" si="77"/>
        <v>2106</v>
      </c>
      <c r="S576">
        <v>0.15</v>
      </c>
      <c r="T576">
        <f t="shared" si="78"/>
        <v>2285</v>
      </c>
      <c r="W576">
        <v>0.3</v>
      </c>
      <c r="X576">
        <f t="shared" si="79"/>
        <v>2774</v>
      </c>
      <c r="Y576">
        <f t="shared" si="80"/>
        <v>3079</v>
      </c>
    </row>
    <row r="577" spans="1:25" x14ac:dyDescent="0.3">
      <c r="A577">
        <f t="shared" si="72"/>
        <v>576</v>
      </c>
      <c r="B577">
        <v>8010072712</v>
      </c>
      <c r="C577" t="s">
        <v>1193</v>
      </c>
      <c r="D577" t="s">
        <v>1194</v>
      </c>
      <c r="G577">
        <v>2973</v>
      </c>
      <c r="H577">
        <v>2973</v>
      </c>
      <c r="I577">
        <v>0.12</v>
      </c>
      <c r="J577">
        <f t="shared" si="73"/>
        <v>3379</v>
      </c>
      <c r="K577">
        <v>0.1</v>
      </c>
      <c r="L577">
        <f t="shared" si="74"/>
        <v>3303</v>
      </c>
      <c r="M577">
        <v>0.08</v>
      </c>
      <c r="N577">
        <f t="shared" si="75"/>
        <v>3232</v>
      </c>
      <c r="O577">
        <v>0.08</v>
      </c>
      <c r="P577">
        <f t="shared" si="76"/>
        <v>3232</v>
      </c>
      <c r="Q577">
        <v>7.8E-2</v>
      </c>
      <c r="R577">
        <f t="shared" si="77"/>
        <v>3225</v>
      </c>
      <c r="S577">
        <v>0.15</v>
      </c>
      <c r="T577">
        <f t="shared" si="78"/>
        <v>3498</v>
      </c>
      <c r="W577">
        <v>0.3</v>
      </c>
      <c r="X577">
        <f t="shared" si="79"/>
        <v>4247</v>
      </c>
      <c r="Y577">
        <f t="shared" si="80"/>
        <v>4714</v>
      </c>
    </row>
    <row r="578" spans="1:25" x14ac:dyDescent="0.3">
      <c r="A578">
        <f t="shared" ref="A578:A641" si="81">ROW()-1</f>
        <v>577</v>
      </c>
      <c r="B578">
        <v>8010071361</v>
      </c>
      <c r="C578" t="s">
        <v>1195</v>
      </c>
      <c r="D578" t="s">
        <v>1196</v>
      </c>
      <c r="G578">
        <v>3171</v>
      </c>
      <c r="H578">
        <v>3171</v>
      </c>
      <c r="I578">
        <v>0.12</v>
      </c>
      <c r="J578">
        <f t="shared" ref="J578:J641" si="82">ROUNDUP((H578/(1-I578)),0)</f>
        <v>3604</v>
      </c>
      <c r="K578">
        <v>0.1</v>
      </c>
      <c r="L578">
        <f t="shared" ref="L578:L641" si="83">ROUND((H578/(1-K578)),0)</f>
        <v>3523</v>
      </c>
      <c r="M578">
        <v>0.08</v>
      </c>
      <c r="N578">
        <f t="shared" ref="N578:N641" si="84">ROUND((H578/(1-M578)),0)</f>
        <v>3447</v>
      </c>
      <c r="O578">
        <v>0.08</v>
      </c>
      <c r="P578">
        <f t="shared" ref="P578:P641" si="85">ROUND((H578/(1-O578)),0)</f>
        <v>3447</v>
      </c>
      <c r="Q578">
        <v>7.8E-2</v>
      </c>
      <c r="R578">
        <f t="shared" ref="R578:R641" si="86">ROUND((H578/(1-Q578)),0)</f>
        <v>3439</v>
      </c>
      <c r="S578">
        <v>0.15</v>
      </c>
      <c r="T578">
        <f t="shared" ref="T578:T641" si="87">ROUND((H578/(1-S578)),0)</f>
        <v>3731</v>
      </c>
      <c r="W578">
        <v>0.3</v>
      </c>
      <c r="X578">
        <f t="shared" ref="X578:X641" si="88">ROUND((H578/(1-W578)),0)</f>
        <v>4530</v>
      </c>
      <c r="Y578">
        <f t="shared" ref="Y578:Y641" si="89">ROUND(X578*111%,0)</f>
        <v>5028</v>
      </c>
    </row>
    <row r="579" spans="1:25" x14ac:dyDescent="0.3">
      <c r="A579">
        <f t="shared" si="81"/>
        <v>578</v>
      </c>
      <c r="B579">
        <v>8010071362</v>
      </c>
      <c r="C579" t="s">
        <v>1197</v>
      </c>
      <c r="D579" t="s">
        <v>1198</v>
      </c>
      <c r="G579">
        <v>3647</v>
      </c>
      <c r="H579">
        <v>3647</v>
      </c>
      <c r="I579">
        <v>0.12</v>
      </c>
      <c r="J579">
        <f t="shared" si="82"/>
        <v>4145</v>
      </c>
      <c r="K579">
        <v>0.1</v>
      </c>
      <c r="L579">
        <f t="shared" si="83"/>
        <v>4052</v>
      </c>
      <c r="M579">
        <v>0.08</v>
      </c>
      <c r="N579">
        <f t="shared" si="84"/>
        <v>3964</v>
      </c>
      <c r="O579">
        <v>0.08</v>
      </c>
      <c r="P579">
        <f t="shared" si="85"/>
        <v>3964</v>
      </c>
      <c r="Q579">
        <v>7.8E-2</v>
      </c>
      <c r="R579">
        <f t="shared" si="86"/>
        <v>3956</v>
      </c>
      <c r="S579">
        <v>0.15</v>
      </c>
      <c r="T579">
        <f t="shared" si="87"/>
        <v>4291</v>
      </c>
      <c r="W579">
        <v>0.3</v>
      </c>
      <c r="X579">
        <f t="shared" si="88"/>
        <v>5210</v>
      </c>
      <c r="Y579">
        <f t="shared" si="89"/>
        <v>5783</v>
      </c>
    </row>
    <row r="580" spans="1:25" x14ac:dyDescent="0.3">
      <c r="A580">
        <f t="shared" si="81"/>
        <v>579</v>
      </c>
      <c r="B580">
        <v>8010071363</v>
      </c>
      <c r="C580" t="s">
        <v>1199</v>
      </c>
      <c r="D580" t="s">
        <v>1200</v>
      </c>
      <c r="G580">
        <v>6342</v>
      </c>
      <c r="H580">
        <v>6342</v>
      </c>
      <c r="I580">
        <v>0.12</v>
      </c>
      <c r="J580">
        <f t="shared" si="82"/>
        <v>7207</v>
      </c>
      <c r="K580">
        <v>0.1</v>
      </c>
      <c r="L580">
        <f t="shared" si="83"/>
        <v>7047</v>
      </c>
      <c r="M580">
        <v>0.08</v>
      </c>
      <c r="N580">
        <f t="shared" si="84"/>
        <v>6893</v>
      </c>
      <c r="O580">
        <v>0.08</v>
      </c>
      <c r="P580">
        <f t="shared" si="85"/>
        <v>6893</v>
      </c>
      <c r="Q580">
        <v>7.8E-2</v>
      </c>
      <c r="R580">
        <f t="shared" si="86"/>
        <v>6879</v>
      </c>
      <c r="S580">
        <v>0.15</v>
      </c>
      <c r="T580">
        <f t="shared" si="87"/>
        <v>7461</v>
      </c>
      <c r="W580">
        <v>0.3</v>
      </c>
      <c r="X580">
        <f t="shared" si="88"/>
        <v>9060</v>
      </c>
      <c r="Y580">
        <f t="shared" si="89"/>
        <v>10057</v>
      </c>
    </row>
    <row r="581" spans="1:25" x14ac:dyDescent="0.3">
      <c r="A581">
        <f t="shared" si="81"/>
        <v>580</v>
      </c>
      <c r="B581">
        <v>8010071364</v>
      </c>
      <c r="C581" t="s">
        <v>1201</v>
      </c>
      <c r="D581" t="s">
        <v>1202</v>
      </c>
      <c r="G581">
        <v>7056</v>
      </c>
      <c r="H581">
        <v>7056</v>
      </c>
      <c r="I581">
        <v>0.12</v>
      </c>
      <c r="J581">
        <f t="shared" si="82"/>
        <v>8019</v>
      </c>
      <c r="K581">
        <v>0.1</v>
      </c>
      <c r="L581">
        <f t="shared" si="83"/>
        <v>7840</v>
      </c>
      <c r="M581">
        <v>0.08</v>
      </c>
      <c r="N581">
        <f t="shared" si="84"/>
        <v>7670</v>
      </c>
      <c r="O581">
        <v>0.08</v>
      </c>
      <c r="P581">
        <f t="shared" si="85"/>
        <v>7670</v>
      </c>
      <c r="Q581">
        <v>7.8E-2</v>
      </c>
      <c r="R581">
        <f t="shared" si="86"/>
        <v>7653</v>
      </c>
      <c r="S581">
        <v>0.15</v>
      </c>
      <c r="T581">
        <f t="shared" si="87"/>
        <v>8301</v>
      </c>
      <c r="W581">
        <v>0.3</v>
      </c>
      <c r="X581">
        <f t="shared" si="88"/>
        <v>10080</v>
      </c>
      <c r="Y581">
        <f t="shared" si="89"/>
        <v>11189</v>
      </c>
    </row>
    <row r="582" spans="1:25" x14ac:dyDescent="0.3">
      <c r="A582">
        <f t="shared" si="81"/>
        <v>581</v>
      </c>
      <c r="B582">
        <v>8010071365</v>
      </c>
      <c r="C582" t="s">
        <v>1203</v>
      </c>
      <c r="D582" t="s">
        <v>1204</v>
      </c>
      <c r="G582">
        <v>7650</v>
      </c>
      <c r="H582">
        <v>7650</v>
      </c>
      <c r="I582">
        <v>0.12</v>
      </c>
      <c r="J582">
        <f t="shared" si="82"/>
        <v>8694</v>
      </c>
      <c r="K582">
        <v>0.1</v>
      </c>
      <c r="L582">
        <f t="shared" si="83"/>
        <v>8500</v>
      </c>
      <c r="M582">
        <v>0.08</v>
      </c>
      <c r="N582">
        <f t="shared" si="84"/>
        <v>8315</v>
      </c>
      <c r="O582">
        <v>0.08</v>
      </c>
      <c r="P582">
        <f t="shared" si="85"/>
        <v>8315</v>
      </c>
      <c r="Q582">
        <v>7.8E-2</v>
      </c>
      <c r="R582">
        <f t="shared" si="86"/>
        <v>8297</v>
      </c>
      <c r="S582">
        <v>0.15</v>
      </c>
      <c r="T582">
        <f t="shared" si="87"/>
        <v>9000</v>
      </c>
      <c r="W582">
        <v>0.3</v>
      </c>
      <c r="X582">
        <f t="shared" si="88"/>
        <v>10929</v>
      </c>
      <c r="Y582">
        <f t="shared" si="89"/>
        <v>12131</v>
      </c>
    </row>
    <row r="583" spans="1:25" x14ac:dyDescent="0.3">
      <c r="A583">
        <f t="shared" si="81"/>
        <v>582</v>
      </c>
      <c r="B583">
        <v>8010071366</v>
      </c>
      <c r="C583" t="s">
        <v>1205</v>
      </c>
      <c r="D583" t="s">
        <v>1206</v>
      </c>
      <c r="G583">
        <v>10227</v>
      </c>
      <c r="H583">
        <v>10227</v>
      </c>
      <c r="I583">
        <v>0.12</v>
      </c>
      <c r="J583">
        <f t="shared" si="82"/>
        <v>11622</v>
      </c>
      <c r="K583">
        <v>0.1</v>
      </c>
      <c r="L583">
        <f t="shared" si="83"/>
        <v>11363</v>
      </c>
      <c r="M583">
        <v>0.08</v>
      </c>
      <c r="N583">
        <f t="shared" si="84"/>
        <v>11116</v>
      </c>
      <c r="O583">
        <v>0.08</v>
      </c>
      <c r="P583">
        <f t="shared" si="85"/>
        <v>11116</v>
      </c>
      <c r="Q583">
        <v>7.8E-2</v>
      </c>
      <c r="R583">
        <f t="shared" si="86"/>
        <v>11092</v>
      </c>
      <c r="S583">
        <v>0.15</v>
      </c>
      <c r="T583">
        <f t="shared" si="87"/>
        <v>12032</v>
      </c>
      <c r="W583">
        <v>0.3</v>
      </c>
      <c r="X583">
        <f t="shared" si="88"/>
        <v>14610</v>
      </c>
      <c r="Y583">
        <f t="shared" si="89"/>
        <v>16217</v>
      </c>
    </row>
    <row r="584" spans="1:25" x14ac:dyDescent="0.3">
      <c r="A584">
        <f t="shared" si="81"/>
        <v>583</v>
      </c>
      <c r="B584">
        <v>8010071367</v>
      </c>
      <c r="C584" t="s">
        <v>1207</v>
      </c>
      <c r="D584" t="s">
        <v>1208</v>
      </c>
      <c r="G584">
        <v>10386</v>
      </c>
      <c r="H584">
        <v>10386</v>
      </c>
      <c r="I584">
        <v>0.12</v>
      </c>
      <c r="J584">
        <f t="shared" si="82"/>
        <v>11803</v>
      </c>
      <c r="K584">
        <v>0.1</v>
      </c>
      <c r="L584">
        <f t="shared" si="83"/>
        <v>11540</v>
      </c>
      <c r="M584">
        <v>0.08</v>
      </c>
      <c r="N584">
        <f t="shared" si="84"/>
        <v>11289</v>
      </c>
      <c r="O584">
        <v>0.08</v>
      </c>
      <c r="P584">
        <f t="shared" si="85"/>
        <v>11289</v>
      </c>
      <c r="Q584">
        <v>7.8E-2</v>
      </c>
      <c r="R584">
        <f t="shared" si="86"/>
        <v>11265</v>
      </c>
      <c r="S584">
        <v>0.15</v>
      </c>
      <c r="T584">
        <f t="shared" si="87"/>
        <v>12219</v>
      </c>
      <c r="W584">
        <v>0.3</v>
      </c>
      <c r="X584">
        <f t="shared" si="88"/>
        <v>14837</v>
      </c>
      <c r="Y584">
        <f t="shared" si="89"/>
        <v>16469</v>
      </c>
    </row>
    <row r="585" spans="1:25" x14ac:dyDescent="0.3">
      <c r="A585">
        <f t="shared" si="81"/>
        <v>584</v>
      </c>
      <c r="B585">
        <v>8010071368</v>
      </c>
      <c r="C585" t="s">
        <v>1209</v>
      </c>
      <c r="D585" t="s">
        <v>1210</v>
      </c>
      <c r="G585">
        <v>10861</v>
      </c>
      <c r="H585">
        <v>10861</v>
      </c>
      <c r="I585">
        <v>0.12</v>
      </c>
      <c r="J585">
        <f t="shared" si="82"/>
        <v>12343</v>
      </c>
      <c r="K585">
        <v>0.1</v>
      </c>
      <c r="L585">
        <f t="shared" si="83"/>
        <v>12068</v>
      </c>
      <c r="M585">
        <v>0.08</v>
      </c>
      <c r="N585">
        <f t="shared" si="84"/>
        <v>11805</v>
      </c>
      <c r="O585">
        <v>0.08</v>
      </c>
      <c r="P585">
        <f t="shared" si="85"/>
        <v>11805</v>
      </c>
      <c r="Q585">
        <v>7.8E-2</v>
      </c>
      <c r="R585">
        <f t="shared" si="86"/>
        <v>11780</v>
      </c>
      <c r="S585">
        <v>0.15</v>
      </c>
      <c r="T585">
        <f t="shared" si="87"/>
        <v>12778</v>
      </c>
      <c r="W585">
        <v>0.3</v>
      </c>
      <c r="X585">
        <f t="shared" si="88"/>
        <v>15516</v>
      </c>
      <c r="Y585">
        <f t="shared" si="89"/>
        <v>17223</v>
      </c>
    </row>
    <row r="586" spans="1:25" x14ac:dyDescent="0.3">
      <c r="A586">
        <f t="shared" si="81"/>
        <v>585</v>
      </c>
      <c r="B586">
        <v>8010071369</v>
      </c>
      <c r="C586" t="s">
        <v>1211</v>
      </c>
      <c r="D586" t="s">
        <v>1212</v>
      </c>
      <c r="G586">
        <v>11178</v>
      </c>
      <c r="H586">
        <v>11178</v>
      </c>
      <c r="I586">
        <v>0.12</v>
      </c>
      <c r="J586">
        <f t="shared" si="82"/>
        <v>12703</v>
      </c>
      <c r="K586">
        <v>0.1</v>
      </c>
      <c r="L586">
        <f t="shared" si="83"/>
        <v>12420</v>
      </c>
      <c r="M586">
        <v>0.08</v>
      </c>
      <c r="N586">
        <f t="shared" si="84"/>
        <v>12150</v>
      </c>
      <c r="O586">
        <v>0.08</v>
      </c>
      <c r="P586">
        <f t="shared" si="85"/>
        <v>12150</v>
      </c>
      <c r="Q586">
        <v>7.8E-2</v>
      </c>
      <c r="R586">
        <f t="shared" si="86"/>
        <v>12124</v>
      </c>
      <c r="S586">
        <v>0.15</v>
      </c>
      <c r="T586">
        <f t="shared" si="87"/>
        <v>13151</v>
      </c>
      <c r="W586">
        <v>0.3</v>
      </c>
      <c r="X586">
        <f t="shared" si="88"/>
        <v>15969</v>
      </c>
      <c r="Y586">
        <f t="shared" si="89"/>
        <v>17726</v>
      </c>
    </row>
    <row r="587" spans="1:25" x14ac:dyDescent="0.3">
      <c r="A587">
        <f t="shared" si="81"/>
        <v>586</v>
      </c>
      <c r="B587">
        <v>8010071370</v>
      </c>
      <c r="C587" t="s">
        <v>1213</v>
      </c>
      <c r="D587" t="s">
        <v>1214</v>
      </c>
      <c r="G587">
        <v>14389</v>
      </c>
      <c r="H587">
        <v>14389</v>
      </c>
      <c r="I587">
        <v>0.12</v>
      </c>
      <c r="J587">
        <f t="shared" si="82"/>
        <v>16352</v>
      </c>
      <c r="K587">
        <v>0.1</v>
      </c>
      <c r="L587">
        <f t="shared" si="83"/>
        <v>15988</v>
      </c>
      <c r="M587">
        <v>0.08</v>
      </c>
      <c r="N587">
        <f t="shared" si="84"/>
        <v>15640</v>
      </c>
      <c r="O587">
        <v>0.08</v>
      </c>
      <c r="P587">
        <f t="shared" si="85"/>
        <v>15640</v>
      </c>
      <c r="Q587">
        <v>7.8E-2</v>
      </c>
      <c r="R587">
        <f t="shared" si="86"/>
        <v>15606</v>
      </c>
      <c r="S587">
        <v>0.15</v>
      </c>
      <c r="T587">
        <f t="shared" si="87"/>
        <v>16928</v>
      </c>
      <c r="W587">
        <v>0.3</v>
      </c>
      <c r="X587">
        <f t="shared" si="88"/>
        <v>20556</v>
      </c>
      <c r="Y587">
        <f t="shared" si="89"/>
        <v>22817</v>
      </c>
    </row>
    <row r="588" spans="1:25" x14ac:dyDescent="0.3">
      <c r="A588">
        <f t="shared" si="81"/>
        <v>587</v>
      </c>
      <c r="B588">
        <v>8010071371</v>
      </c>
      <c r="C588" t="s">
        <v>1215</v>
      </c>
      <c r="D588" t="s">
        <v>1216</v>
      </c>
      <c r="G588">
        <v>15301</v>
      </c>
      <c r="H588">
        <v>15301</v>
      </c>
      <c r="I588">
        <v>0.12</v>
      </c>
      <c r="J588">
        <f t="shared" si="82"/>
        <v>17388</v>
      </c>
      <c r="K588">
        <v>0.1</v>
      </c>
      <c r="L588">
        <f t="shared" si="83"/>
        <v>17001</v>
      </c>
      <c r="M588">
        <v>0.08</v>
      </c>
      <c r="N588">
        <f t="shared" si="84"/>
        <v>16632</v>
      </c>
      <c r="O588">
        <v>0.08</v>
      </c>
      <c r="P588">
        <f t="shared" si="85"/>
        <v>16632</v>
      </c>
      <c r="Q588">
        <v>7.8E-2</v>
      </c>
      <c r="R588">
        <f t="shared" si="86"/>
        <v>16595</v>
      </c>
      <c r="S588">
        <v>0.15</v>
      </c>
      <c r="T588">
        <f t="shared" si="87"/>
        <v>18001</v>
      </c>
      <c r="W588">
        <v>0.3</v>
      </c>
      <c r="X588">
        <f t="shared" si="88"/>
        <v>21859</v>
      </c>
      <c r="Y588">
        <f t="shared" si="89"/>
        <v>24263</v>
      </c>
    </row>
    <row r="589" spans="1:25" x14ac:dyDescent="0.3">
      <c r="A589">
        <f t="shared" si="81"/>
        <v>588</v>
      </c>
      <c r="B589">
        <v>8010071372</v>
      </c>
      <c r="C589" t="s">
        <v>1217</v>
      </c>
      <c r="D589" t="s">
        <v>1218</v>
      </c>
      <c r="G589">
        <v>17085</v>
      </c>
      <c r="H589">
        <v>17085</v>
      </c>
      <c r="I589">
        <v>0.12</v>
      </c>
      <c r="J589">
        <f t="shared" si="82"/>
        <v>19415</v>
      </c>
      <c r="K589">
        <v>0.1</v>
      </c>
      <c r="L589">
        <f t="shared" si="83"/>
        <v>18983</v>
      </c>
      <c r="M589">
        <v>0.08</v>
      </c>
      <c r="N589">
        <f t="shared" si="84"/>
        <v>18571</v>
      </c>
      <c r="O589">
        <v>0.08</v>
      </c>
      <c r="P589">
        <f t="shared" si="85"/>
        <v>18571</v>
      </c>
      <c r="Q589">
        <v>7.8E-2</v>
      </c>
      <c r="R589">
        <f t="shared" si="86"/>
        <v>18530</v>
      </c>
      <c r="S589">
        <v>0.15</v>
      </c>
      <c r="T589">
        <f t="shared" si="87"/>
        <v>20100</v>
      </c>
      <c r="W589">
        <v>0.3</v>
      </c>
      <c r="X589">
        <f t="shared" si="88"/>
        <v>24407</v>
      </c>
      <c r="Y589">
        <f t="shared" si="89"/>
        <v>27092</v>
      </c>
    </row>
    <row r="590" spans="1:25" x14ac:dyDescent="0.3">
      <c r="A590">
        <f t="shared" si="81"/>
        <v>589</v>
      </c>
      <c r="B590">
        <v>8010071373</v>
      </c>
      <c r="C590" t="s">
        <v>1219</v>
      </c>
      <c r="D590" t="s">
        <v>1220</v>
      </c>
      <c r="G590">
        <v>20018</v>
      </c>
      <c r="H590">
        <v>20018</v>
      </c>
      <c r="I590">
        <v>0.12</v>
      </c>
      <c r="J590">
        <f t="shared" si="82"/>
        <v>22748</v>
      </c>
      <c r="K590">
        <v>0.1</v>
      </c>
      <c r="L590">
        <f t="shared" si="83"/>
        <v>22242</v>
      </c>
      <c r="M590">
        <v>0.08</v>
      </c>
      <c r="N590">
        <f t="shared" si="84"/>
        <v>21759</v>
      </c>
      <c r="O590">
        <v>0.08</v>
      </c>
      <c r="P590">
        <f t="shared" si="85"/>
        <v>21759</v>
      </c>
      <c r="Q590">
        <v>7.8E-2</v>
      </c>
      <c r="R590">
        <f t="shared" si="86"/>
        <v>21711</v>
      </c>
      <c r="S590">
        <v>0.15</v>
      </c>
      <c r="T590">
        <f t="shared" si="87"/>
        <v>23551</v>
      </c>
      <c r="W590">
        <v>0.3</v>
      </c>
      <c r="X590">
        <f t="shared" si="88"/>
        <v>28597</v>
      </c>
      <c r="Y590">
        <f t="shared" si="89"/>
        <v>31743</v>
      </c>
    </row>
    <row r="591" spans="1:25" x14ac:dyDescent="0.3">
      <c r="A591">
        <f t="shared" si="81"/>
        <v>590</v>
      </c>
      <c r="B591">
        <v>8010072304</v>
      </c>
      <c r="C591" t="s">
        <v>1221</v>
      </c>
      <c r="D591" t="s">
        <v>1222</v>
      </c>
      <c r="G591">
        <v>23546</v>
      </c>
      <c r="H591">
        <v>23546</v>
      </c>
      <c r="I591">
        <v>0.12</v>
      </c>
      <c r="J591">
        <f t="shared" si="82"/>
        <v>26757</v>
      </c>
      <c r="K591">
        <v>0.1</v>
      </c>
      <c r="L591">
        <f t="shared" si="83"/>
        <v>26162</v>
      </c>
      <c r="M591">
        <v>0.08</v>
      </c>
      <c r="N591">
        <f t="shared" si="84"/>
        <v>25593</v>
      </c>
      <c r="O591">
        <v>0.08</v>
      </c>
      <c r="P591">
        <f t="shared" si="85"/>
        <v>25593</v>
      </c>
      <c r="Q591">
        <v>7.8E-2</v>
      </c>
      <c r="R591">
        <f t="shared" si="86"/>
        <v>25538</v>
      </c>
      <c r="S591">
        <v>0.15</v>
      </c>
      <c r="T591">
        <f t="shared" si="87"/>
        <v>27701</v>
      </c>
      <c r="W591">
        <v>0.3</v>
      </c>
      <c r="X591">
        <f t="shared" si="88"/>
        <v>33637</v>
      </c>
      <c r="Y591">
        <f t="shared" si="89"/>
        <v>37337</v>
      </c>
    </row>
    <row r="592" spans="1:25" x14ac:dyDescent="0.3">
      <c r="A592">
        <f t="shared" si="81"/>
        <v>591</v>
      </c>
      <c r="B592">
        <v>8010071374</v>
      </c>
      <c r="C592" t="s">
        <v>1223</v>
      </c>
      <c r="D592" t="s">
        <v>1224</v>
      </c>
      <c r="G592">
        <v>26598</v>
      </c>
      <c r="H592">
        <v>26598</v>
      </c>
      <c r="I592">
        <v>0.12</v>
      </c>
      <c r="J592">
        <f t="shared" si="82"/>
        <v>30225</v>
      </c>
      <c r="K592">
        <v>0.1</v>
      </c>
      <c r="L592">
        <f t="shared" si="83"/>
        <v>29553</v>
      </c>
      <c r="M592">
        <v>0.08</v>
      </c>
      <c r="N592">
        <f t="shared" si="84"/>
        <v>28911</v>
      </c>
      <c r="O592">
        <v>0.08</v>
      </c>
      <c r="P592">
        <f t="shared" si="85"/>
        <v>28911</v>
      </c>
      <c r="Q592">
        <v>7.8E-2</v>
      </c>
      <c r="R592">
        <f t="shared" si="86"/>
        <v>28848</v>
      </c>
      <c r="S592">
        <v>0.15</v>
      </c>
      <c r="T592">
        <f t="shared" si="87"/>
        <v>31292</v>
      </c>
      <c r="W592">
        <v>0.3</v>
      </c>
      <c r="X592">
        <f t="shared" si="88"/>
        <v>37997</v>
      </c>
      <c r="Y592">
        <f t="shared" si="89"/>
        <v>42177</v>
      </c>
    </row>
    <row r="593" spans="1:25" x14ac:dyDescent="0.3">
      <c r="A593">
        <f t="shared" si="81"/>
        <v>592</v>
      </c>
      <c r="B593">
        <v>8010071375</v>
      </c>
      <c r="C593" t="s">
        <v>1225</v>
      </c>
      <c r="D593" t="s">
        <v>1226</v>
      </c>
      <c r="G593">
        <v>27074</v>
      </c>
      <c r="H593">
        <v>27074</v>
      </c>
      <c r="I593">
        <v>0.12</v>
      </c>
      <c r="J593">
        <f t="shared" si="82"/>
        <v>30766</v>
      </c>
      <c r="K593">
        <v>0.1</v>
      </c>
      <c r="L593">
        <f t="shared" si="83"/>
        <v>30082</v>
      </c>
      <c r="M593">
        <v>0.08</v>
      </c>
      <c r="N593">
        <f t="shared" si="84"/>
        <v>29428</v>
      </c>
      <c r="O593">
        <v>0.08</v>
      </c>
      <c r="P593">
        <f t="shared" si="85"/>
        <v>29428</v>
      </c>
      <c r="Q593">
        <v>7.8E-2</v>
      </c>
      <c r="R593">
        <f t="shared" si="86"/>
        <v>29364</v>
      </c>
      <c r="S593">
        <v>0.15</v>
      </c>
      <c r="T593">
        <f t="shared" si="87"/>
        <v>31852</v>
      </c>
      <c r="W593">
        <v>0.3</v>
      </c>
      <c r="X593">
        <f t="shared" si="88"/>
        <v>38677</v>
      </c>
      <c r="Y593">
        <f t="shared" si="89"/>
        <v>42931</v>
      </c>
    </row>
    <row r="594" spans="1:25" x14ac:dyDescent="0.3">
      <c r="A594">
        <f t="shared" si="81"/>
        <v>593</v>
      </c>
      <c r="B594">
        <v>8010071376</v>
      </c>
      <c r="C594" t="s">
        <v>1227</v>
      </c>
      <c r="D594" t="s">
        <v>1228</v>
      </c>
      <c r="G594">
        <v>43088</v>
      </c>
      <c r="H594">
        <v>43088</v>
      </c>
      <c r="I594">
        <v>0.12</v>
      </c>
      <c r="J594">
        <f t="shared" si="82"/>
        <v>48964</v>
      </c>
      <c r="K594">
        <v>0.1</v>
      </c>
      <c r="L594">
        <f t="shared" si="83"/>
        <v>47876</v>
      </c>
      <c r="M594">
        <v>0.08</v>
      </c>
      <c r="N594">
        <f t="shared" si="84"/>
        <v>46835</v>
      </c>
      <c r="O594">
        <v>0.08</v>
      </c>
      <c r="P594">
        <f t="shared" si="85"/>
        <v>46835</v>
      </c>
      <c r="Q594">
        <v>7.8E-2</v>
      </c>
      <c r="R594">
        <f t="shared" si="86"/>
        <v>46733</v>
      </c>
      <c r="S594">
        <v>0.15</v>
      </c>
      <c r="T594">
        <f t="shared" si="87"/>
        <v>50692</v>
      </c>
      <c r="W594">
        <v>0.3</v>
      </c>
      <c r="X594">
        <f t="shared" si="88"/>
        <v>61554</v>
      </c>
      <c r="Y594">
        <f t="shared" si="89"/>
        <v>68325</v>
      </c>
    </row>
    <row r="595" spans="1:25" x14ac:dyDescent="0.3">
      <c r="A595">
        <f t="shared" si="81"/>
        <v>594</v>
      </c>
      <c r="B595">
        <v>8010071352</v>
      </c>
      <c r="C595" t="s">
        <v>1229</v>
      </c>
      <c r="D595" t="s">
        <v>1230</v>
      </c>
      <c r="G595">
        <v>41899</v>
      </c>
      <c r="H595">
        <v>41899</v>
      </c>
      <c r="I595">
        <v>0.12</v>
      </c>
      <c r="J595">
        <f t="shared" si="82"/>
        <v>47613</v>
      </c>
      <c r="K595">
        <v>0.1</v>
      </c>
      <c r="L595">
        <f t="shared" si="83"/>
        <v>46554</v>
      </c>
      <c r="M595">
        <v>0.08</v>
      </c>
      <c r="N595">
        <f t="shared" si="84"/>
        <v>45542</v>
      </c>
      <c r="O595">
        <v>0.08</v>
      </c>
      <c r="P595">
        <f t="shared" si="85"/>
        <v>45542</v>
      </c>
      <c r="Q595">
        <v>7.8E-2</v>
      </c>
      <c r="R595">
        <f t="shared" si="86"/>
        <v>45444</v>
      </c>
      <c r="S595">
        <v>0.15</v>
      </c>
      <c r="T595">
        <f t="shared" si="87"/>
        <v>49293</v>
      </c>
      <c r="W595">
        <v>0.3</v>
      </c>
      <c r="X595">
        <f t="shared" si="88"/>
        <v>59856</v>
      </c>
      <c r="Y595">
        <f t="shared" si="89"/>
        <v>66440</v>
      </c>
    </row>
    <row r="596" spans="1:25" x14ac:dyDescent="0.3">
      <c r="A596">
        <f t="shared" si="81"/>
        <v>595</v>
      </c>
      <c r="B596">
        <v>8010071353</v>
      </c>
      <c r="C596" t="s">
        <v>1231</v>
      </c>
      <c r="D596" t="s">
        <v>1232</v>
      </c>
      <c r="G596">
        <v>58270</v>
      </c>
      <c r="H596">
        <v>58270</v>
      </c>
      <c r="I596">
        <v>0.12</v>
      </c>
      <c r="J596">
        <f t="shared" si="82"/>
        <v>66216</v>
      </c>
      <c r="K596">
        <v>0.1</v>
      </c>
      <c r="L596">
        <f t="shared" si="83"/>
        <v>64744</v>
      </c>
      <c r="M596">
        <v>0.08</v>
      </c>
      <c r="N596">
        <f t="shared" si="84"/>
        <v>63337</v>
      </c>
      <c r="O596">
        <v>0.08</v>
      </c>
      <c r="P596">
        <f t="shared" si="85"/>
        <v>63337</v>
      </c>
      <c r="Q596">
        <v>7.8E-2</v>
      </c>
      <c r="R596">
        <f t="shared" si="86"/>
        <v>63200</v>
      </c>
      <c r="S596">
        <v>0.15</v>
      </c>
      <c r="T596">
        <f t="shared" si="87"/>
        <v>68553</v>
      </c>
      <c r="W596">
        <v>0.3</v>
      </c>
      <c r="X596">
        <f t="shared" si="88"/>
        <v>83243</v>
      </c>
      <c r="Y596">
        <f t="shared" si="89"/>
        <v>92400</v>
      </c>
    </row>
    <row r="597" spans="1:25" x14ac:dyDescent="0.3">
      <c r="A597">
        <f t="shared" si="81"/>
        <v>596</v>
      </c>
      <c r="B597">
        <v>8010071354</v>
      </c>
      <c r="C597" t="s">
        <v>1233</v>
      </c>
      <c r="D597" t="s">
        <v>1234</v>
      </c>
      <c r="G597">
        <v>66595</v>
      </c>
      <c r="H597">
        <v>66595</v>
      </c>
      <c r="I597">
        <v>0.12</v>
      </c>
      <c r="J597">
        <f t="shared" si="82"/>
        <v>75677</v>
      </c>
      <c r="K597">
        <v>0.1</v>
      </c>
      <c r="L597">
        <f t="shared" si="83"/>
        <v>73994</v>
      </c>
      <c r="M597">
        <v>0.08</v>
      </c>
      <c r="N597">
        <f t="shared" si="84"/>
        <v>72386</v>
      </c>
      <c r="O597">
        <v>0.08</v>
      </c>
      <c r="P597">
        <f t="shared" si="85"/>
        <v>72386</v>
      </c>
      <c r="Q597">
        <v>7.8E-2</v>
      </c>
      <c r="R597">
        <f t="shared" si="86"/>
        <v>72229</v>
      </c>
      <c r="S597">
        <v>0.15</v>
      </c>
      <c r="T597">
        <f t="shared" si="87"/>
        <v>78347</v>
      </c>
      <c r="W597">
        <v>0.3</v>
      </c>
      <c r="X597">
        <f t="shared" si="88"/>
        <v>95136</v>
      </c>
      <c r="Y597">
        <f t="shared" si="89"/>
        <v>105601</v>
      </c>
    </row>
    <row r="598" spans="1:25" x14ac:dyDescent="0.3">
      <c r="A598">
        <f t="shared" si="81"/>
        <v>597</v>
      </c>
      <c r="B598">
        <v>8010071355</v>
      </c>
      <c r="C598" t="s">
        <v>1235</v>
      </c>
      <c r="D598" t="s">
        <v>1236</v>
      </c>
      <c r="G598">
        <v>124270</v>
      </c>
      <c r="H598">
        <v>124270</v>
      </c>
      <c r="I598">
        <v>0.12</v>
      </c>
      <c r="J598">
        <f t="shared" si="82"/>
        <v>141216</v>
      </c>
      <c r="K598">
        <v>0.1</v>
      </c>
      <c r="L598">
        <f t="shared" si="83"/>
        <v>138078</v>
      </c>
      <c r="M598">
        <v>0.08</v>
      </c>
      <c r="N598">
        <f t="shared" si="84"/>
        <v>135076</v>
      </c>
      <c r="O598">
        <v>0.08</v>
      </c>
      <c r="P598">
        <f t="shared" si="85"/>
        <v>135076</v>
      </c>
      <c r="Q598">
        <v>7.8E-2</v>
      </c>
      <c r="R598">
        <f t="shared" si="86"/>
        <v>134783</v>
      </c>
      <c r="S598">
        <v>0.15</v>
      </c>
      <c r="T598">
        <f t="shared" si="87"/>
        <v>146200</v>
      </c>
      <c r="W598">
        <v>0.3</v>
      </c>
      <c r="X598">
        <f t="shared" si="88"/>
        <v>177529</v>
      </c>
      <c r="Y598">
        <f t="shared" si="89"/>
        <v>197057</v>
      </c>
    </row>
    <row r="599" spans="1:25" x14ac:dyDescent="0.3">
      <c r="A599">
        <f t="shared" si="81"/>
        <v>598</v>
      </c>
      <c r="B599">
        <v>8010071356</v>
      </c>
      <c r="C599" t="s">
        <v>1237</v>
      </c>
      <c r="D599" t="s">
        <v>1238</v>
      </c>
      <c r="G599">
        <v>101081</v>
      </c>
      <c r="H599">
        <v>101081</v>
      </c>
      <c r="I599">
        <v>0.12</v>
      </c>
      <c r="J599">
        <f t="shared" si="82"/>
        <v>114865</v>
      </c>
      <c r="K599">
        <v>0.1</v>
      </c>
      <c r="L599">
        <f t="shared" si="83"/>
        <v>112312</v>
      </c>
      <c r="M599">
        <v>0.08</v>
      </c>
      <c r="N599">
        <f t="shared" si="84"/>
        <v>109871</v>
      </c>
      <c r="O599">
        <v>0.08</v>
      </c>
      <c r="P599">
        <f t="shared" si="85"/>
        <v>109871</v>
      </c>
      <c r="Q599">
        <v>7.8E-2</v>
      </c>
      <c r="R599">
        <f t="shared" si="86"/>
        <v>109632</v>
      </c>
      <c r="S599">
        <v>0.15</v>
      </c>
      <c r="T599">
        <f t="shared" si="87"/>
        <v>118919</v>
      </c>
      <c r="W599">
        <v>0.3</v>
      </c>
      <c r="X599">
        <f t="shared" si="88"/>
        <v>144401</v>
      </c>
      <c r="Y599">
        <f t="shared" si="89"/>
        <v>160285</v>
      </c>
    </row>
    <row r="600" spans="1:25" x14ac:dyDescent="0.3">
      <c r="A600">
        <f t="shared" si="81"/>
        <v>599</v>
      </c>
      <c r="B600">
        <v>8010071357</v>
      </c>
      <c r="C600" t="s">
        <v>1239</v>
      </c>
      <c r="D600" t="s">
        <v>1240</v>
      </c>
      <c r="G600">
        <v>111784</v>
      </c>
      <c r="H600">
        <v>111784</v>
      </c>
      <c r="I600">
        <v>0.12</v>
      </c>
      <c r="J600">
        <f t="shared" si="82"/>
        <v>127028</v>
      </c>
      <c r="K600">
        <v>0.1</v>
      </c>
      <c r="L600">
        <f t="shared" si="83"/>
        <v>124204</v>
      </c>
      <c r="M600">
        <v>0.08</v>
      </c>
      <c r="N600">
        <f t="shared" si="84"/>
        <v>121504</v>
      </c>
      <c r="O600">
        <v>0.08</v>
      </c>
      <c r="P600">
        <f t="shared" si="85"/>
        <v>121504</v>
      </c>
      <c r="Q600">
        <v>7.8E-2</v>
      </c>
      <c r="R600">
        <f t="shared" si="86"/>
        <v>121241</v>
      </c>
      <c r="S600">
        <v>0.15</v>
      </c>
      <c r="T600">
        <f t="shared" si="87"/>
        <v>131511</v>
      </c>
      <c r="W600">
        <v>0.3</v>
      </c>
      <c r="X600">
        <f t="shared" si="88"/>
        <v>159691</v>
      </c>
      <c r="Y600">
        <f t="shared" si="89"/>
        <v>177257</v>
      </c>
    </row>
    <row r="601" spans="1:25" x14ac:dyDescent="0.3">
      <c r="A601">
        <f t="shared" si="81"/>
        <v>600</v>
      </c>
      <c r="B601">
        <v>8010071358</v>
      </c>
      <c r="C601" t="s">
        <v>1241</v>
      </c>
      <c r="D601" t="s">
        <v>1242</v>
      </c>
      <c r="G601">
        <v>128274</v>
      </c>
      <c r="H601">
        <v>128274</v>
      </c>
      <c r="I601">
        <v>0.12</v>
      </c>
      <c r="J601">
        <f t="shared" si="82"/>
        <v>145766</v>
      </c>
      <c r="K601">
        <v>0.1</v>
      </c>
      <c r="L601">
        <f t="shared" si="83"/>
        <v>142527</v>
      </c>
      <c r="M601">
        <v>0.08</v>
      </c>
      <c r="N601">
        <f t="shared" si="84"/>
        <v>139428</v>
      </c>
      <c r="O601">
        <v>0.08</v>
      </c>
      <c r="P601">
        <f t="shared" si="85"/>
        <v>139428</v>
      </c>
      <c r="Q601">
        <v>7.8E-2</v>
      </c>
      <c r="R601">
        <f t="shared" si="86"/>
        <v>139126</v>
      </c>
      <c r="S601">
        <v>0.15</v>
      </c>
      <c r="T601">
        <f t="shared" si="87"/>
        <v>150911</v>
      </c>
      <c r="W601">
        <v>0.3</v>
      </c>
      <c r="X601">
        <f t="shared" si="88"/>
        <v>183249</v>
      </c>
      <c r="Y601">
        <f t="shared" si="89"/>
        <v>203406</v>
      </c>
    </row>
    <row r="602" spans="1:25" x14ac:dyDescent="0.3">
      <c r="A602">
        <f t="shared" si="81"/>
        <v>601</v>
      </c>
      <c r="B602">
        <v>8010071359</v>
      </c>
      <c r="C602" t="s">
        <v>1243</v>
      </c>
      <c r="D602" t="s">
        <v>1244</v>
      </c>
      <c r="G602">
        <v>151820</v>
      </c>
      <c r="H602">
        <v>151820</v>
      </c>
      <c r="I602">
        <v>0.12</v>
      </c>
      <c r="J602">
        <f t="shared" si="82"/>
        <v>172523</v>
      </c>
      <c r="K602">
        <v>0.1</v>
      </c>
      <c r="L602">
        <f t="shared" si="83"/>
        <v>168689</v>
      </c>
      <c r="M602">
        <v>0.08</v>
      </c>
      <c r="N602">
        <f t="shared" si="84"/>
        <v>165022</v>
      </c>
      <c r="O602">
        <v>0.08</v>
      </c>
      <c r="P602">
        <f t="shared" si="85"/>
        <v>165022</v>
      </c>
      <c r="Q602">
        <v>7.8E-2</v>
      </c>
      <c r="R602">
        <f t="shared" si="86"/>
        <v>164664</v>
      </c>
      <c r="S602">
        <v>0.15</v>
      </c>
      <c r="T602">
        <f t="shared" si="87"/>
        <v>178612</v>
      </c>
      <c r="W602">
        <v>0.3</v>
      </c>
      <c r="X602">
        <f t="shared" si="88"/>
        <v>216886</v>
      </c>
      <c r="Y602">
        <f t="shared" si="89"/>
        <v>240743</v>
      </c>
    </row>
    <row r="603" spans="1:25" x14ac:dyDescent="0.3">
      <c r="A603">
        <f t="shared" si="81"/>
        <v>602</v>
      </c>
      <c r="B603">
        <v>80576871</v>
      </c>
      <c r="C603" t="s">
        <v>1245</v>
      </c>
      <c r="G603">
        <v>652635</v>
      </c>
      <c r="H603">
        <v>652635</v>
      </c>
      <c r="I603">
        <v>0.12</v>
      </c>
      <c r="J603">
        <f t="shared" si="82"/>
        <v>741631</v>
      </c>
      <c r="K603">
        <v>0.1</v>
      </c>
      <c r="L603">
        <f t="shared" si="83"/>
        <v>725150</v>
      </c>
      <c r="M603">
        <v>0.08</v>
      </c>
      <c r="N603">
        <f t="shared" si="84"/>
        <v>709386</v>
      </c>
      <c r="O603">
        <v>0.08</v>
      </c>
      <c r="P603">
        <f t="shared" si="85"/>
        <v>709386</v>
      </c>
      <c r="Q603">
        <v>7.8E-2</v>
      </c>
      <c r="R603">
        <f t="shared" si="86"/>
        <v>707847</v>
      </c>
      <c r="S603">
        <v>0.15</v>
      </c>
      <c r="T603">
        <f t="shared" si="87"/>
        <v>767806</v>
      </c>
      <c r="W603">
        <v>0.3</v>
      </c>
      <c r="X603">
        <f t="shared" si="88"/>
        <v>932336</v>
      </c>
      <c r="Y603">
        <f t="shared" si="89"/>
        <v>1034893</v>
      </c>
    </row>
    <row r="604" spans="1:25" x14ac:dyDescent="0.3">
      <c r="A604">
        <f t="shared" si="81"/>
        <v>603</v>
      </c>
      <c r="B604">
        <v>8010072475</v>
      </c>
      <c r="C604" t="s">
        <v>1246</v>
      </c>
      <c r="D604" t="s">
        <v>1247</v>
      </c>
      <c r="G604">
        <v>1744</v>
      </c>
      <c r="H604">
        <v>1744</v>
      </c>
      <c r="I604">
        <v>0.12</v>
      </c>
      <c r="J604">
        <f t="shared" si="82"/>
        <v>1982</v>
      </c>
      <c r="K604">
        <v>0.1</v>
      </c>
      <c r="L604">
        <f t="shared" si="83"/>
        <v>1938</v>
      </c>
      <c r="M604">
        <v>0.08</v>
      </c>
      <c r="N604">
        <f t="shared" si="84"/>
        <v>1896</v>
      </c>
      <c r="O604">
        <v>0.08</v>
      </c>
      <c r="P604">
        <f t="shared" si="85"/>
        <v>1896</v>
      </c>
      <c r="Q604">
        <v>7.8E-2</v>
      </c>
      <c r="R604">
        <f t="shared" si="86"/>
        <v>1892</v>
      </c>
      <c r="S604">
        <v>0.15</v>
      </c>
      <c r="T604">
        <f t="shared" si="87"/>
        <v>2052</v>
      </c>
      <c r="W604">
        <v>0.3</v>
      </c>
      <c r="X604">
        <f t="shared" si="88"/>
        <v>2491</v>
      </c>
      <c r="Y604">
        <f t="shared" si="89"/>
        <v>2765</v>
      </c>
    </row>
    <row r="605" spans="1:25" x14ac:dyDescent="0.3">
      <c r="A605">
        <f t="shared" si="81"/>
        <v>604</v>
      </c>
      <c r="B605">
        <v>8010072476</v>
      </c>
      <c r="C605" t="s">
        <v>1248</v>
      </c>
      <c r="D605" t="s">
        <v>1249</v>
      </c>
      <c r="G605">
        <v>1982</v>
      </c>
      <c r="H605">
        <v>1982</v>
      </c>
      <c r="I605">
        <v>0.12</v>
      </c>
      <c r="J605">
        <f t="shared" si="82"/>
        <v>2253</v>
      </c>
      <c r="K605">
        <v>0.1</v>
      </c>
      <c r="L605">
        <f t="shared" si="83"/>
        <v>2202</v>
      </c>
      <c r="M605">
        <v>0.08</v>
      </c>
      <c r="N605">
        <f t="shared" si="84"/>
        <v>2154</v>
      </c>
      <c r="O605">
        <v>0.08</v>
      </c>
      <c r="P605">
        <f t="shared" si="85"/>
        <v>2154</v>
      </c>
      <c r="Q605">
        <v>7.8E-2</v>
      </c>
      <c r="R605">
        <f t="shared" si="86"/>
        <v>2150</v>
      </c>
      <c r="S605">
        <v>0.15</v>
      </c>
      <c r="T605">
        <f t="shared" si="87"/>
        <v>2332</v>
      </c>
      <c r="W605">
        <v>0.3</v>
      </c>
      <c r="X605">
        <f t="shared" si="88"/>
        <v>2831</v>
      </c>
      <c r="Y605">
        <f t="shared" si="89"/>
        <v>3142</v>
      </c>
    </row>
    <row r="606" spans="1:25" x14ac:dyDescent="0.3">
      <c r="A606">
        <f t="shared" si="81"/>
        <v>605</v>
      </c>
      <c r="B606">
        <v>8010072754</v>
      </c>
      <c r="C606" t="s">
        <v>1250</v>
      </c>
      <c r="D606" t="s">
        <v>1251</v>
      </c>
      <c r="G606">
        <v>34924</v>
      </c>
      <c r="H606">
        <v>34924</v>
      </c>
      <c r="I606">
        <v>0.12</v>
      </c>
      <c r="J606">
        <f t="shared" si="82"/>
        <v>39687</v>
      </c>
      <c r="K606">
        <v>0.1</v>
      </c>
      <c r="L606">
        <f t="shared" si="83"/>
        <v>38804</v>
      </c>
      <c r="M606">
        <v>0.08</v>
      </c>
      <c r="N606">
        <f t="shared" si="84"/>
        <v>37961</v>
      </c>
      <c r="O606">
        <v>0.08</v>
      </c>
      <c r="P606">
        <f t="shared" si="85"/>
        <v>37961</v>
      </c>
      <c r="Q606">
        <v>7.8E-2</v>
      </c>
      <c r="R606">
        <f t="shared" si="86"/>
        <v>37879</v>
      </c>
      <c r="S606">
        <v>0.15</v>
      </c>
      <c r="T606">
        <f t="shared" si="87"/>
        <v>41087</v>
      </c>
      <c r="W606">
        <v>0.3</v>
      </c>
      <c r="X606">
        <f t="shared" si="88"/>
        <v>49891</v>
      </c>
      <c r="Y606">
        <f t="shared" si="89"/>
        <v>55379</v>
      </c>
    </row>
    <row r="607" spans="1:25" x14ac:dyDescent="0.3">
      <c r="A607">
        <f t="shared" si="81"/>
        <v>606</v>
      </c>
      <c r="B607">
        <v>8010071491</v>
      </c>
      <c r="C607" t="s">
        <v>1252</v>
      </c>
      <c r="D607" t="s">
        <v>1253</v>
      </c>
      <c r="G607">
        <v>11150</v>
      </c>
      <c r="H607">
        <v>11150</v>
      </c>
      <c r="I607">
        <v>0.12</v>
      </c>
      <c r="J607">
        <f t="shared" si="82"/>
        <v>12671</v>
      </c>
      <c r="K607">
        <v>0.1</v>
      </c>
      <c r="L607">
        <f t="shared" si="83"/>
        <v>12389</v>
      </c>
      <c r="M607">
        <v>0.08</v>
      </c>
      <c r="N607">
        <f t="shared" si="84"/>
        <v>12120</v>
      </c>
      <c r="O607">
        <v>0.08</v>
      </c>
      <c r="P607">
        <f t="shared" si="85"/>
        <v>12120</v>
      </c>
      <c r="Q607">
        <v>7.8E-2</v>
      </c>
      <c r="R607">
        <f t="shared" si="86"/>
        <v>12093</v>
      </c>
      <c r="S607">
        <v>0.15</v>
      </c>
      <c r="T607">
        <f t="shared" si="87"/>
        <v>13118</v>
      </c>
      <c r="W607">
        <v>0.3</v>
      </c>
      <c r="X607">
        <f t="shared" si="88"/>
        <v>15929</v>
      </c>
      <c r="Y607">
        <f t="shared" si="89"/>
        <v>17681</v>
      </c>
    </row>
    <row r="608" spans="1:25" x14ac:dyDescent="0.3">
      <c r="A608">
        <f t="shared" si="81"/>
        <v>607</v>
      </c>
      <c r="B608">
        <v>8010072350</v>
      </c>
      <c r="C608" t="s">
        <v>1254</v>
      </c>
      <c r="D608" t="s">
        <v>1255</v>
      </c>
      <c r="G608">
        <v>14007</v>
      </c>
      <c r="H608">
        <v>14007</v>
      </c>
      <c r="I608">
        <v>0.12</v>
      </c>
      <c r="J608">
        <f t="shared" si="82"/>
        <v>15918</v>
      </c>
      <c r="K608">
        <v>0.1</v>
      </c>
      <c r="L608">
        <f t="shared" si="83"/>
        <v>15563</v>
      </c>
      <c r="M608">
        <v>0.08</v>
      </c>
      <c r="N608">
        <f t="shared" si="84"/>
        <v>15225</v>
      </c>
      <c r="O608">
        <v>0.08</v>
      </c>
      <c r="P608">
        <f t="shared" si="85"/>
        <v>15225</v>
      </c>
      <c r="Q608">
        <v>7.8E-2</v>
      </c>
      <c r="R608">
        <f t="shared" si="86"/>
        <v>15192</v>
      </c>
      <c r="S608">
        <v>0.15</v>
      </c>
      <c r="T608">
        <f t="shared" si="87"/>
        <v>16479</v>
      </c>
      <c r="W608">
        <v>0.3</v>
      </c>
      <c r="X608">
        <f t="shared" si="88"/>
        <v>20010</v>
      </c>
      <c r="Y608">
        <f t="shared" si="89"/>
        <v>22211</v>
      </c>
    </row>
    <row r="609" spans="1:25" x14ac:dyDescent="0.3">
      <c r="A609">
        <f t="shared" si="81"/>
        <v>608</v>
      </c>
      <c r="B609">
        <v>8010071492</v>
      </c>
      <c r="C609" t="s">
        <v>1256</v>
      </c>
      <c r="D609" t="s">
        <v>1257</v>
      </c>
      <c r="G609">
        <v>11243</v>
      </c>
      <c r="H609">
        <v>11243</v>
      </c>
      <c r="I609">
        <v>0.12</v>
      </c>
      <c r="J609">
        <f t="shared" si="82"/>
        <v>12777</v>
      </c>
      <c r="K609">
        <v>0.1</v>
      </c>
      <c r="L609">
        <f t="shared" si="83"/>
        <v>12492</v>
      </c>
      <c r="M609">
        <v>0.08</v>
      </c>
      <c r="N609">
        <f t="shared" si="84"/>
        <v>12221</v>
      </c>
      <c r="O609">
        <v>0.08</v>
      </c>
      <c r="P609">
        <f t="shared" si="85"/>
        <v>12221</v>
      </c>
      <c r="Q609">
        <v>7.8E-2</v>
      </c>
      <c r="R609">
        <f t="shared" si="86"/>
        <v>12194</v>
      </c>
      <c r="S609">
        <v>0.15</v>
      </c>
      <c r="T609">
        <f t="shared" si="87"/>
        <v>13227</v>
      </c>
      <c r="W609">
        <v>0.3</v>
      </c>
      <c r="X609">
        <f t="shared" si="88"/>
        <v>16061</v>
      </c>
      <c r="Y609">
        <f t="shared" si="89"/>
        <v>17828</v>
      </c>
    </row>
    <row r="610" spans="1:25" x14ac:dyDescent="0.3">
      <c r="A610">
        <f t="shared" si="81"/>
        <v>609</v>
      </c>
      <c r="B610">
        <v>8010071493</v>
      </c>
      <c r="C610" t="s">
        <v>1258</v>
      </c>
      <c r="D610" t="s">
        <v>1259</v>
      </c>
      <c r="G610">
        <v>14195</v>
      </c>
      <c r="H610">
        <v>14195</v>
      </c>
      <c r="I610">
        <v>0.12</v>
      </c>
      <c r="J610">
        <f t="shared" si="82"/>
        <v>16131</v>
      </c>
      <c r="K610">
        <v>0.1</v>
      </c>
      <c r="L610">
        <f t="shared" si="83"/>
        <v>15772</v>
      </c>
      <c r="M610">
        <v>0.08</v>
      </c>
      <c r="N610">
        <f t="shared" si="84"/>
        <v>15429</v>
      </c>
      <c r="O610">
        <v>0.08</v>
      </c>
      <c r="P610">
        <f t="shared" si="85"/>
        <v>15429</v>
      </c>
      <c r="Q610">
        <v>7.8E-2</v>
      </c>
      <c r="R610">
        <f t="shared" si="86"/>
        <v>15396</v>
      </c>
      <c r="S610">
        <v>0.15</v>
      </c>
      <c r="T610">
        <f t="shared" si="87"/>
        <v>16700</v>
      </c>
      <c r="W610">
        <v>0.3</v>
      </c>
      <c r="X610">
        <f t="shared" si="88"/>
        <v>20279</v>
      </c>
      <c r="Y610">
        <f t="shared" si="89"/>
        <v>22510</v>
      </c>
    </row>
    <row r="611" spans="1:25" x14ac:dyDescent="0.3">
      <c r="A611">
        <f t="shared" si="81"/>
        <v>610</v>
      </c>
      <c r="B611">
        <v>8010071494</v>
      </c>
      <c r="C611" t="s">
        <v>1260</v>
      </c>
      <c r="D611" t="s">
        <v>1261</v>
      </c>
      <c r="G611">
        <v>12274</v>
      </c>
      <c r="H611">
        <v>12274</v>
      </c>
      <c r="I611">
        <v>0.12</v>
      </c>
      <c r="J611">
        <f t="shared" si="82"/>
        <v>13948</v>
      </c>
      <c r="K611">
        <v>0.1</v>
      </c>
      <c r="L611">
        <f t="shared" si="83"/>
        <v>13638</v>
      </c>
      <c r="M611">
        <v>0.08</v>
      </c>
      <c r="N611">
        <f t="shared" si="84"/>
        <v>13341</v>
      </c>
      <c r="O611">
        <v>0.08</v>
      </c>
      <c r="P611">
        <f t="shared" si="85"/>
        <v>13341</v>
      </c>
      <c r="Q611">
        <v>7.8E-2</v>
      </c>
      <c r="R611">
        <f t="shared" si="86"/>
        <v>13312</v>
      </c>
      <c r="S611">
        <v>0.15</v>
      </c>
      <c r="T611">
        <f t="shared" si="87"/>
        <v>14440</v>
      </c>
      <c r="W611">
        <v>0.3</v>
      </c>
      <c r="X611">
        <f t="shared" si="88"/>
        <v>17534</v>
      </c>
      <c r="Y611">
        <f t="shared" si="89"/>
        <v>19463</v>
      </c>
    </row>
    <row r="612" spans="1:25" x14ac:dyDescent="0.3">
      <c r="A612">
        <f t="shared" si="81"/>
        <v>611</v>
      </c>
      <c r="B612">
        <v>8010071732</v>
      </c>
      <c r="C612" t="s">
        <v>1262</v>
      </c>
      <c r="D612" t="s">
        <v>1263</v>
      </c>
      <c r="G612">
        <v>14663</v>
      </c>
      <c r="H612">
        <v>14663</v>
      </c>
      <c r="I612">
        <v>0.12</v>
      </c>
      <c r="J612">
        <f t="shared" si="82"/>
        <v>16663</v>
      </c>
      <c r="K612">
        <v>0.1</v>
      </c>
      <c r="L612">
        <f t="shared" si="83"/>
        <v>16292</v>
      </c>
      <c r="M612">
        <v>0.08</v>
      </c>
      <c r="N612">
        <f t="shared" si="84"/>
        <v>15938</v>
      </c>
      <c r="O612">
        <v>0.08</v>
      </c>
      <c r="P612">
        <f t="shared" si="85"/>
        <v>15938</v>
      </c>
      <c r="Q612">
        <v>7.8E-2</v>
      </c>
      <c r="R612">
        <f t="shared" si="86"/>
        <v>15903</v>
      </c>
      <c r="S612">
        <v>0.15</v>
      </c>
      <c r="T612">
        <f t="shared" si="87"/>
        <v>17251</v>
      </c>
      <c r="W612">
        <v>0.3</v>
      </c>
      <c r="X612">
        <f t="shared" si="88"/>
        <v>20947</v>
      </c>
      <c r="Y612">
        <f t="shared" si="89"/>
        <v>23251</v>
      </c>
    </row>
    <row r="613" spans="1:25" x14ac:dyDescent="0.3">
      <c r="A613">
        <f t="shared" si="81"/>
        <v>612</v>
      </c>
      <c r="B613">
        <v>8010071616</v>
      </c>
      <c r="C613" t="s">
        <v>1264</v>
      </c>
      <c r="D613" t="s">
        <v>1265</v>
      </c>
      <c r="G613">
        <v>50126</v>
      </c>
      <c r="H613">
        <v>50126</v>
      </c>
      <c r="I613">
        <v>0.12</v>
      </c>
      <c r="J613">
        <f t="shared" si="82"/>
        <v>56962</v>
      </c>
      <c r="K613">
        <v>0.1</v>
      </c>
      <c r="L613">
        <f t="shared" si="83"/>
        <v>55696</v>
      </c>
      <c r="M613">
        <v>0.08</v>
      </c>
      <c r="N613">
        <f t="shared" si="84"/>
        <v>54485</v>
      </c>
      <c r="O613">
        <v>0.08</v>
      </c>
      <c r="P613">
        <f t="shared" si="85"/>
        <v>54485</v>
      </c>
      <c r="Q613">
        <v>7.8E-2</v>
      </c>
      <c r="R613">
        <f t="shared" si="86"/>
        <v>54367</v>
      </c>
      <c r="S613">
        <v>0.15</v>
      </c>
      <c r="T613">
        <f t="shared" si="87"/>
        <v>58972</v>
      </c>
      <c r="W613">
        <v>0.3</v>
      </c>
      <c r="X613">
        <f t="shared" si="88"/>
        <v>71609</v>
      </c>
      <c r="Y613">
        <f t="shared" si="89"/>
        <v>79486</v>
      </c>
    </row>
    <row r="614" spans="1:25" x14ac:dyDescent="0.3">
      <c r="A614">
        <f t="shared" si="81"/>
        <v>613</v>
      </c>
      <c r="B614">
        <v>8010072351</v>
      </c>
      <c r="C614" t="s">
        <v>1266</v>
      </c>
      <c r="D614" t="s">
        <v>1267</v>
      </c>
      <c r="G614">
        <v>50688</v>
      </c>
      <c r="H614">
        <v>50688</v>
      </c>
      <c r="I614">
        <v>0.12</v>
      </c>
      <c r="J614">
        <f t="shared" si="82"/>
        <v>57600</v>
      </c>
      <c r="K614">
        <v>0.1</v>
      </c>
      <c r="L614">
        <f t="shared" si="83"/>
        <v>56320</v>
      </c>
      <c r="M614">
        <v>0.08</v>
      </c>
      <c r="N614">
        <f t="shared" si="84"/>
        <v>55096</v>
      </c>
      <c r="O614">
        <v>0.08</v>
      </c>
      <c r="P614">
        <f t="shared" si="85"/>
        <v>55096</v>
      </c>
      <c r="Q614">
        <v>7.8E-2</v>
      </c>
      <c r="R614">
        <f t="shared" si="86"/>
        <v>54976</v>
      </c>
      <c r="S614">
        <v>0.15</v>
      </c>
      <c r="T614">
        <f t="shared" si="87"/>
        <v>59633</v>
      </c>
      <c r="W614">
        <v>0.3</v>
      </c>
      <c r="X614">
        <f t="shared" si="88"/>
        <v>72411</v>
      </c>
      <c r="Y614">
        <f t="shared" si="89"/>
        <v>80376</v>
      </c>
    </row>
    <row r="615" spans="1:25" x14ac:dyDescent="0.3">
      <c r="A615">
        <f t="shared" si="81"/>
        <v>614</v>
      </c>
      <c r="B615">
        <v>8010071495</v>
      </c>
      <c r="C615" t="s">
        <v>1268</v>
      </c>
      <c r="D615" t="s">
        <v>1269</v>
      </c>
      <c r="G615">
        <v>90555</v>
      </c>
      <c r="H615">
        <v>90555</v>
      </c>
      <c r="I615">
        <v>0.12</v>
      </c>
      <c r="J615">
        <f t="shared" si="82"/>
        <v>102904</v>
      </c>
      <c r="K615">
        <v>0.1</v>
      </c>
      <c r="L615">
        <f t="shared" si="83"/>
        <v>100617</v>
      </c>
      <c r="M615">
        <v>0.08</v>
      </c>
      <c r="N615">
        <f t="shared" si="84"/>
        <v>98429</v>
      </c>
      <c r="O615">
        <v>0.08</v>
      </c>
      <c r="P615">
        <f t="shared" si="85"/>
        <v>98429</v>
      </c>
      <c r="Q615">
        <v>7.8E-2</v>
      </c>
      <c r="R615">
        <f t="shared" si="86"/>
        <v>98216</v>
      </c>
      <c r="S615">
        <v>0.15</v>
      </c>
      <c r="T615">
        <f t="shared" si="87"/>
        <v>106535</v>
      </c>
      <c r="W615">
        <v>0.3</v>
      </c>
      <c r="X615">
        <f t="shared" si="88"/>
        <v>129364</v>
      </c>
      <c r="Y615">
        <f t="shared" si="89"/>
        <v>143594</v>
      </c>
    </row>
    <row r="616" spans="1:25" x14ac:dyDescent="0.3">
      <c r="A616">
        <f t="shared" si="81"/>
        <v>615</v>
      </c>
      <c r="B616">
        <v>8010071496</v>
      </c>
      <c r="C616" t="s">
        <v>1270</v>
      </c>
      <c r="D616" t="s">
        <v>1271</v>
      </c>
      <c r="G616">
        <v>111027</v>
      </c>
      <c r="H616">
        <v>111027</v>
      </c>
      <c r="I616">
        <v>0.12</v>
      </c>
      <c r="J616">
        <f t="shared" si="82"/>
        <v>126168</v>
      </c>
      <c r="K616">
        <v>0.1</v>
      </c>
      <c r="L616">
        <f t="shared" si="83"/>
        <v>123363</v>
      </c>
      <c r="M616">
        <v>0.08</v>
      </c>
      <c r="N616">
        <f t="shared" si="84"/>
        <v>120682</v>
      </c>
      <c r="O616">
        <v>0.08</v>
      </c>
      <c r="P616">
        <f t="shared" si="85"/>
        <v>120682</v>
      </c>
      <c r="Q616">
        <v>7.8E-2</v>
      </c>
      <c r="R616">
        <f t="shared" si="86"/>
        <v>120420</v>
      </c>
      <c r="S616">
        <v>0.15</v>
      </c>
      <c r="T616">
        <f t="shared" si="87"/>
        <v>130620</v>
      </c>
      <c r="W616">
        <v>0.3</v>
      </c>
      <c r="X616">
        <f t="shared" si="88"/>
        <v>158610</v>
      </c>
      <c r="Y616">
        <f t="shared" si="89"/>
        <v>176057</v>
      </c>
    </row>
    <row r="617" spans="1:25" x14ac:dyDescent="0.3">
      <c r="A617">
        <f t="shared" si="81"/>
        <v>616</v>
      </c>
      <c r="B617">
        <v>8010072755</v>
      </c>
      <c r="C617" t="s">
        <v>1272</v>
      </c>
      <c r="D617" t="s">
        <v>1273</v>
      </c>
      <c r="G617">
        <v>91445</v>
      </c>
      <c r="H617">
        <v>91445</v>
      </c>
      <c r="I617">
        <v>0.12</v>
      </c>
      <c r="J617">
        <f t="shared" si="82"/>
        <v>103915</v>
      </c>
      <c r="K617">
        <v>0.1</v>
      </c>
      <c r="L617">
        <f t="shared" si="83"/>
        <v>101606</v>
      </c>
      <c r="M617">
        <v>0.08</v>
      </c>
      <c r="N617">
        <f t="shared" si="84"/>
        <v>99397</v>
      </c>
      <c r="O617">
        <v>0.08</v>
      </c>
      <c r="P617">
        <f t="shared" si="85"/>
        <v>99397</v>
      </c>
      <c r="Q617">
        <v>7.8E-2</v>
      </c>
      <c r="R617">
        <f t="shared" si="86"/>
        <v>99181</v>
      </c>
      <c r="S617">
        <v>0.15</v>
      </c>
      <c r="T617">
        <f t="shared" si="87"/>
        <v>107582</v>
      </c>
      <c r="W617">
        <v>0.3</v>
      </c>
      <c r="X617">
        <f t="shared" si="88"/>
        <v>130636</v>
      </c>
      <c r="Y617">
        <f t="shared" si="89"/>
        <v>145006</v>
      </c>
    </row>
    <row r="618" spans="1:25" x14ac:dyDescent="0.3">
      <c r="A618">
        <f t="shared" si="81"/>
        <v>617</v>
      </c>
      <c r="B618">
        <v>8010070745</v>
      </c>
      <c r="C618" t="s">
        <v>1274</v>
      </c>
      <c r="D618" t="s">
        <v>1275</v>
      </c>
      <c r="G618">
        <v>312890</v>
      </c>
      <c r="H618">
        <v>312890</v>
      </c>
      <c r="I618">
        <v>0.12</v>
      </c>
      <c r="J618">
        <f t="shared" si="82"/>
        <v>355557</v>
      </c>
      <c r="K618">
        <v>0.1</v>
      </c>
      <c r="L618">
        <f t="shared" si="83"/>
        <v>347656</v>
      </c>
      <c r="M618">
        <v>0.08</v>
      </c>
      <c r="N618">
        <f t="shared" si="84"/>
        <v>340098</v>
      </c>
      <c r="O618">
        <v>0.08</v>
      </c>
      <c r="P618">
        <f t="shared" si="85"/>
        <v>340098</v>
      </c>
      <c r="Q618">
        <v>7.8E-2</v>
      </c>
      <c r="R618">
        <f t="shared" si="86"/>
        <v>339360</v>
      </c>
      <c r="S618">
        <v>0.15</v>
      </c>
      <c r="T618">
        <f t="shared" si="87"/>
        <v>368106</v>
      </c>
      <c r="W618">
        <v>0.3</v>
      </c>
      <c r="X618">
        <f t="shared" si="88"/>
        <v>446986</v>
      </c>
      <c r="Y618">
        <f t="shared" si="89"/>
        <v>496154</v>
      </c>
    </row>
    <row r="619" spans="1:25" x14ac:dyDescent="0.3">
      <c r="A619">
        <f t="shared" si="81"/>
        <v>618</v>
      </c>
      <c r="B619">
        <v>8010071497</v>
      </c>
      <c r="C619" t="s">
        <v>1276</v>
      </c>
      <c r="D619" t="s">
        <v>1277</v>
      </c>
      <c r="G619">
        <v>157359</v>
      </c>
      <c r="H619">
        <v>157359</v>
      </c>
      <c r="I619">
        <v>0.12</v>
      </c>
      <c r="J619">
        <f t="shared" si="82"/>
        <v>178818</v>
      </c>
      <c r="K619">
        <v>0.1</v>
      </c>
      <c r="L619">
        <f t="shared" si="83"/>
        <v>174843</v>
      </c>
      <c r="M619">
        <v>0.08</v>
      </c>
      <c r="N619">
        <f t="shared" si="84"/>
        <v>171042</v>
      </c>
      <c r="O619">
        <v>0.08</v>
      </c>
      <c r="P619">
        <f t="shared" si="85"/>
        <v>171042</v>
      </c>
      <c r="Q619">
        <v>7.8E-2</v>
      </c>
      <c r="R619">
        <f t="shared" si="86"/>
        <v>170671</v>
      </c>
      <c r="S619">
        <v>0.15</v>
      </c>
      <c r="T619">
        <f t="shared" si="87"/>
        <v>185128</v>
      </c>
      <c r="W619">
        <v>0.3</v>
      </c>
      <c r="X619">
        <f t="shared" si="88"/>
        <v>224799</v>
      </c>
      <c r="Y619">
        <f t="shared" si="89"/>
        <v>249527</v>
      </c>
    </row>
    <row r="620" spans="1:25" x14ac:dyDescent="0.3">
      <c r="A620">
        <f t="shared" si="81"/>
        <v>619</v>
      </c>
      <c r="B620">
        <v>8010072358</v>
      </c>
      <c r="C620" t="s">
        <v>1278</v>
      </c>
      <c r="D620" t="s">
        <v>1279</v>
      </c>
      <c r="G620">
        <v>162652</v>
      </c>
      <c r="H620">
        <v>162652</v>
      </c>
      <c r="I620">
        <v>0.12</v>
      </c>
      <c r="J620">
        <f t="shared" si="82"/>
        <v>184832</v>
      </c>
      <c r="K620">
        <v>0.1</v>
      </c>
      <c r="L620">
        <f t="shared" si="83"/>
        <v>180724</v>
      </c>
      <c r="M620">
        <v>0.08</v>
      </c>
      <c r="N620">
        <f t="shared" si="84"/>
        <v>176796</v>
      </c>
      <c r="O620">
        <v>0.08</v>
      </c>
      <c r="P620">
        <f t="shared" si="85"/>
        <v>176796</v>
      </c>
      <c r="Q620">
        <v>7.8E-2</v>
      </c>
      <c r="R620">
        <f t="shared" si="86"/>
        <v>176412</v>
      </c>
      <c r="S620">
        <v>0.15</v>
      </c>
      <c r="T620">
        <f t="shared" si="87"/>
        <v>191355</v>
      </c>
      <c r="W620">
        <v>0.3</v>
      </c>
      <c r="X620">
        <f t="shared" si="88"/>
        <v>232360</v>
      </c>
      <c r="Y620">
        <f t="shared" si="89"/>
        <v>257920</v>
      </c>
    </row>
    <row r="621" spans="1:25" x14ac:dyDescent="0.3">
      <c r="A621">
        <f t="shared" si="81"/>
        <v>620</v>
      </c>
      <c r="B621">
        <v>8010072748</v>
      </c>
      <c r="C621" t="s">
        <v>1280</v>
      </c>
      <c r="D621" t="s">
        <v>1281</v>
      </c>
      <c r="G621">
        <v>29514</v>
      </c>
      <c r="H621">
        <v>29514</v>
      </c>
      <c r="I621">
        <v>0.12</v>
      </c>
      <c r="J621">
        <f t="shared" si="82"/>
        <v>33539</v>
      </c>
      <c r="K621">
        <v>0.1</v>
      </c>
      <c r="L621">
        <f t="shared" si="83"/>
        <v>32793</v>
      </c>
      <c r="M621">
        <v>0.08</v>
      </c>
      <c r="N621">
        <f t="shared" si="84"/>
        <v>32080</v>
      </c>
      <c r="O621">
        <v>0.08</v>
      </c>
      <c r="P621">
        <f t="shared" si="85"/>
        <v>32080</v>
      </c>
      <c r="Q621">
        <v>7.8E-2</v>
      </c>
      <c r="R621">
        <f t="shared" si="86"/>
        <v>32011</v>
      </c>
      <c r="S621">
        <v>0.15</v>
      </c>
      <c r="T621">
        <f t="shared" si="87"/>
        <v>34722</v>
      </c>
      <c r="W621">
        <v>0.3</v>
      </c>
      <c r="X621">
        <f t="shared" si="88"/>
        <v>42163</v>
      </c>
      <c r="Y621">
        <f t="shared" si="89"/>
        <v>46801</v>
      </c>
    </row>
    <row r="622" spans="1:25" x14ac:dyDescent="0.3">
      <c r="A622">
        <f t="shared" si="81"/>
        <v>621</v>
      </c>
      <c r="B622">
        <v>8010071387</v>
      </c>
      <c r="C622" t="s">
        <v>1282</v>
      </c>
      <c r="D622" t="s">
        <v>1283</v>
      </c>
      <c r="G622">
        <v>8058</v>
      </c>
      <c r="H622">
        <v>8058</v>
      </c>
      <c r="I622">
        <v>0.12</v>
      </c>
      <c r="J622">
        <f t="shared" si="82"/>
        <v>9157</v>
      </c>
      <c r="K622">
        <v>0.1</v>
      </c>
      <c r="L622">
        <f t="shared" si="83"/>
        <v>8953</v>
      </c>
      <c r="M622">
        <v>0.08</v>
      </c>
      <c r="N622">
        <f t="shared" si="84"/>
        <v>8759</v>
      </c>
      <c r="O622">
        <v>0.08</v>
      </c>
      <c r="P622">
        <f t="shared" si="85"/>
        <v>8759</v>
      </c>
      <c r="Q622">
        <v>7.8E-2</v>
      </c>
      <c r="R622">
        <f t="shared" si="86"/>
        <v>8740</v>
      </c>
      <c r="S622">
        <v>0.15</v>
      </c>
      <c r="T622">
        <f t="shared" si="87"/>
        <v>9480</v>
      </c>
      <c r="W622">
        <v>0.3</v>
      </c>
      <c r="X622">
        <f t="shared" si="88"/>
        <v>11511</v>
      </c>
      <c r="Y622">
        <f t="shared" si="89"/>
        <v>12777</v>
      </c>
    </row>
    <row r="623" spans="1:25" x14ac:dyDescent="0.3">
      <c r="A623">
        <f t="shared" si="81"/>
        <v>622</v>
      </c>
      <c r="B623">
        <v>8010072347</v>
      </c>
      <c r="C623" t="s">
        <v>1284</v>
      </c>
      <c r="D623" t="s">
        <v>1285</v>
      </c>
      <c r="G623">
        <v>10447</v>
      </c>
      <c r="H623">
        <v>10447</v>
      </c>
      <c r="I623">
        <v>0.12</v>
      </c>
      <c r="J623">
        <f t="shared" si="82"/>
        <v>11872</v>
      </c>
      <c r="K623">
        <v>0.1</v>
      </c>
      <c r="L623">
        <f t="shared" si="83"/>
        <v>11608</v>
      </c>
      <c r="M623">
        <v>0.08</v>
      </c>
      <c r="N623">
        <f t="shared" si="84"/>
        <v>11355</v>
      </c>
      <c r="O623">
        <v>0.08</v>
      </c>
      <c r="P623">
        <f t="shared" si="85"/>
        <v>11355</v>
      </c>
      <c r="Q623">
        <v>7.8E-2</v>
      </c>
      <c r="R623">
        <f t="shared" si="86"/>
        <v>11331</v>
      </c>
      <c r="S623">
        <v>0.15</v>
      </c>
      <c r="T623">
        <f t="shared" si="87"/>
        <v>12291</v>
      </c>
      <c r="W623">
        <v>0.3</v>
      </c>
      <c r="X623">
        <f t="shared" si="88"/>
        <v>14924</v>
      </c>
      <c r="Y623">
        <f t="shared" si="89"/>
        <v>16566</v>
      </c>
    </row>
    <row r="624" spans="1:25" x14ac:dyDescent="0.3">
      <c r="A624">
        <f t="shared" si="81"/>
        <v>623</v>
      </c>
      <c r="B624">
        <v>8010071388</v>
      </c>
      <c r="C624" t="s">
        <v>1286</v>
      </c>
      <c r="D624" t="s">
        <v>1287</v>
      </c>
      <c r="G624">
        <v>8058</v>
      </c>
      <c r="H624">
        <v>8058</v>
      </c>
      <c r="I624">
        <v>0.12</v>
      </c>
      <c r="J624">
        <f t="shared" si="82"/>
        <v>9157</v>
      </c>
      <c r="K624">
        <v>0.1</v>
      </c>
      <c r="L624">
        <f t="shared" si="83"/>
        <v>8953</v>
      </c>
      <c r="M624">
        <v>0.08</v>
      </c>
      <c r="N624">
        <f t="shared" si="84"/>
        <v>8759</v>
      </c>
      <c r="O624">
        <v>0.08</v>
      </c>
      <c r="P624">
        <f t="shared" si="85"/>
        <v>8759</v>
      </c>
      <c r="Q624">
        <v>7.8E-2</v>
      </c>
      <c r="R624">
        <f t="shared" si="86"/>
        <v>8740</v>
      </c>
      <c r="S624">
        <v>0.15</v>
      </c>
      <c r="T624">
        <f t="shared" si="87"/>
        <v>9480</v>
      </c>
      <c r="W624">
        <v>0.3</v>
      </c>
      <c r="X624">
        <f t="shared" si="88"/>
        <v>11511</v>
      </c>
      <c r="Y624">
        <f t="shared" si="89"/>
        <v>12777</v>
      </c>
    </row>
    <row r="625" spans="1:25" x14ac:dyDescent="0.3">
      <c r="A625">
        <f t="shared" si="81"/>
        <v>624</v>
      </c>
      <c r="B625">
        <v>8010071389</v>
      </c>
      <c r="C625" t="s">
        <v>1288</v>
      </c>
      <c r="D625" t="s">
        <v>1289</v>
      </c>
      <c r="G625">
        <v>10728</v>
      </c>
      <c r="H625">
        <v>10728</v>
      </c>
      <c r="I625">
        <v>0.12</v>
      </c>
      <c r="J625">
        <f t="shared" si="82"/>
        <v>12191</v>
      </c>
      <c r="K625">
        <v>0.1</v>
      </c>
      <c r="L625">
        <f t="shared" si="83"/>
        <v>11920</v>
      </c>
      <c r="M625">
        <v>0.08</v>
      </c>
      <c r="N625">
        <f t="shared" si="84"/>
        <v>11661</v>
      </c>
      <c r="O625">
        <v>0.08</v>
      </c>
      <c r="P625">
        <f t="shared" si="85"/>
        <v>11661</v>
      </c>
      <c r="Q625">
        <v>7.8E-2</v>
      </c>
      <c r="R625">
        <f t="shared" si="86"/>
        <v>11636</v>
      </c>
      <c r="S625">
        <v>0.15</v>
      </c>
      <c r="T625">
        <f t="shared" si="87"/>
        <v>12621</v>
      </c>
      <c r="W625">
        <v>0.3</v>
      </c>
      <c r="X625">
        <f t="shared" si="88"/>
        <v>15326</v>
      </c>
      <c r="Y625">
        <f t="shared" si="89"/>
        <v>17012</v>
      </c>
    </row>
    <row r="626" spans="1:25" x14ac:dyDescent="0.3">
      <c r="A626">
        <f t="shared" si="81"/>
        <v>625</v>
      </c>
      <c r="B626">
        <v>8010072348</v>
      </c>
      <c r="C626" t="s">
        <v>1290</v>
      </c>
      <c r="D626" t="s">
        <v>1291</v>
      </c>
      <c r="G626">
        <v>8245</v>
      </c>
      <c r="H626">
        <v>8245</v>
      </c>
      <c r="I626">
        <v>0.12</v>
      </c>
      <c r="J626">
        <f t="shared" si="82"/>
        <v>9370</v>
      </c>
      <c r="K626">
        <v>0.1</v>
      </c>
      <c r="L626">
        <f t="shared" si="83"/>
        <v>9161</v>
      </c>
      <c r="M626">
        <v>0.08</v>
      </c>
      <c r="N626">
        <f t="shared" si="84"/>
        <v>8962</v>
      </c>
      <c r="O626">
        <v>0.08</v>
      </c>
      <c r="P626">
        <f t="shared" si="85"/>
        <v>8962</v>
      </c>
      <c r="Q626">
        <v>7.8E-2</v>
      </c>
      <c r="R626">
        <f t="shared" si="86"/>
        <v>8943</v>
      </c>
      <c r="S626">
        <v>0.15</v>
      </c>
      <c r="T626">
        <f t="shared" si="87"/>
        <v>9700</v>
      </c>
      <c r="W626">
        <v>0.3</v>
      </c>
      <c r="X626">
        <f t="shared" si="88"/>
        <v>11779</v>
      </c>
      <c r="Y626">
        <f t="shared" si="89"/>
        <v>13075</v>
      </c>
    </row>
    <row r="627" spans="1:25" x14ac:dyDescent="0.3">
      <c r="A627">
        <f t="shared" si="81"/>
        <v>626</v>
      </c>
      <c r="B627">
        <v>8010071731</v>
      </c>
      <c r="C627" t="s">
        <v>1292</v>
      </c>
      <c r="D627" t="s">
        <v>1293</v>
      </c>
      <c r="G627">
        <v>10868</v>
      </c>
      <c r="H627">
        <v>10868</v>
      </c>
      <c r="I627">
        <v>0.12</v>
      </c>
      <c r="J627">
        <f t="shared" si="82"/>
        <v>12350</v>
      </c>
      <c r="K627">
        <v>0.1</v>
      </c>
      <c r="L627">
        <f t="shared" si="83"/>
        <v>12076</v>
      </c>
      <c r="M627">
        <v>0.08</v>
      </c>
      <c r="N627">
        <f t="shared" si="84"/>
        <v>11813</v>
      </c>
      <c r="O627">
        <v>0.08</v>
      </c>
      <c r="P627">
        <f t="shared" si="85"/>
        <v>11813</v>
      </c>
      <c r="Q627">
        <v>7.8E-2</v>
      </c>
      <c r="R627">
        <f t="shared" si="86"/>
        <v>11787</v>
      </c>
      <c r="S627">
        <v>0.15</v>
      </c>
      <c r="T627">
        <f t="shared" si="87"/>
        <v>12786</v>
      </c>
      <c r="W627">
        <v>0.3</v>
      </c>
      <c r="X627">
        <f t="shared" si="88"/>
        <v>15526</v>
      </c>
      <c r="Y627">
        <f t="shared" si="89"/>
        <v>17234</v>
      </c>
    </row>
    <row r="628" spans="1:25" x14ac:dyDescent="0.3">
      <c r="A628">
        <f t="shared" si="81"/>
        <v>627</v>
      </c>
      <c r="B628">
        <v>8010072480</v>
      </c>
      <c r="C628" t="s">
        <v>1294</v>
      </c>
      <c r="D628" t="s">
        <v>1295</v>
      </c>
      <c r="G628">
        <v>19629</v>
      </c>
      <c r="H628">
        <v>19629</v>
      </c>
      <c r="I628">
        <v>0.12</v>
      </c>
      <c r="J628">
        <f t="shared" si="82"/>
        <v>22306</v>
      </c>
      <c r="K628">
        <v>0.1</v>
      </c>
      <c r="L628">
        <f t="shared" si="83"/>
        <v>21810</v>
      </c>
      <c r="M628">
        <v>0.08</v>
      </c>
      <c r="N628">
        <f t="shared" si="84"/>
        <v>21336</v>
      </c>
      <c r="O628">
        <v>0.08</v>
      </c>
      <c r="P628">
        <f t="shared" si="85"/>
        <v>21336</v>
      </c>
      <c r="Q628">
        <v>7.8E-2</v>
      </c>
      <c r="R628">
        <f t="shared" si="86"/>
        <v>21290</v>
      </c>
      <c r="S628">
        <v>0.15</v>
      </c>
      <c r="T628">
        <f t="shared" si="87"/>
        <v>23093</v>
      </c>
      <c r="W628">
        <v>0.3</v>
      </c>
      <c r="X628">
        <f t="shared" si="88"/>
        <v>28041</v>
      </c>
      <c r="Y628">
        <f t="shared" si="89"/>
        <v>31126</v>
      </c>
    </row>
    <row r="629" spans="1:25" x14ac:dyDescent="0.3">
      <c r="A629">
        <f t="shared" si="81"/>
        <v>628</v>
      </c>
      <c r="B629">
        <v>8010072481</v>
      </c>
      <c r="C629" t="s">
        <v>1296</v>
      </c>
      <c r="D629" t="s">
        <v>1297</v>
      </c>
      <c r="G629">
        <v>33402</v>
      </c>
      <c r="H629">
        <v>33402</v>
      </c>
      <c r="I629">
        <v>0.12</v>
      </c>
      <c r="J629">
        <f t="shared" si="82"/>
        <v>37957</v>
      </c>
      <c r="K629">
        <v>0.1</v>
      </c>
      <c r="L629">
        <f t="shared" si="83"/>
        <v>37113</v>
      </c>
      <c r="M629">
        <v>0.08</v>
      </c>
      <c r="N629">
        <f t="shared" si="84"/>
        <v>36307</v>
      </c>
      <c r="O629">
        <v>0.08</v>
      </c>
      <c r="P629">
        <f t="shared" si="85"/>
        <v>36307</v>
      </c>
      <c r="Q629">
        <v>7.8E-2</v>
      </c>
      <c r="R629">
        <f t="shared" si="86"/>
        <v>36228</v>
      </c>
      <c r="S629">
        <v>0.15</v>
      </c>
      <c r="T629">
        <f t="shared" si="87"/>
        <v>39296</v>
      </c>
      <c r="W629">
        <v>0.3</v>
      </c>
      <c r="X629">
        <f t="shared" si="88"/>
        <v>47717</v>
      </c>
      <c r="Y629">
        <f t="shared" si="89"/>
        <v>52966</v>
      </c>
    </row>
    <row r="630" spans="1:25" x14ac:dyDescent="0.3">
      <c r="A630">
        <f t="shared" si="81"/>
        <v>629</v>
      </c>
      <c r="B630">
        <v>8010072482</v>
      </c>
      <c r="C630" t="s">
        <v>1298</v>
      </c>
      <c r="D630" t="s">
        <v>1299</v>
      </c>
      <c r="G630">
        <v>29045</v>
      </c>
      <c r="H630">
        <v>29045</v>
      </c>
      <c r="I630">
        <v>0.12</v>
      </c>
      <c r="J630">
        <f t="shared" si="82"/>
        <v>33006</v>
      </c>
      <c r="K630">
        <v>0.1</v>
      </c>
      <c r="L630">
        <f t="shared" si="83"/>
        <v>32272</v>
      </c>
      <c r="M630">
        <v>0.08</v>
      </c>
      <c r="N630">
        <f t="shared" si="84"/>
        <v>31571</v>
      </c>
      <c r="O630">
        <v>0.08</v>
      </c>
      <c r="P630">
        <f t="shared" si="85"/>
        <v>31571</v>
      </c>
      <c r="Q630">
        <v>7.8E-2</v>
      </c>
      <c r="R630">
        <f t="shared" si="86"/>
        <v>31502</v>
      </c>
      <c r="S630">
        <v>0.15</v>
      </c>
      <c r="T630">
        <f t="shared" si="87"/>
        <v>34171</v>
      </c>
      <c r="W630">
        <v>0.3</v>
      </c>
      <c r="X630">
        <f t="shared" si="88"/>
        <v>41493</v>
      </c>
      <c r="Y630">
        <f t="shared" si="89"/>
        <v>46057</v>
      </c>
    </row>
    <row r="631" spans="1:25" x14ac:dyDescent="0.3">
      <c r="A631">
        <f t="shared" si="81"/>
        <v>630</v>
      </c>
      <c r="B631">
        <v>8010071390</v>
      </c>
      <c r="C631" t="s">
        <v>1300</v>
      </c>
      <c r="D631" t="s">
        <v>1301</v>
      </c>
      <c r="G631">
        <v>36353</v>
      </c>
      <c r="H631">
        <v>36353</v>
      </c>
      <c r="I631">
        <v>0.12</v>
      </c>
      <c r="J631">
        <f t="shared" si="82"/>
        <v>41311</v>
      </c>
      <c r="K631">
        <v>0.1</v>
      </c>
      <c r="L631">
        <f t="shared" si="83"/>
        <v>40392</v>
      </c>
      <c r="M631">
        <v>0.08</v>
      </c>
      <c r="N631">
        <f t="shared" si="84"/>
        <v>39514</v>
      </c>
      <c r="O631">
        <v>0.08</v>
      </c>
      <c r="P631">
        <f t="shared" si="85"/>
        <v>39514</v>
      </c>
      <c r="Q631">
        <v>7.8E-2</v>
      </c>
      <c r="R631">
        <f t="shared" si="86"/>
        <v>39428</v>
      </c>
      <c r="S631">
        <v>0.15</v>
      </c>
      <c r="T631">
        <f t="shared" si="87"/>
        <v>42768</v>
      </c>
      <c r="W631">
        <v>0.3</v>
      </c>
      <c r="X631">
        <f t="shared" si="88"/>
        <v>51933</v>
      </c>
      <c r="Y631">
        <f t="shared" si="89"/>
        <v>57646</v>
      </c>
    </row>
    <row r="632" spans="1:25" x14ac:dyDescent="0.3">
      <c r="A632">
        <f t="shared" si="81"/>
        <v>631</v>
      </c>
      <c r="B632">
        <v>8010072349</v>
      </c>
      <c r="C632" t="s">
        <v>1302</v>
      </c>
      <c r="D632" t="s">
        <v>1303</v>
      </c>
      <c r="G632">
        <v>36634</v>
      </c>
      <c r="H632">
        <v>36634</v>
      </c>
      <c r="I632">
        <v>0.12</v>
      </c>
      <c r="J632">
        <f t="shared" si="82"/>
        <v>41630</v>
      </c>
      <c r="K632">
        <v>0.1</v>
      </c>
      <c r="L632">
        <f t="shared" si="83"/>
        <v>40704</v>
      </c>
      <c r="M632">
        <v>0.08</v>
      </c>
      <c r="N632">
        <f t="shared" si="84"/>
        <v>39820</v>
      </c>
      <c r="O632">
        <v>0.08</v>
      </c>
      <c r="P632">
        <f t="shared" si="85"/>
        <v>39820</v>
      </c>
      <c r="Q632">
        <v>7.8E-2</v>
      </c>
      <c r="R632">
        <f t="shared" si="86"/>
        <v>39733</v>
      </c>
      <c r="S632">
        <v>0.15</v>
      </c>
      <c r="T632">
        <f t="shared" si="87"/>
        <v>43099</v>
      </c>
      <c r="W632">
        <v>0.3</v>
      </c>
      <c r="X632">
        <f t="shared" si="88"/>
        <v>52334</v>
      </c>
      <c r="Y632">
        <f t="shared" si="89"/>
        <v>58091</v>
      </c>
    </row>
    <row r="633" spans="1:25" x14ac:dyDescent="0.3">
      <c r="A633">
        <f t="shared" si="81"/>
        <v>632</v>
      </c>
      <c r="B633">
        <v>8010071391</v>
      </c>
      <c r="C633" t="s">
        <v>1304</v>
      </c>
      <c r="D633" t="s">
        <v>1305</v>
      </c>
      <c r="G633">
        <v>63009</v>
      </c>
      <c r="H633">
        <v>63009</v>
      </c>
      <c r="I633">
        <v>0.12</v>
      </c>
      <c r="J633">
        <f t="shared" si="82"/>
        <v>71602</v>
      </c>
      <c r="K633">
        <v>0.1</v>
      </c>
      <c r="L633">
        <f t="shared" si="83"/>
        <v>70010</v>
      </c>
      <c r="M633">
        <v>0.08</v>
      </c>
      <c r="N633">
        <f t="shared" si="84"/>
        <v>68488</v>
      </c>
      <c r="O633">
        <v>0.08</v>
      </c>
      <c r="P633">
        <f t="shared" si="85"/>
        <v>68488</v>
      </c>
      <c r="Q633">
        <v>7.8E-2</v>
      </c>
      <c r="R633">
        <f t="shared" si="86"/>
        <v>68339</v>
      </c>
      <c r="S633">
        <v>0.15</v>
      </c>
      <c r="T633">
        <f t="shared" si="87"/>
        <v>74128</v>
      </c>
      <c r="W633">
        <v>0.3</v>
      </c>
      <c r="X633">
        <f t="shared" si="88"/>
        <v>90013</v>
      </c>
      <c r="Y633">
        <f t="shared" si="89"/>
        <v>99914</v>
      </c>
    </row>
    <row r="634" spans="1:25" x14ac:dyDescent="0.3">
      <c r="A634">
        <f t="shared" si="81"/>
        <v>633</v>
      </c>
      <c r="B634">
        <v>8010071392</v>
      </c>
      <c r="C634" t="s">
        <v>1306</v>
      </c>
      <c r="D634" t="s">
        <v>1307</v>
      </c>
      <c r="G634">
        <v>77953</v>
      </c>
      <c r="H634">
        <v>77953</v>
      </c>
      <c r="I634">
        <v>0.12</v>
      </c>
      <c r="J634">
        <f t="shared" si="82"/>
        <v>88583</v>
      </c>
      <c r="K634">
        <v>0.1</v>
      </c>
      <c r="L634">
        <f t="shared" si="83"/>
        <v>86614</v>
      </c>
      <c r="M634">
        <v>0.08</v>
      </c>
      <c r="N634">
        <f t="shared" si="84"/>
        <v>84732</v>
      </c>
      <c r="O634">
        <v>0.08</v>
      </c>
      <c r="P634">
        <f t="shared" si="85"/>
        <v>84732</v>
      </c>
      <c r="Q634">
        <v>7.8E-2</v>
      </c>
      <c r="R634">
        <f t="shared" si="86"/>
        <v>84548</v>
      </c>
      <c r="S634">
        <v>0.15</v>
      </c>
      <c r="T634">
        <f t="shared" si="87"/>
        <v>91709</v>
      </c>
      <c r="W634">
        <v>0.3</v>
      </c>
      <c r="X634">
        <f t="shared" si="88"/>
        <v>111361</v>
      </c>
      <c r="Y634">
        <f t="shared" si="89"/>
        <v>123611</v>
      </c>
    </row>
    <row r="635" spans="1:25" x14ac:dyDescent="0.3">
      <c r="A635">
        <f t="shared" si="81"/>
        <v>634</v>
      </c>
      <c r="B635">
        <v>8010072749</v>
      </c>
      <c r="C635" t="s">
        <v>1308</v>
      </c>
      <c r="D635" t="s">
        <v>1309</v>
      </c>
      <c r="G635">
        <v>63899</v>
      </c>
      <c r="H635">
        <v>63899</v>
      </c>
      <c r="I635">
        <v>0.12</v>
      </c>
      <c r="J635">
        <f t="shared" si="82"/>
        <v>72613</v>
      </c>
      <c r="K635">
        <v>0.1</v>
      </c>
      <c r="L635">
        <f t="shared" si="83"/>
        <v>70999</v>
      </c>
      <c r="M635">
        <v>0.08</v>
      </c>
      <c r="N635">
        <f t="shared" si="84"/>
        <v>69455</v>
      </c>
      <c r="O635">
        <v>0.08</v>
      </c>
      <c r="P635">
        <f t="shared" si="85"/>
        <v>69455</v>
      </c>
      <c r="Q635">
        <v>7.8E-2</v>
      </c>
      <c r="R635">
        <f t="shared" si="86"/>
        <v>69305</v>
      </c>
      <c r="S635">
        <v>0.15</v>
      </c>
      <c r="T635">
        <f t="shared" si="87"/>
        <v>75175</v>
      </c>
      <c r="W635">
        <v>0.3</v>
      </c>
      <c r="X635">
        <f t="shared" si="88"/>
        <v>91284</v>
      </c>
      <c r="Y635">
        <f t="shared" si="89"/>
        <v>101325</v>
      </c>
    </row>
    <row r="636" spans="1:25" x14ac:dyDescent="0.3">
      <c r="A636">
        <f t="shared" si="81"/>
        <v>635</v>
      </c>
      <c r="B636">
        <v>8010071393</v>
      </c>
      <c r="C636" t="s">
        <v>1310</v>
      </c>
      <c r="D636" t="s">
        <v>1311</v>
      </c>
      <c r="G636">
        <v>117492</v>
      </c>
      <c r="H636">
        <v>117492</v>
      </c>
      <c r="I636">
        <v>0.12</v>
      </c>
      <c r="J636">
        <f t="shared" si="82"/>
        <v>133514</v>
      </c>
      <c r="K636">
        <v>0.1</v>
      </c>
      <c r="L636">
        <f t="shared" si="83"/>
        <v>130547</v>
      </c>
      <c r="M636">
        <v>0.08</v>
      </c>
      <c r="N636">
        <f t="shared" si="84"/>
        <v>127709</v>
      </c>
      <c r="O636">
        <v>0.08</v>
      </c>
      <c r="P636">
        <f t="shared" si="85"/>
        <v>127709</v>
      </c>
      <c r="Q636">
        <v>7.8E-2</v>
      </c>
      <c r="R636">
        <f t="shared" si="86"/>
        <v>127432</v>
      </c>
      <c r="S636">
        <v>0.15</v>
      </c>
      <c r="T636">
        <f t="shared" si="87"/>
        <v>138226</v>
      </c>
      <c r="W636">
        <v>0.3</v>
      </c>
      <c r="X636">
        <f t="shared" si="88"/>
        <v>167846</v>
      </c>
      <c r="Y636">
        <f t="shared" si="89"/>
        <v>186309</v>
      </c>
    </row>
    <row r="637" spans="1:25" x14ac:dyDescent="0.3">
      <c r="A637">
        <f t="shared" si="81"/>
        <v>636</v>
      </c>
      <c r="B637">
        <v>8010072357</v>
      </c>
      <c r="C637" t="s">
        <v>1312</v>
      </c>
      <c r="D637" t="s">
        <v>1313</v>
      </c>
      <c r="G637">
        <v>129813</v>
      </c>
      <c r="H637">
        <v>129813</v>
      </c>
      <c r="I637">
        <v>0.12</v>
      </c>
      <c r="J637">
        <f t="shared" si="82"/>
        <v>147515</v>
      </c>
      <c r="K637">
        <v>0.1</v>
      </c>
      <c r="L637">
        <f t="shared" si="83"/>
        <v>144237</v>
      </c>
      <c r="M637">
        <v>0.08</v>
      </c>
      <c r="N637">
        <f t="shared" si="84"/>
        <v>141101</v>
      </c>
      <c r="O637">
        <v>0.08</v>
      </c>
      <c r="P637">
        <f t="shared" si="85"/>
        <v>141101</v>
      </c>
      <c r="Q637">
        <v>7.8E-2</v>
      </c>
      <c r="R637">
        <f t="shared" si="86"/>
        <v>140795</v>
      </c>
      <c r="S637">
        <v>0.15</v>
      </c>
      <c r="T637">
        <f t="shared" si="87"/>
        <v>152721</v>
      </c>
      <c r="W637">
        <v>0.3</v>
      </c>
      <c r="X637">
        <f t="shared" si="88"/>
        <v>185447</v>
      </c>
      <c r="Y637">
        <f t="shared" si="89"/>
        <v>205846</v>
      </c>
    </row>
    <row r="638" spans="1:25" x14ac:dyDescent="0.3">
      <c r="A638">
        <f t="shared" si="81"/>
        <v>637</v>
      </c>
      <c r="B638">
        <v>8010072270</v>
      </c>
      <c r="C638" t="s">
        <v>1314</v>
      </c>
      <c r="D638" t="s">
        <v>1315</v>
      </c>
      <c r="G638">
        <v>26234</v>
      </c>
      <c r="H638">
        <v>26234</v>
      </c>
      <c r="I638">
        <v>0.12</v>
      </c>
      <c r="J638">
        <f t="shared" si="82"/>
        <v>29812</v>
      </c>
      <c r="K638">
        <v>0.1</v>
      </c>
      <c r="L638">
        <f t="shared" si="83"/>
        <v>29149</v>
      </c>
      <c r="M638">
        <v>0.08</v>
      </c>
      <c r="N638">
        <f t="shared" si="84"/>
        <v>28515</v>
      </c>
      <c r="O638">
        <v>0.08</v>
      </c>
      <c r="P638">
        <f t="shared" si="85"/>
        <v>28515</v>
      </c>
      <c r="Q638">
        <v>7.8E-2</v>
      </c>
      <c r="R638">
        <f t="shared" si="86"/>
        <v>28453</v>
      </c>
      <c r="S638">
        <v>0.15</v>
      </c>
      <c r="T638">
        <f t="shared" si="87"/>
        <v>30864</v>
      </c>
      <c r="W638">
        <v>0.3</v>
      </c>
      <c r="X638">
        <f t="shared" si="88"/>
        <v>37477</v>
      </c>
      <c r="Y638">
        <f t="shared" si="89"/>
        <v>41599</v>
      </c>
    </row>
    <row r="639" spans="1:25" x14ac:dyDescent="0.3">
      <c r="A639">
        <f t="shared" si="81"/>
        <v>638</v>
      </c>
      <c r="B639">
        <v>8010072305</v>
      </c>
      <c r="C639" t="s">
        <v>1316</v>
      </c>
      <c r="D639" t="s">
        <v>1317</v>
      </c>
      <c r="G639">
        <v>46613</v>
      </c>
      <c r="H639">
        <v>46613</v>
      </c>
      <c r="I639">
        <v>0.12</v>
      </c>
      <c r="J639">
        <f t="shared" si="82"/>
        <v>52970</v>
      </c>
      <c r="K639">
        <v>0.1</v>
      </c>
      <c r="L639">
        <f t="shared" si="83"/>
        <v>51792</v>
      </c>
      <c r="M639">
        <v>0.08</v>
      </c>
      <c r="N639">
        <f t="shared" si="84"/>
        <v>50666</v>
      </c>
      <c r="O639">
        <v>0.08</v>
      </c>
      <c r="P639">
        <f t="shared" si="85"/>
        <v>50666</v>
      </c>
      <c r="Q639">
        <v>7.8E-2</v>
      </c>
      <c r="R639">
        <f t="shared" si="86"/>
        <v>50556</v>
      </c>
      <c r="S639">
        <v>0.15</v>
      </c>
      <c r="T639">
        <f t="shared" si="87"/>
        <v>54839</v>
      </c>
      <c r="W639">
        <v>0.3</v>
      </c>
      <c r="X639">
        <f t="shared" si="88"/>
        <v>66590</v>
      </c>
      <c r="Y639">
        <f t="shared" si="89"/>
        <v>73915</v>
      </c>
    </row>
    <row r="640" spans="1:25" x14ac:dyDescent="0.3">
      <c r="A640">
        <f t="shared" si="81"/>
        <v>639</v>
      </c>
      <c r="B640">
        <v>8010072271</v>
      </c>
      <c r="C640" t="s">
        <v>1318</v>
      </c>
      <c r="D640" t="s">
        <v>1319</v>
      </c>
      <c r="G640">
        <v>37524</v>
      </c>
      <c r="H640">
        <v>37524</v>
      </c>
      <c r="I640">
        <v>0.12</v>
      </c>
      <c r="J640">
        <f t="shared" si="82"/>
        <v>42641</v>
      </c>
      <c r="K640">
        <v>0.1</v>
      </c>
      <c r="L640">
        <f t="shared" si="83"/>
        <v>41693</v>
      </c>
      <c r="M640">
        <v>0.08</v>
      </c>
      <c r="N640">
        <f t="shared" si="84"/>
        <v>40787</v>
      </c>
      <c r="O640">
        <v>0.08</v>
      </c>
      <c r="P640">
        <f t="shared" si="85"/>
        <v>40787</v>
      </c>
      <c r="Q640">
        <v>7.8E-2</v>
      </c>
      <c r="R640">
        <f t="shared" si="86"/>
        <v>40698</v>
      </c>
      <c r="S640">
        <v>0.15</v>
      </c>
      <c r="T640">
        <f t="shared" si="87"/>
        <v>44146</v>
      </c>
      <c r="W640">
        <v>0.3</v>
      </c>
      <c r="X640">
        <f t="shared" si="88"/>
        <v>53606</v>
      </c>
      <c r="Y640">
        <f t="shared" si="89"/>
        <v>59503</v>
      </c>
    </row>
    <row r="641" spans="1:25" x14ac:dyDescent="0.3">
      <c r="A641">
        <f t="shared" si="81"/>
        <v>640</v>
      </c>
      <c r="B641">
        <v>8010072355</v>
      </c>
      <c r="C641" t="s">
        <v>1320</v>
      </c>
      <c r="D641" t="s">
        <v>1321</v>
      </c>
      <c r="G641">
        <v>69755</v>
      </c>
      <c r="H641">
        <v>69755</v>
      </c>
      <c r="I641">
        <v>0.12</v>
      </c>
      <c r="J641">
        <f t="shared" si="82"/>
        <v>79268</v>
      </c>
      <c r="K641">
        <v>0.1</v>
      </c>
      <c r="L641">
        <f t="shared" si="83"/>
        <v>77506</v>
      </c>
      <c r="M641">
        <v>0.08</v>
      </c>
      <c r="N641">
        <f t="shared" si="84"/>
        <v>75821</v>
      </c>
      <c r="O641">
        <v>0.08</v>
      </c>
      <c r="P641">
        <f t="shared" si="85"/>
        <v>75821</v>
      </c>
      <c r="Q641">
        <v>7.8E-2</v>
      </c>
      <c r="R641">
        <f t="shared" si="86"/>
        <v>75656</v>
      </c>
      <c r="S641">
        <v>0.15</v>
      </c>
      <c r="T641">
        <f t="shared" si="87"/>
        <v>82065</v>
      </c>
      <c r="W641">
        <v>0.3</v>
      </c>
      <c r="X641">
        <f t="shared" si="88"/>
        <v>99650</v>
      </c>
      <c r="Y641">
        <f t="shared" si="89"/>
        <v>110612</v>
      </c>
    </row>
    <row r="642" spans="1:25" x14ac:dyDescent="0.3">
      <c r="A642">
        <f t="shared" ref="A642:A705" si="90">ROW()-1</f>
        <v>641</v>
      </c>
      <c r="B642">
        <v>8010072306</v>
      </c>
      <c r="C642" t="s">
        <v>1322</v>
      </c>
      <c r="D642" t="s">
        <v>1323</v>
      </c>
      <c r="G642">
        <v>66523</v>
      </c>
      <c r="H642">
        <v>66523</v>
      </c>
      <c r="I642">
        <v>0.12</v>
      </c>
      <c r="J642">
        <f t="shared" ref="J642:J705" si="91">ROUNDUP((H642/(1-I642)),0)</f>
        <v>75595</v>
      </c>
      <c r="K642">
        <v>0.1</v>
      </c>
      <c r="L642">
        <f t="shared" ref="L642:L705" si="92">ROUND((H642/(1-K642)),0)</f>
        <v>73914</v>
      </c>
      <c r="M642">
        <v>0.08</v>
      </c>
      <c r="N642">
        <f t="shared" ref="N642:N705" si="93">ROUND((H642/(1-M642)),0)</f>
        <v>72308</v>
      </c>
      <c r="O642">
        <v>0.08</v>
      </c>
      <c r="P642">
        <f t="shared" ref="P642:P705" si="94">ROUND((H642/(1-O642)),0)</f>
        <v>72308</v>
      </c>
      <c r="Q642">
        <v>7.8E-2</v>
      </c>
      <c r="R642">
        <f t="shared" ref="R642:R705" si="95">ROUND((H642/(1-Q642)),0)</f>
        <v>72151</v>
      </c>
      <c r="S642">
        <v>0.15</v>
      </c>
      <c r="T642">
        <f t="shared" ref="T642:T705" si="96">ROUND((H642/(1-S642)),0)</f>
        <v>78262</v>
      </c>
      <c r="W642">
        <v>0.3</v>
      </c>
      <c r="X642">
        <f t="shared" ref="X642:X705" si="97">ROUND((H642/(1-W642)),0)</f>
        <v>95033</v>
      </c>
      <c r="Y642">
        <f t="shared" ref="Y642:Y705" si="98">ROUND(X642*111%,0)</f>
        <v>105487</v>
      </c>
    </row>
    <row r="643" spans="1:25" x14ac:dyDescent="0.3">
      <c r="A643">
        <f t="shared" si="90"/>
        <v>642</v>
      </c>
      <c r="B643">
        <v>8010073616</v>
      </c>
      <c r="C643" t="s">
        <v>1324</v>
      </c>
      <c r="D643" t="s">
        <v>1325</v>
      </c>
      <c r="G643">
        <v>172201</v>
      </c>
      <c r="H643">
        <v>172201</v>
      </c>
      <c r="I643">
        <v>0.12</v>
      </c>
      <c r="J643">
        <f t="shared" si="91"/>
        <v>195683</v>
      </c>
      <c r="K643">
        <v>0.1</v>
      </c>
      <c r="L643">
        <f t="shared" si="92"/>
        <v>191334</v>
      </c>
      <c r="M643">
        <v>0.08</v>
      </c>
      <c r="N643">
        <f t="shared" si="93"/>
        <v>187175</v>
      </c>
      <c r="O643">
        <v>0.08</v>
      </c>
      <c r="P643">
        <f t="shared" si="94"/>
        <v>187175</v>
      </c>
      <c r="Q643">
        <v>7.8E-2</v>
      </c>
      <c r="R643">
        <f t="shared" si="95"/>
        <v>186769</v>
      </c>
      <c r="S643">
        <v>0.15</v>
      </c>
      <c r="T643">
        <f t="shared" si="96"/>
        <v>202589</v>
      </c>
      <c r="W643">
        <v>0.3</v>
      </c>
      <c r="X643">
        <f t="shared" si="97"/>
        <v>246001</v>
      </c>
      <c r="Y643">
        <f t="shared" si="98"/>
        <v>273061</v>
      </c>
    </row>
    <row r="644" spans="1:25" x14ac:dyDescent="0.3">
      <c r="A644">
        <f t="shared" si="90"/>
        <v>643</v>
      </c>
      <c r="B644">
        <v>8010072272</v>
      </c>
      <c r="C644" t="s">
        <v>1326</v>
      </c>
      <c r="D644" t="s">
        <v>1327</v>
      </c>
      <c r="G644">
        <v>34573</v>
      </c>
      <c r="H644">
        <v>34573</v>
      </c>
      <c r="I644">
        <v>0.12</v>
      </c>
      <c r="J644">
        <f t="shared" si="91"/>
        <v>39288</v>
      </c>
      <c r="K644">
        <v>0.1</v>
      </c>
      <c r="L644">
        <f t="shared" si="92"/>
        <v>38414</v>
      </c>
      <c r="M644">
        <v>0.08</v>
      </c>
      <c r="N644">
        <f t="shared" si="93"/>
        <v>37579</v>
      </c>
      <c r="O644">
        <v>0.08</v>
      </c>
      <c r="P644">
        <f t="shared" si="94"/>
        <v>37579</v>
      </c>
      <c r="Q644">
        <v>7.8E-2</v>
      </c>
      <c r="R644">
        <f t="shared" si="95"/>
        <v>37498</v>
      </c>
      <c r="S644">
        <v>0.15</v>
      </c>
      <c r="T644">
        <f t="shared" si="96"/>
        <v>40674</v>
      </c>
      <c r="W644">
        <v>0.3</v>
      </c>
      <c r="X644">
        <f t="shared" si="97"/>
        <v>49390</v>
      </c>
      <c r="Y644">
        <f t="shared" si="98"/>
        <v>54823</v>
      </c>
    </row>
    <row r="645" spans="1:25" x14ac:dyDescent="0.3">
      <c r="A645">
        <f t="shared" si="90"/>
        <v>644</v>
      </c>
      <c r="B645">
        <v>8010072307</v>
      </c>
      <c r="C645" t="s">
        <v>1328</v>
      </c>
      <c r="D645" t="s">
        <v>1329</v>
      </c>
      <c r="G645">
        <v>65070</v>
      </c>
      <c r="H645">
        <v>65070</v>
      </c>
      <c r="I645">
        <v>0.12</v>
      </c>
      <c r="J645">
        <f t="shared" si="91"/>
        <v>73944</v>
      </c>
      <c r="K645">
        <v>0.1</v>
      </c>
      <c r="L645">
        <f t="shared" si="92"/>
        <v>72300</v>
      </c>
      <c r="M645">
        <v>0.08</v>
      </c>
      <c r="N645">
        <f t="shared" si="93"/>
        <v>70728</v>
      </c>
      <c r="O645">
        <v>0.08</v>
      </c>
      <c r="P645">
        <f t="shared" si="94"/>
        <v>70728</v>
      </c>
      <c r="Q645">
        <v>7.8E-2</v>
      </c>
      <c r="R645">
        <f t="shared" si="95"/>
        <v>70575</v>
      </c>
      <c r="S645">
        <v>0.15</v>
      </c>
      <c r="T645">
        <f t="shared" si="96"/>
        <v>76553</v>
      </c>
      <c r="W645">
        <v>0.3</v>
      </c>
      <c r="X645">
        <f t="shared" si="97"/>
        <v>92957</v>
      </c>
      <c r="Y645">
        <f t="shared" si="98"/>
        <v>103182</v>
      </c>
    </row>
    <row r="646" spans="1:25" x14ac:dyDescent="0.3">
      <c r="A646">
        <f t="shared" si="90"/>
        <v>645</v>
      </c>
      <c r="B646">
        <v>8010072273</v>
      </c>
      <c r="C646" t="s">
        <v>1330</v>
      </c>
      <c r="D646" t="s">
        <v>1331</v>
      </c>
      <c r="G646">
        <v>47456</v>
      </c>
      <c r="H646">
        <v>47456</v>
      </c>
      <c r="I646">
        <v>0.12</v>
      </c>
      <c r="J646">
        <f t="shared" si="91"/>
        <v>53928</v>
      </c>
      <c r="K646">
        <v>0.1</v>
      </c>
      <c r="L646">
        <f t="shared" si="92"/>
        <v>52729</v>
      </c>
      <c r="M646">
        <v>0.08</v>
      </c>
      <c r="N646">
        <f t="shared" si="93"/>
        <v>51583</v>
      </c>
      <c r="O646">
        <v>0.08</v>
      </c>
      <c r="P646">
        <f t="shared" si="94"/>
        <v>51583</v>
      </c>
      <c r="Q646">
        <v>7.8E-2</v>
      </c>
      <c r="R646">
        <f t="shared" si="95"/>
        <v>51471</v>
      </c>
      <c r="S646">
        <v>0.15</v>
      </c>
      <c r="T646">
        <f t="shared" si="96"/>
        <v>55831</v>
      </c>
      <c r="W646">
        <v>0.3</v>
      </c>
      <c r="X646">
        <f t="shared" si="97"/>
        <v>67794</v>
      </c>
      <c r="Y646">
        <f t="shared" si="98"/>
        <v>75251</v>
      </c>
    </row>
    <row r="647" spans="1:25" x14ac:dyDescent="0.3">
      <c r="A647">
        <f t="shared" si="90"/>
        <v>646</v>
      </c>
      <c r="B647">
        <v>8010072356</v>
      </c>
      <c r="C647" t="s">
        <v>1332</v>
      </c>
      <c r="D647" t="s">
        <v>1333</v>
      </c>
      <c r="G647">
        <v>76501</v>
      </c>
      <c r="H647">
        <v>76501</v>
      </c>
      <c r="I647">
        <v>0.12</v>
      </c>
      <c r="J647">
        <f t="shared" si="91"/>
        <v>86933</v>
      </c>
      <c r="K647">
        <v>0.1</v>
      </c>
      <c r="L647">
        <f t="shared" si="92"/>
        <v>85001</v>
      </c>
      <c r="M647">
        <v>0.08</v>
      </c>
      <c r="N647">
        <f t="shared" si="93"/>
        <v>83153</v>
      </c>
      <c r="O647">
        <v>0.08</v>
      </c>
      <c r="P647">
        <f t="shared" si="94"/>
        <v>83153</v>
      </c>
      <c r="Q647">
        <v>7.8E-2</v>
      </c>
      <c r="R647">
        <f t="shared" si="95"/>
        <v>82973</v>
      </c>
      <c r="S647">
        <v>0.15</v>
      </c>
      <c r="T647">
        <f t="shared" si="96"/>
        <v>90001</v>
      </c>
      <c r="W647">
        <v>0.3</v>
      </c>
      <c r="X647">
        <f t="shared" si="97"/>
        <v>109287</v>
      </c>
      <c r="Y647">
        <f t="shared" si="98"/>
        <v>121309</v>
      </c>
    </row>
    <row r="648" spans="1:25" x14ac:dyDescent="0.3">
      <c r="A648">
        <f t="shared" si="90"/>
        <v>647</v>
      </c>
      <c r="B648">
        <v>8010072308</v>
      </c>
      <c r="C648" t="s">
        <v>1334</v>
      </c>
      <c r="D648" t="s">
        <v>1335</v>
      </c>
      <c r="G648">
        <v>84980</v>
      </c>
      <c r="H648">
        <v>84980</v>
      </c>
      <c r="I648">
        <v>0.12</v>
      </c>
      <c r="J648">
        <f t="shared" si="91"/>
        <v>96569</v>
      </c>
      <c r="K648">
        <v>0.1</v>
      </c>
      <c r="L648">
        <f t="shared" si="92"/>
        <v>94422</v>
      </c>
      <c r="M648">
        <v>0.08</v>
      </c>
      <c r="N648">
        <f t="shared" si="93"/>
        <v>92370</v>
      </c>
      <c r="O648">
        <v>0.08</v>
      </c>
      <c r="P648">
        <f t="shared" si="94"/>
        <v>92370</v>
      </c>
      <c r="Q648">
        <v>7.8E-2</v>
      </c>
      <c r="R648">
        <f t="shared" si="95"/>
        <v>92169</v>
      </c>
      <c r="S648">
        <v>0.15</v>
      </c>
      <c r="T648">
        <f t="shared" si="96"/>
        <v>99976</v>
      </c>
      <c r="W648">
        <v>0.3</v>
      </c>
      <c r="X648">
        <f t="shared" si="97"/>
        <v>121400</v>
      </c>
      <c r="Y648">
        <f t="shared" si="98"/>
        <v>134754</v>
      </c>
    </row>
    <row r="649" spans="1:25" x14ac:dyDescent="0.3">
      <c r="A649">
        <f t="shared" si="90"/>
        <v>648</v>
      </c>
      <c r="B649">
        <v>8010072850</v>
      </c>
      <c r="C649" t="s">
        <v>1336</v>
      </c>
      <c r="D649" t="s">
        <v>1337</v>
      </c>
      <c r="G649">
        <v>108123</v>
      </c>
      <c r="H649">
        <v>108123</v>
      </c>
      <c r="I649">
        <v>0.12</v>
      </c>
      <c r="J649">
        <f t="shared" si="91"/>
        <v>122868</v>
      </c>
      <c r="K649">
        <v>0.1</v>
      </c>
      <c r="L649">
        <f t="shared" si="92"/>
        <v>120137</v>
      </c>
      <c r="M649">
        <v>0.08</v>
      </c>
      <c r="N649">
        <f t="shared" si="93"/>
        <v>117525</v>
      </c>
      <c r="O649">
        <v>0.08</v>
      </c>
      <c r="P649">
        <f t="shared" si="94"/>
        <v>117525</v>
      </c>
      <c r="Q649">
        <v>7.8E-2</v>
      </c>
      <c r="R649">
        <f t="shared" si="95"/>
        <v>117270</v>
      </c>
      <c r="S649">
        <v>0.15</v>
      </c>
      <c r="T649">
        <f t="shared" si="96"/>
        <v>127204</v>
      </c>
      <c r="W649">
        <v>0.3</v>
      </c>
      <c r="X649">
        <f t="shared" si="97"/>
        <v>154461</v>
      </c>
      <c r="Y649">
        <f t="shared" si="98"/>
        <v>171452</v>
      </c>
    </row>
    <row r="650" spans="1:25" x14ac:dyDescent="0.3">
      <c r="A650">
        <f t="shared" si="90"/>
        <v>649</v>
      </c>
      <c r="B650">
        <v>8010072852</v>
      </c>
      <c r="C650" t="s">
        <v>1338</v>
      </c>
      <c r="D650" t="s">
        <v>1339</v>
      </c>
      <c r="G650">
        <v>175535</v>
      </c>
      <c r="H650">
        <v>175535</v>
      </c>
      <c r="I650">
        <v>0.12</v>
      </c>
      <c r="J650">
        <f t="shared" si="91"/>
        <v>199472</v>
      </c>
      <c r="K650">
        <v>0.1</v>
      </c>
      <c r="L650">
        <f t="shared" si="92"/>
        <v>195039</v>
      </c>
      <c r="M650">
        <v>0.08</v>
      </c>
      <c r="N650">
        <f t="shared" si="93"/>
        <v>190799</v>
      </c>
      <c r="O650">
        <v>0.08</v>
      </c>
      <c r="P650">
        <f t="shared" si="94"/>
        <v>190799</v>
      </c>
      <c r="Q650">
        <v>7.8E-2</v>
      </c>
      <c r="R650">
        <f t="shared" si="95"/>
        <v>190385</v>
      </c>
      <c r="S650">
        <v>0.15</v>
      </c>
      <c r="T650">
        <f t="shared" si="96"/>
        <v>206512</v>
      </c>
      <c r="W650">
        <v>0.3</v>
      </c>
      <c r="X650">
        <f t="shared" si="97"/>
        <v>250764</v>
      </c>
      <c r="Y650">
        <f t="shared" si="98"/>
        <v>278348</v>
      </c>
    </row>
    <row r="651" spans="1:25" x14ac:dyDescent="0.3">
      <c r="A651">
        <f t="shared" si="90"/>
        <v>650</v>
      </c>
      <c r="B651">
        <v>8010072851</v>
      </c>
      <c r="C651" t="s">
        <v>1340</v>
      </c>
      <c r="D651" t="s">
        <v>1341</v>
      </c>
      <c r="G651">
        <v>379741</v>
      </c>
      <c r="H651">
        <v>379741</v>
      </c>
      <c r="I651">
        <v>0.12</v>
      </c>
      <c r="J651">
        <f t="shared" si="91"/>
        <v>431524</v>
      </c>
      <c r="K651">
        <v>0.1</v>
      </c>
      <c r="L651">
        <f t="shared" si="92"/>
        <v>421934</v>
      </c>
      <c r="M651">
        <v>0.08</v>
      </c>
      <c r="N651">
        <f t="shared" si="93"/>
        <v>412762</v>
      </c>
      <c r="O651">
        <v>0.08</v>
      </c>
      <c r="P651">
        <f t="shared" si="94"/>
        <v>412762</v>
      </c>
      <c r="Q651">
        <v>7.8E-2</v>
      </c>
      <c r="R651">
        <f t="shared" si="95"/>
        <v>411867</v>
      </c>
      <c r="S651">
        <v>0.15</v>
      </c>
      <c r="T651">
        <f t="shared" si="96"/>
        <v>446754</v>
      </c>
      <c r="W651">
        <v>0.3</v>
      </c>
      <c r="X651">
        <f t="shared" si="97"/>
        <v>542487</v>
      </c>
      <c r="Y651">
        <f t="shared" si="98"/>
        <v>602161</v>
      </c>
    </row>
    <row r="652" spans="1:25" x14ac:dyDescent="0.3">
      <c r="A652">
        <f t="shared" si="90"/>
        <v>651</v>
      </c>
      <c r="B652">
        <v>8010072837</v>
      </c>
      <c r="C652" t="s">
        <v>1342</v>
      </c>
      <c r="D652" t="s">
        <v>1343</v>
      </c>
      <c r="G652">
        <v>148832</v>
      </c>
      <c r="H652">
        <v>148832</v>
      </c>
      <c r="I652">
        <v>0.12</v>
      </c>
      <c r="J652">
        <f t="shared" si="91"/>
        <v>169128</v>
      </c>
      <c r="K652">
        <v>0.1</v>
      </c>
      <c r="L652">
        <f t="shared" si="92"/>
        <v>165369</v>
      </c>
      <c r="M652">
        <v>0.08</v>
      </c>
      <c r="N652">
        <f t="shared" si="93"/>
        <v>161774</v>
      </c>
      <c r="O652">
        <v>0.08</v>
      </c>
      <c r="P652">
        <f t="shared" si="94"/>
        <v>161774</v>
      </c>
      <c r="Q652">
        <v>7.8E-2</v>
      </c>
      <c r="R652">
        <f t="shared" si="95"/>
        <v>161423</v>
      </c>
      <c r="S652">
        <v>0.15</v>
      </c>
      <c r="T652">
        <f t="shared" si="96"/>
        <v>175096</v>
      </c>
      <c r="W652">
        <v>0.3</v>
      </c>
      <c r="X652">
        <f t="shared" si="97"/>
        <v>212617</v>
      </c>
      <c r="Y652">
        <f t="shared" si="98"/>
        <v>236005</v>
      </c>
    </row>
    <row r="653" spans="1:25" x14ac:dyDescent="0.3">
      <c r="A653">
        <f t="shared" si="90"/>
        <v>652</v>
      </c>
      <c r="B653">
        <v>8010072501</v>
      </c>
      <c r="C653" t="s">
        <v>1344</v>
      </c>
      <c r="D653" t="s">
        <v>1345</v>
      </c>
      <c r="G653">
        <v>22580</v>
      </c>
      <c r="H653">
        <v>22580</v>
      </c>
      <c r="I653">
        <v>0.12</v>
      </c>
      <c r="J653">
        <f t="shared" si="91"/>
        <v>25660</v>
      </c>
      <c r="K653">
        <v>0.1</v>
      </c>
      <c r="L653">
        <f t="shared" si="92"/>
        <v>25089</v>
      </c>
      <c r="M653">
        <v>0.08</v>
      </c>
      <c r="N653">
        <f t="shared" si="93"/>
        <v>24543</v>
      </c>
      <c r="O653">
        <v>0.08</v>
      </c>
      <c r="P653">
        <f t="shared" si="94"/>
        <v>24543</v>
      </c>
      <c r="Q653">
        <v>7.8E-2</v>
      </c>
      <c r="R653">
        <f t="shared" si="95"/>
        <v>24490</v>
      </c>
      <c r="S653">
        <v>0.15</v>
      </c>
      <c r="T653">
        <f t="shared" si="96"/>
        <v>26565</v>
      </c>
      <c r="W653">
        <v>0.3</v>
      </c>
      <c r="X653">
        <f t="shared" si="97"/>
        <v>32257</v>
      </c>
      <c r="Y653">
        <f t="shared" si="98"/>
        <v>35805</v>
      </c>
    </row>
    <row r="654" spans="1:25" x14ac:dyDescent="0.3">
      <c r="A654">
        <f t="shared" si="90"/>
        <v>653</v>
      </c>
      <c r="B654">
        <v>8010072502</v>
      </c>
      <c r="C654" t="s">
        <v>1346</v>
      </c>
      <c r="D654" t="s">
        <v>1347</v>
      </c>
      <c r="G654">
        <v>28436</v>
      </c>
      <c r="H654">
        <v>28436</v>
      </c>
      <c r="I654">
        <v>0.12</v>
      </c>
      <c r="J654">
        <f t="shared" si="91"/>
        <v>32314</v>
      </c>
      <c r="K654">
        <v>0.1</v>
      </c>
      <c r="L654">
        <f t="shared" si="92"/>
        <v>31596</v>
      </c>
      <c r="M654">
        <v>0.08</v>
      </c>
      <c r="N654">
        <f t="shared" si="93"/>
        <v>30909</v>
      </c>
      <c r="O654">
        <v>0.08</v>
      </c>
      <c r="P654">
        <f t="shared" si="94"/>
        <v>30909</v>
      </c>
      <c r="Q654">
        <v>7.8E-2</v>
      </c>
      <c r="R654">
        <f t="shared" si="95"/>
        <v>30842</v>
      </c>
      <c r="S654">
        <v>0.15</v>
      </c>
      <c r="T654">
        <f t="shared" si="96"/>
        <v>33454</v>
      </c>
      <c r="W654">
        <v>0.3</v>
      </c>
      <c r="X654">
        <f t="shared" si="97"/>
        <v>40623</v>
      </c>
      <c r="Y654">
        <f t="shared" si="98"/>
        <v>45092</v>
      </c>
    </row>
    <row r="655" spans="1:25" x14ac:dyDescent="0.3">
      <c r="A655">
        <f t="shared" si="90"/>
        <v>654</v>
      </c>
      <c r="B655">
        <v>8010072503</v>
      </c>
      <c r="C655" t="s">
        <v>1348</v>
      </c>
      <c r="D655" t="s">
        <v>1349</v>
      </c>
      <c r="G655">
        <v>22861</v>
      </c>
      <c r="H655">
        <v>22861</v>
      </c>
      <c r="I655">
        <v>0.12</v>
      </c>
      <c r="J655">
        <f t="shared" si="91"/>
        <v>25979</v>
      </c>
      <c r="K655">
        <v>0.1</v>
      </c>
      <c r="L655">
        <f t="shared" si="92"/>
        <v>25401</v>
      </c>
      <c r="M655">
        <v>0.08</v>
      </c>
      <c r="N655">
        <f t="shared" si="93"/>
        <v>24849</v>
      </c>
      <c r="O655">
        <v>0.08</v>
      </c>
      <c r="P655">
        <f t="shared" si="94"/>
        <v>24849</v>
      </c>
      <c r="Q655">
        <v>7.8E-2</v>
      </c>
      <c r="R655">
        <f t="shared" si="95"/>
        <v>24795</v>
      </c>
      <c r="S655">
        <v>0.15</v>
      </c>
      <c r="T655">
        <f t="shared" si="96"/>
        <v>26895</v>
      </c>
      <c r="W655">
        <v>0.3</v>
      </c>
      <c r="X655">
        <f t="shared" si="97"/>
        <v>32659</v>
      </c>
      <c r="Y655">
        <f t="shared" si="98"/>
        <v>36251</v>
      </c>
    </row>
    <row r="656" spans="1:25" x14ac:dyDescent="0.3">
      <c r="A656">
        <f t="shared" si="90"/>
        <v>655</v>
      </c>
      <c r="B656">
        <v>8010072504</v>
      </c>
      <c r="C656" t="s">
        <v>1350</v>
      </c>
      <c r="D656" t="s">
        <v>1351</v>
      </c>
      <c r="G656">
        <v>28717</v>
      </c>
      <c r="H656">
        <v>28717</v>
      </c>
      <c r="I656">
        <v>0.12</v>
      </c>
      <c r="J656">
        <f t="shared" si="91"/>
        <v>32633</v>
      </c>
      <c r="K656">
        <v>0.1</v>
      </c>
      <c r="L656">
        <f t="shared" si="92"/>
        <v>31908</v>
      </c>
      <c r="M656">
        <v>0.08</v>
      </c>
      <c r="N656">
        <f t="shared" si="93"/>
        <v>31214</v>
      </c>
      <c r="O656">
        <v>0.08</v>
      </c>
      <c r="P656">
        <f t="shared" si="94"/>
        <v>31214</v>
      </c>
      <c r="Q656">
        <v>7.8E-2</v>
      </c>
      <c r="R656">
        <f t="shared" si="95"/>
        <v>31146</v>
      </c>
      <c r="S656">
        <v>0.15</v>
      </c>
      <c r="T656">
        <f t="shared" si="96"/>
        <v>33785</v>
      </c>
      <c r="W656">
        <v>0.3</v>
      </c>
      <c r="X656">
        <f t="shared" si="97"/>
        <v>41024</v>
      </c>
      <c r="Y656">
        <f t="shared" si="98"/>
        <v>45537</v>
      </c>
    </row>
    <row r="657" spans="1:25" x14ac:dyDescent="0.3">
      <c r="A657">
        <f t="shared" si="90"/>
        <v>656</v>
      </c>
      <c r="B657">
        <v>8010072507</v>
      </c>
      <c r="C657" t="s">
        <v>1352</v>
      </c>
      <c r="D657" t="s">
        <v>1353</v>
      </c>
      <c r="G657">
        <v>46613</v>
      </c>
      <c r="H657">
        <v>46613</v>
      </c>
      <c r="I657">
        <v>0.12</v>
      </c>
      <c r="J657">
        <f t="shared" si="91"/>
        <v>52970</v>
      </c>
      <c r="K657">
        <v>0.1</v>
      </c>
      <c r="L657">
        <f t="shared" si="92"/>
        <v>51792</v>
      </c>
      <c r="M657">
        <v>0.08</v>
      </c>
      <c r="N657">
        <f t="shared" si="93"/>
        <v>50666</v>
      </c>
      <c r="O657">
        <v>0.08</v>
      </c>
      <c r="P657">
        <f t="shared" si="94"/>
        <v>50666</v>
      </c>
      <c r="Q657">
        <v>7.8E-2</v>
      </c>
      <c r="R657">
        <f t="shared" si="95"/>
        <v>50556</v>
      </c>
      <c r="S657">
        <v>0.15</v>
      </c>
      <c r="T657">
        <f t="shared" si="96"/>
        <v>54839</v>
      </c>
      <c r="W657">
        <v>0.3</v>
      </c>
      <c r="X657">
        <f t="shared" si="97"/>
        <v>66590</v>
      </c>
      <c r="Y657">
        <f t="shared" si="98"/>
        <v>73915</v>
      </c>
    </row>
    <row r="658" spans="1:25" x14ac:dyDescent="0.3">
      <c r="A658">
        <f t="shared" si="90"/>
        <v>657</v>
      </c>
      <c r="B658">
        <v>8010072505</v>
      </c>
      <c r="C658" t="s">
        <v>1354</v>
      </c>
      <c r="D658" t="s">
        <v>1355</v>
      </c>
      <c r="G658">
        <v>23142</v>
      </c>
      <c r="H658">
        <v>23142</v>
      </c>
      <c r="I658">
        <v>0.12</v>
      </c>
      <c r="J658">
        <f t="shared" si="91"/>
        <v>26298</v>
      </c>
      <c r="K658">
        <v>0.1</v>
      </c>
      <c r="L658">
        <f t="shared" si="92"/>
        <v>25713</v>
      </c>
      <c r="M658">
        <v>0.08</v>
      </c>
      <c r="N658">
        <f t="shared" si="93"/>
        <v>25154</v>
      </c>
      <c r="O658">
        <v>0.08</v>
      </c>
      <c r="P658">
        <f t="shared" si="94"/>
        <v>25154</v>
      </c>
      <c r="Q658">
        <v>7.8E-2</v>
      </c>
      <c r="R658">
        <f t="shared" si="95"/>
        <v>25100</v>
      </c>
      <c r="S658">
        <v>0.15</v>
      </c>
      <c r="T658">
        <f t="shared" si="96"/>
        <v>27226</v>
      </c>
      <c r="W658">
        <v>0.3</v>
      </c>
      <c r="X658">
        <f t="shared" si="97"/>
        <v>33060</v>
      </c>
      <c r="Y658">
        <f t="shared" si="98"/>
        <v>36697</v>
      </c>
    </row>
    <row r="659" spans="1:25" x14ac:dyDescent="0.3">
      <c r="A659">
        <f t="shared" si="90"/>
        <v>658</v>
      </c>
      <c r="B659">
        <v>8010072506</v>
      </c>
      <c r="C659" t="s">
        <v>1356</v>
      </c>
      <c r="D659" t="s">
        <v>1357</v>
      </c>
      <c r="G659">
        <v>29326</v>
      </c>
      <c r="H659">
        <v>29326</v>
      </c>
      <c r="I659">
        <v>0.12</v>
      </c>
      <c r="J659">
        <f t="shared" si="91"/>
        <v>33325</v>
      </c>
      <c r="K659">
        <v>0.1</v>
      </c>
      <c r="L659">
        <f t="shared" si="92"/>
        <v>32584</v>
      </c>
      <c r="M659">
        <v>0.08</v>
      </c>
      <c r="N659">
        <f t="shared" si="93"/>
        <v>31876</v>
      </c>
      <c r="O659">
        <v>0.08</v>
      </c>
      <c r="P659">
        <f t="shared" si="94"/>
        <v>31876</v>
      </c>
      <c r="Q659">
        <v>7.8E-2</v>
      </c>
      <c r="R659">
        <f t="shared" si="95"/>
        <v>31807</v>
      </c>
      <c r="S659">
        <v>0.15</v>
      </c>
      <c r="T659">
        <f t="shared" si="96"/>
        <v>34501</v>
      </c>
      <c r="W659">
        <v>0.3</v>
      </c>
      <c r="X659">
        <f t="shared" si="97"/>
        <v>41894</v>
      </c>
      <c r="Y659">
        <f t="shared" si="98"/>
        <v>46502</v>
      </c>
    </row>
    <row r="660" spans="1:25" x14ac:dyDescent="0.3">
      <c r="A660">
        <f t="shared" si="90"/>
        <v>659</v>
      </c>
      <c r="B660">
        <v>8010072831</v>
      </c>
      <c r="C660" t="s">
        <v>1358</v>
      </c>
      <c r="D660" t="s">
        <v>1359</v>
      </c>
      <c r="G660">
        <v>54811</v>
      </c>
      <c r="H660">
        <v>54811</v>
      </c>
      <c r="I660">
        <v>0.12</v>
      </c>
      <c r="J660">
        <f t="shared" si="91"/>
        <v>62286</v>
      </c>
      <c r="K660">
        <v>0.1</v>
      </c>
      <c r="L660">
        <f t="shared" si="92"/>
        <v>60901</v>
      </c>
      <c r="M660">
        <v>0.08</v>
      </c>
      <c r="N660">
        <f t="shared" si="93"/>
        <v>59577</v>
      </c>
      <c r="O660">
        <v>0.08</v>
      </c>
      <c r="P660">
        <f t="shared" si="94"/>
        <v>59577</v>
      </c>
      <c r="Q660">
        <v>7.8E-2</v>
      </c>
      <c r="R660">
        <f t="shared" si="95"/>
        <v>59448</v>
      </c>
      <c r="S660">
        <v>0.15</v>
      </c>
      <c r="T660">
        <f t="shared" si="96"/>
        <v>64484</v>
      </c>
      <c r="W660">
        <v>0.3</v>
      </c>
      <c r="X660">
        <f t="shared" si="97"/>
        <v>78301</v>
      </c>
      <c r="Y660">
        <f t="shared" si="98"/>
        <v>86914</v>
      </c>
    </row>
    <row r="661" spans="1:25" x14ac:dyDescent="0.3">
      <c r="A661">
        <f t="shared" si="90"/>
        <v>660</v>
      </c>
      <c r="B661">
        <v>8010072832</v>
      </c>
      <c r="C661" t="s">
        <v>1360</v>
      </c>
      <c r="D661" t="s">
        <v>1361</v>
      </c>
      <c r="G661">
        <v>92288</v>
      </c>
      <c r="H661">
        <v>92288</v>
      </c>
      <c r="I661">
        <v>0.12</v>
      </c>
      <c r="J661">
        <f t="shared" si="91"/>
        <v>104873</v>
      </c>
      <c r="K661">
        <v>0.1</v>
      </c>
      <c r="L661">
        <f t="shared" si="92"/>
        <v>102542</v>
      </c>
      <c r="M661">
        <v>0.08</v>
      </c>
      <c r="N661">
        <f t="shared" si="93"/>
        <v>100313</v>
      </c>
      <c r="O661">
        <v>0.08</v>
      </c>
      <c r="P661">
        <f t="shared" si="94"/>
        <v>100313</v>
      </c>
      <c r="Q661">
        <v>7.8E-2</v>
      </c>
      <c r="R661">
        <f t="shared" si="95"/>
        <v>100095</v>
      </c>
      <c r="S661">
        <v>0.15</v>
      </c>
      <c r="T661">
        <f t="shared" si="96"/>
        <v>108574</v>
      </c>
      <c r="W661">
        <v>0.3</v>
      </c>
      <c r="X661">
        <f t="shared" si="97"/>
        <v>131840</v>
      </c>
      <c r="Y661">
        <f t="shared" si="98"/>
        <v>146342</v>
      </c>
    </row>
    <row r="662" spans="1:25" x14ac:dyDescent="0.3">
      <c r="A662">
        <f t="shared" si="90"/>
        <v>661</v>
      </c>
      <c r="B662">
        <v>8010072823</v>
      </c>
      <c r="C662" t="s">
        <v>1362</v>
      </c>
      <c r="D662" t="s">
        <v>1363</v>
      </c>
      <c r="G662">
        <v>34901</v>
      </c>
      <c r="H662">
        <v>34901</v>
      </c>
      <c r="I662">
        <v>0.12</v>
      </c>
      <c r="J662">
        <f t="shared" si="91"/>
        <v>39661</v>
      </c>
      <c r="K662">
        <v>0.1</v>
      </c>
      <c r="L662">
        <f t="shared" si="92"/>
        <v>38779</v>
      </c>
      <c r="M662">
        <v>0.08</v>
      </c>
      <c r="N662">
        <f t="shared" si="93"/>
        <v>37936</v>
      </c>
      <c r="O662">
        <v>0.08</v>
      </c>
      <c r="P662">
        <f t="shared" si="94"/>
        <v>37936</v>
      </c>
      <c r="Q662">
        <v>7.8E-2</v>
      </c>
      <c r="R662">
        <f t="shared" si="95"/>
        <v>37854</v>
      </c>
      <c r="S662">
        <v>0.15</v>
      </c>
      <c r="T662">
        <f t="shared" si="96"/>
        <v>41060</v>
      </c>
      <c r="W662">
        <v>0.3</v>
      </c>
      <c r="X662">
        <f t="shared" si="97"/>
        <v>49859</v>
      </c>
      <c r="Y662">
        <f t="shared" si="98"/>
        <v>55343</v>
      </c>
    </row>
    <row r="663" spans="1:25" x14ac:dyDescent="0.3">
      <c r="A663">
        <f t="shared" si="90"/>
        <v>662</v>
      </c>
      <c r="B663">
        <v>8010072824</v>
      </c>
      <c r="C663" t="s">
        <v>1364</v>
      </c>
      <c r="D663" t="s">
        <v>1365</v>
      </c>
      <c r="G663">
        <v>56872</v>
      </c>
      <c r="H663">
        <v>56872</v>
      </c>
      <c r="I663">
        <v>0.12</v>
      </c>
      <c r="J663">
        <f t="shared" si="91"/>
        <v>64628</v>
      </c>
      <c r="K663">
        <v>0.1</v>
      </c>
      <c r="L663">
        <f t="shared" si="92"/>
        <v>63191</v>
      </c>
      <c r="M663">
        <v>0.08</v>
      </c>
      <c r="N663">
        <f t="shared" si="93"/>
        <v>61817</v>
      </c>
      <c r="O663">
        <v>0.08</v>
      </c>
      <c r="P663">
        <f t="shared" si="94"/>
        <v>61817</v>
      </c>
      <c r="Q663">
        <v>7.8E-2</v>
      </c>
      <c r="R663">
        <f t="shared" si="95"/>
        <v>61683</v>
      </c>
      <c r="S663">
        <v>0.15</v>
      </c>
      <c r="T663">
        <f t="shared" si="96"/>
        <v>66908</v>
      </c>
      <c r="W663">
        <v>0.3</v>
      </c>
      <c r="X663">
        <f t="shared" si="97"/>
        <v>81246</v>
      </c>
      <c r="Y663">
        <f t="shared" si="98"/>
        <v>90183</v>
      </c>
    </row>
    <row r="664" spans="1:25" x14ac:dyDescent="0.3">
      <c r="A664">
        <f t="shared" si="90"/>
        <v>663</v>
      </c>
      <c r="B664">
        <v>8010072825</v>
      </c>
      <c r="C664" t="s">
        <v>1366</v>
      </c>
      <c r="D664" t="s">
        <v>1367</v>
      </c>
      <c r="G664">
        <v>94677</v>
      </c>
      <c r="H664">
        <v>94677</v>
      </c>
      <c r="I664">
        <v>0.12</v>
      </c>
      <c r="J664">
        <f t="shared" si="91"/>
        <v>107588</v>
      </c>
      <c r="K664">
        <v>0.1</v>
      </c>
      <c r="L664">
        <f t="shared" si="92"/>
        <v>105197</v>
      </c>
      <c r="M664">
        <v>0.08</v>
      </c>
      <c r="N664">
        <f t="shared" si="93"/>
        <v>102910</v>
      </c>
      <c r="O664">
        <v>0.08</v>
      </c>
      <c r="P664">
        <f t="shared" si="94"/>
        <v>102910</v>
      </c>
      <c r="Q664">
        <v>7.8E-2</v>
      </c>
      <c r="R664">
        <f t="shared" si="95"/>
        <v>102687</v>
      </c>
      <c r="S664">
        <v>0.15</v>
      </c>
      <c r="T664">
        <f t="shared" si="96"/>
        <v>111385</v>
      </c>
      <c r="W664">
        <v>0.3</v>
      </c>
      <c r="X664">
        <f t="shared" si="97"/>
        <v>135253</v>
      </c>
      <c r="Y664">
        <f t="shared" si="98"/>
        <v>150131</v>
      </c>
    </row>
    <row r="665" spans="1:25" x14ac:dyDescent="0.3">
      <c r="A665">
        <f t="shared" si="90"/>
        <v>664</v>
      </c>
      <c r="B665">
        <v>8010071338</v>
      </c>
      <c r="C665" t="s">
        <v>1368</v>
      </c>
      <c r="D665" t="s">
        <v>1369</v>
      </c>
      <c r="G665">
        <v>1942</v>
      </c>
      <c r="H665">
        <v>1942</v>
      </c>
      <c r="I665">
        <v>0.12</v>
      </c>
      <c r="J665">
        <f t="shared" si="91"/>
        <v>2207</v>
      </c>
      <c r="K665">
        <v>0.1</v>
      </c>
      <c r="L665">
        <f t="shared" si="92"/>
        <v>2158</v>
      </c>
      <c r="M665">
        <v>0.08</v>
      </c>
      <c r="N665">
        <f t="shared" si="93"/>
        <v>2111</v>
      </c>
      <c r="O665">
        <v>0.08</v>
      </c>
      <c r="P665">
        <f t="shared" si="94"/>
        <v>2111</v>
      </c>
      <c r="Q665">
        <v>7.8E-2</v>
      </c>
      <c r="R665">
        <f t="shared" si="95"/>
        <v>2106</v>
      </c>
      <c r="S665">
        <v>0.15</v>
      </c>
      <c r="T665">
        <f t="shared" si="96"/>
        <v>2285</v>
      </c>
      <c r="W665">
        <v>0.3</v>
      </c>
      <c r="X665">
        <f t="shared" si="97"/>
        <v>2774</v>
      </c>
      <c r="Y665">
        <f t="shared" si="98"/>
        <v>3079</v>
      </c>
    </row>
    <row r="666" spans="1:25" x14ac:dyDescent="0.3">
      <c r="A666">
        <f t="shared" si="90"/>
        <v>665</v>
      </c>
      <c r="B666">
        <v>8010071339</v>
      </c>
      <c r="C666" t="s">
        <v>1370</v>
      </c>
      <c r="D666" t="s">
        <v>1371</v>
      </c>
      <c r="G666">
        <v>2656</v>
      </c>
      <c r="H666">
        <v>2656</v>
      </c>
      <c r="I666">
        <v>0.12</v>
      </c>
      <c r="J666">
        <f t="shared" si="91"/>
        <v>3019</v>
      </c>
      <c r="K666">
        <v>0.1</v>
      </c>
      <c r="L666">
        <f t="shared" si="92"/>
        <v>2951</v>
      </c>
      <c r="M666">
        <v>0.08</v>
      </c>
      <c r="N666">
        <f t="shared" si="93"/>
        <v>2887</v>
      </c>
      <c r="O666">
        <v>0.08</v>
      </c>
      <c r="P666">
        <f t="shared" si="94"/>
        <v>2887</v>
      </c>
      <c r="Q666">
        <v>7.8E-2</v>
      </c>
      <c r="R666">
        <f t="shared" si="95"/>
        <v>2881</v>
      </c>
      <c r="S666">
        <v>0.15</v>
      </c>
      <c r="T666">
        <f t="shared" si="96"/>
        <v>3125</v>
      </c>
      <c r="W666">
        <v>0.3</v>
      </c>
      <c r="X666">
        <f t="shared" si="97"/>
        <v>3794</v>
      </c>
      <c r="Y666">
        <f t="shared" si="98"/>
        <v>4211</v>
      </c>
    </row>
    <row r="667" spans="1:25" x14ac:dyDescent="0.3">
      <c r="A667">
        <f t="shared" si="90"/>
        <v>666</v>
      </c>
      <c r="B667">
        <v>8010071340</v>
      </c>
      <c r="C667" t="s">
        <v>1372</v>
      </c>
      <c r="D667" t="s">
        <v>1373</v>
      </c>
      <c r="G667">
        <v>5034</v>
      </c>
      <c r="H667">
        <v>5034</v>
      </c>
      <c r="I667">
        <v>0.12</v>
      </c>
      <c r="J667">
        <f t="shared" si="91"/>
        <v>5721</v>
      </c>
      <c r="K667">
        <v>0.1</v>
      </c>
      <c r="L667">
        <f t="shared" si="92"/>
        <v>5593</v>
      </c>
      <c r="M667">
        <v>0.08</v>
      </c>
      <c r="N667">
        <f t="shared" si="93"/>
        <v>5472</v>
      </c>
      <c r="O667">
        <v>0.08</v>
      </c>
      <c r="P667">
        <f t="shared" si="94"/>
        <v>5472</v>
      </c>
      <c r="Q667">
        <v>7.8E-2</v>
      </c>
      <c r="R667">
        <f t="shared" si="95"/>
        <v>5460</v>
      </c>
      <c r="S667">
        <v>0.15</v>
      </c>
      <c r="T667">
        <f t="shared" si="96"/>
        <v>5922</v>
      </c>
      <c r="W667">
        <v>0.3</v>
      </c>
      <c r="X667">
        <f t="shared" si="97"/>
        <v>7191</v>
      </c>
      <c r="Y667">
        <f t="shared" si="98"/>
        <v>7982</v>
      </c>
    </row>
    <row r="668" spans="1:25" x14ac:dyDescent="0.3">
      <c r="A668">
        <f t="shared" si="90"/>
        <v>667</v>
      </c>
      <c r="B668">
        <v>8010072743</v>
      </c>
      <c r="C668" t="s">
        <v>1374</v>
      </c>
      <c r="D668" t="s">
        <v>1375</v>
      </c>
      <c r="G668">
        <v>30005</v>
      </c>
      <c r="H668">
        <v>30005</v>
      </c>
      <c r="I668">
        <v>0.12</v>
      </c>
      <c r="J668">
        <f t="shared" si="91"/>
        <v>34097</v>
      </c>
      <c r="K668">
        <v>0.1</v>
      </c>
      <c r="L668">
        <f t="shared" si="92"/>
        <v>33339</v>
      </c>
      <c r="M668">
        <v>0.08</v>
      </c>
      <c r="N668">
        <f t="shared" si="93"/>
        <v>32614</v>
      </c>
      <c r="O668">
        <v>0.08</v>
      </c>
      <c r="P668">
        <f t="shared" si="94"/>
        <v>32614</v>
      </c>
      <c r="Q668">
        <v>7.8E-2</v>
      </c>
      <c r="R668">
        <f t="shared" si="95"/>
        <v>32543</v>
      </c>
      <c r="S668">
        <v>0.15</v>
      </c>
      <c r="T668">
        <f t="shared" si="96"/>
        <v>35300</v>
      </c>
      <c r="W668">
        <v>0.3</v>
      </c>
      <c r="X668">
        <f t="shared" si="97"/>
        <v>42864</v>
      </c>
      <c r="Y668">
        <f t="shared" si="98"/>
        <v>47579</v>
      </c>
    </row>
    <row r="669" spans="1:25" x14ac:dyDescent="0.3">
      <c r="A669">
        <f t="shared" si="90"/>
        <v>668</v>
      </c>
      <c r="B669">
        <v>8010071733</v>
      </c>
      <c r="C669" t="s">
        <v>1376</v>
      </c>
      <c r="D669" t="s">
        <v>1377</v>
      </c>
      <c r="G669">
        <v>7477</v>
      </c>
      <c r="H669">
        <v>7477</v>
      </c>
      <c r="I669">
        <v>0.12</v>
      </c>
      <c r="J669">
        <f t="shared" si="91"/>
        <v>8497</v>
      </c>
      <c r="K669">
        <v>0.1</v>
      </c>
      <c r="L669">
        <f t="shared" si="92"/>
        <v>8308</v>
      </c>
      <c r="M669">
        <v>0.08</v>
      </c>
      <c r="N669">
        <f t="shared" si="93"/>
        <v>8127</v>
      </c>
      <c r="O669">
        <v>0.08</v>
      </c>
      <c r="P669">
        <f t="shared" si="94"/>
        <v>8127</v>
      </c>
      <c r="Q669">
        <v>7.8E-2</v>
      </c>
      <c r="R669">
        <f t="shared" si="95"/>
        <v>8110</v>
      </c>
      <c r="S669">
        <v>0.15</v>
      </c>
      <c r="T669">
        <f t="shared" si="96"/>
        <v>8796</v>
      </c>
      <c r="W669">
        <v>0.3</v>
      </c>
      <c r="X669">
        <f t="shared" si="97"/>
        <v>10681</v>
      </c>
      <c r="Y669">
        <f t="shared" si="98"/>
        <v>11856</v>
      </c>
    </row>
    <row r="670" spans="1:25" x14ac:dyDescent="0.3">
      <c r="A670">
        <f t="shared" si="90"/>
        <v>669</v>
      </c>
      <c r="B670">
        <v>8010072354</v>
      </c>
      <c r="C670" t="s">
        <v>1378</v>
      </c>
      <c r="D670" t="s">
        <v>1379</v>
      </c>
      <c r="G670">
        <v>11150</v>
      </c>
      <c r="H670">
        <v>11150</v>
      </c>
      <c r="I670">
        <v>0.12</v>
      </c>
      <c r="J670">
        <f t="shared" si="91"/>
        <v>12671</v>
      </c>
      <c r="K670">
        <v>0.1</v>
      </c>
      <c r="L670">
        <f t="shared" si="92"/>
        <v>12389</v>
      </c>
      <c r="M670">
        <v>0.08</v>
      </c>
      <c r="N670">
        <f t="shared" si="93"/>
        <v>12120</v>
      </c>
      <c r="O670">
        <v>0.08</v>
      </c>
      <c r="P670">
        <f t="shared" si="94"/>
        <v>12120</v>
      </c>
      <c r="Q670">
        <v>7.8E-2</v>
      </c>
      <c r="R670">
        <f t="shared" si="95"/>
        <v>12093</v>
      </c>
      <c r="S670">
        <v>0.15</v>
      </c>
      <c r="T670">
        <f t="shared" si="96"/>
        <v>13118</v>
      </c>
      <c r="W670">
        <v>0.3</v>
      </c>
      <c r="X670">
        <f t="shared" si="97"/>
        <v>15929</v>
      </c>
      <c r="Y670">
        <f t="shared" si="98"/>
        <v>17681</v>
      </c>
    </row>
    <row r="671" spans="1:25" x14ac:dyDescent="0.3">
      <c r="A671">
        <f t="shared" si="90"/>
        <v>670</v>
      </c>
      <c r="B671">
        <v>8010071394</v>
      </c>
      <c r="C671" t="s">
        <v>1380</v>
      </c>
      <c r="D671" t="s">
        <v>1381</v>
      </c>
      <c r="G671">
        <v>8292</v>
      </c>
      <c r="H671">
        <v>8292</v>
      </c>
      <c r="I671">
        <v>0.12</v>
      </c>
      <c r="J671">
        <f t="shared" si="91"/>
        <v>9423</v>
      </c>
      <c r="K671">
        <v>0.1</v>
      </c>
      <c r="L671">
        <f t="shared" si="92"/>
        <v>9213</v>
      </c>
      <c r="M671">
        <v>0.08</v>
      </c>
      <c r="N671">
        <f t="shared" si="93"/>
        <v>9013</v>
      </c>
      <c r="O671">
        <v>0.08</v>
      </c>
      <c r="P671">
        <f t="shared" si="94"/>
        <v>9013</v>
      </c>
      <c r="Q671">
        <v>7.8E-2</v>
      </c>
      <c r="R671">
        <f t="shared" si="95"/>
        <v>8993</v>
      </c>
      <c r="S671">
        <v>0.15</v>
      </c>
      <c r="T671">
        <f t="shared" si="96"/>
        <v>9755</v>
      </c>
      <c r="W671">
        <v>0.3</v>
      </c>
      <c r="X671">
        <f t="shared" si="97"/>
        <v>11846</v>
      </c>
      <c r="Y671">
        <f t="shared" si="98"/>
        <v>13149</v>
      </c>
    </row>
    <row r="672" spans="1:25" x14ac:dyDescent="0.3">
      <c r="A672">
        <f t="shared" si="90"/>
        <v>671</v>
      </c>
      <c r="B672">
        <v>8010071395</v>
      </c>
      <c r="C672" t="s">
        <v>1382</v>
      </c>
      <c r="D672" t="s">
        <v>1383</v>
      </c>
      <c r="G672">
        <v>11571</v>
      </c>
      <c r="H672">
        <v>11571</v>
      </c>
      <c r="I672">
        <v>0.12</v>
      </c>
      <c r="J672">
        <f t="shared" si="91"/>
        <v>13149</v>
      </c>
      <c r="K672">
        <v>0.1</v>
      </c>
      <c r="L672">
        <f t="shared" si="92"/>
        <v>12857</v>
      </c>
      <c r="M672">
        <v>0.08</v>
      </c>
      <c r="N672">
        <f t="shared" si="93"/>
        <v>12577</v>
      </c>
      <c r="O672">
        <v>0.08</v>
      </c>
      <c r="P672">
        <f t="shared" si="94"/>
        <v>12577</v>
      </c>
      <c r="Q672">
        <v>7.8E-2</v>
      </c>
      <c r="R672">
        <f t="shared" si="95"/>
        <v>12550</v>
      </c>
      <c r="S672">
        <v>0.15</v>
      </c>
      <c r="T672">
        <f t="shared" si="96"/>
        <v>13613</v>
      </c>
      <c r="W672">
        <v>0.3</v>
      </c>
      <c r="X672">
        <f t="shared" si="97"/>
        <v>16530</v>
      </c>
      <c r="Y672">
        <f t="shared" si="98"/>
        <v>18348</v>
      </c>
    </row>
    <row r="673" spans="1:25" x14ac:dyDescent="0.3">
      <c r="A673">
        <f t="shared" si="90"/>
        <v>672</v>
      </c>
      <c r="B673">
        <v>8010072485</v>
      </c>
      <c r="C673" t="s">
        <v>1384</v>
      </c>
      <c r="D673" t="s">
        <v>1385</v>
      </c>
      <c r="G673">
        <v>8714</v>
      </c>
      <c r="H673">
        <v>8714</v>
      </c>
      <c r="I673">
        <v>0.12</v>
      </c>
      <c r="J673">
        <f t="shared" si="91"/>
        <v>9903</v>
      </c>
      <c r="K673">
        <v>0.1</v>
      </c>
      <c r="L673">
        <f t="shared" si="92"/>
        <v>9682</v>
      </c>
      <c r="M673">
        <v>0.08</v>
      </c>
      <c r="N673">
        <f t="shared" si="93"/>
        <v>9472</v>
      </c>
      <c r="O673">
        <v>0.08</v>
      </c>
      <c r="P673">
        <f t="shared" si="94"/>
        <v>9472</v>
      </c>
      <c r="Q673">
        <v>7.8E-2</v>
      </c>
      <c r="R673">
        <f t="shared" si="95"/>
        <v>9451</v>
      </c>
      <c r="S673">
        <v>0.15</v>
      </c>
      <c r="T673">
        <f t="shared" si="96"/>
        <v>10252</v>
      </c>
      <c r="W673">
        <v>0.3</v>
      </c>
      <c r="X673">
        <f t="shared" si="97"/>
        <v>12449</v>
      </c>
      <c r="Y673">
        <f t="shared" si="98"/>
        <v>13818</v>
      </c>
    </row>
    <row r="674" spans="1:25" x14ac:dyDescent="0.3">
      <c r="A674">
        <f t="shared" si="90"/>
        <v>673</v>
      </c>
      <c r="B674">
        <v>8010071734</v>
      </c>
      <c r="C674" t="s">
        <v>1386</v>
      </c>
      <c r="D674" t="s">
        <v>1387</v>
      </c>
      <c r="G674">
        <v>11196</v>
      </c>
      <c r="H674">
        <v>11196</v>
      </c>
      <c r="I674">
        <v>0.12</v>
      </c>
      <c r="J674">
        <f t="shared" si="91"/>
        <v>12723</v>
      </c>
      <c r="K674">
        <v>0.1</v>
      </c>
      <c r="L674">
        <f t="shared" si="92"/>
        <v>12440</v>
      </c>
      <c r="M674">
        <v>0.08</v>
      </c>
      <c r="N674">
        <f t="shared" si="93"/>
        <v>12170</v>
      </c>
      <c r="O674">
        <v>0.08</v>
      </c>
      <c r="P674">
        <f t="shared" si="94"/>
        <v>12170</v>
      </c>
      <c r="Q674">
        <v>7.8E-2</v>
      </c>
      <c r="R674">
        <f t="shared" si="95"/>
        <v>12143</v>
      </c>
      <c r="S674">
        <v>0.15</v>
      </c>
      <c r="T674">
        <f t="shared" si="96"/>
        <v>13172</v>
      </c>
      <c r="W674">
        <v>0.3</v>
      </c>
      <c r="X674">
        <f t="shared" si="97"/>
        <v>15994</v>
      </c>
      <c r="Y674">
        <f t="shared" si="98"/>
        <v>17753</v>
      </c>
    </row>
    <row r="675" spans="1:25" x14ac:dyDescent="0.3">
      <c r="A675">
        <f t="shared" si="90"/>
        <v>674</v>
      </c>
      <c r="B675">
        <v>8010070552</v>
      </c>
      <c r="C675" t="s">
        <v>1388</v>
      </c>
      <c r="D675" t="s">
        <v>1389</v>
      </c>
      <c r="G675">
        <v>49845</v>
      </c>
      <c r="H675">
        <v>49845</v>
      </c>
      <c r="I675">
        <v>0.12</v>
      </c>
      <c r="J675">
        <f t="shared" si="91"/>
        <v>56643</v>
      </c>
      <c r="K675">
        <v>0.1</v>
      </c>
      <c r="L675">
        <f t="shared" si="92"/>
        <v>55383</v>
      </c>
      <c r="M675">
        <v>0.08</v>
      </c>
      <c r="N675">
        <f t="shared" si="93"/>
        <v>54179</v>
      </c>
      <c r="O675">
        <v>0.08</v>
      </c>
      <c r="P675">
        <f t="shared" si="94"/>
        <v>54179</v>
      </c>
      <c r="Q675">
        <v>7.8E-2</v>
      </c>
      <c r="R675">
        <f t="shared" si="95"/>
        <v>54062</v>
      </c>
      <c r="S675">
        <v>0.15</v>
      </c>
      <c r="T675">
        <f t="shared" si="96"/>
        <v>58641</v>
      </c>
      <c r="W675">
        <v>0.3</v>
      </c>
      <c r="X675">
        <f t="shared" si="97"/>
        <v>71207</v>
      </c>
      <c r="Y675">
        <f t="shared" si="98"/>
        <v>79040</v>
      </c>
    </row>
    <row r="676" spans="1:25" x14ac:dyDescent="0.3">
      <c r="A676">
        <f t="shared" si="90"/>
        <v>675</v>
      </c>
      <c r="B676">
        <v>8010071288</v>
      </c>
      <c r="C676" t="s">
        <v>1390</v>
      </c>
      <c r="D676" t="s">
        <v>1391</v>
      </c>
      <c r="G676">
        <v>225052</v>
      </c>
      <c r="H676">
        <v>225052</v>
      </c>
      <c r="I676">
        <v>0.12</v>
      </c>
      <c r="J676">
        <f t="shared" si="91"/>
        <v>255741</v>
      </c>
      <c r="K676">
        <v>0.1</v>
      </c>
      <c r="L676">
        <f t="shared" si="92"/>
        <v>250058</v>
      </c>
      <c r="M676">
        <v>0.08</v>
      </c>
      <c r="N676">
        <f t="shared" si="93"/>
        <v>244622</v>
      </c>
      <c r="O676">
        <v>0.08</v>
      </c>
      <c r="P676">
        <f t="shared" si="94"/>
        <v>244622</v>
      </c>
      <c r="Q676">
        <v>7.8E-2</v>
      </c>
      <c r="R676">
        <f t="shared" si="95"/>
        <v>244091</v>
      </c>
      <c r="S676">
        <v>0.15</v>
      </c>
      <c r="T676">
        <f t="shared" si="96"/>
        <v>264767</v>
      </c>
      <c r="W676">
        <v>0.3</v>
      </c>
      <c r="X676">
        <f t="shared" si="97"/>
        <v>321503</v>
      </c>
      <c r="Y676">
        <f t="shared" si="98"/>
        <v>356868</v>
      </c>
    </row>
    <row r="677" spans="1:25" x14ac:dyDescent="0.3">
      <c r="A677">
        <f t="shared" si="90"/>
        <v>676</v>
      </c>
      <c r="B677">
        <v>8010071230</v>
      </c>
      <c r="C677" t="s">
        <v>1392</v>
      </c>
      <c r="D677" t="s">
        <v>1393</v>
      </c>
      <c r="G677">
        <v>224865</v>
      </c>
      <c r="H677">
        <v>224865</v>
      </c>
      <c r="I677">
        <v>0.12</v>
      </c>
      <c r="J677">
        <f t="shared" si="91"/>
        <v>255529</v>
      </c>
      <c r="K677">
        <v>0.1</v>
      </c>
      <c r="L677">
        <f t="shared" si="92"/>
        <v>249850</v>
      </c>
      <c r="M677">
        <v>0.08</v>
      </c>
      <c r="N677">
        <f t="shared" si="93"/>
        <v>244418</v>
      </c>
      <c r="O677">
        <v>0.08</v>
      </c>
      <c r="P677">
        <f t="shared" si="94"/>
        <v>244418</v>
      </c>
      <c r="Q677">
        <v>7.8E-2</v>
      </c>
      <c r="R677">
        <f t="shared" si="95"/>
        <v>243888</v>
      </c>
      <c r="S677">
        <v>0.15</v>
      </c>
      <c r="T677">
        <f t="shared" si="96"/>
        <v>264547</v>
      </c>
      <c r="W677">
        <v>0.3</v>
      </c>
      <c r="X677">
        <f t="shared" si="97"/>
        <v>321236</v>
      </c>
      <c r="Y677">
        <f t="shared" si="98"/>
        <v>356572</v>
      </c>
    </row>
    <row r="678" spans="1:25" x14ac:dyDescent="0.3">
      <c r="A678">
        <f t="shared" si="90"/>
        <v>677</v>
      </c>
      <c r="B678">
        <v>8010072744</v>
      </c>
      <c r="C678" t="s">
        <v>1394</v>
      </c>
      <c r="D678" t="s">
        <v>1395</v>
      </c>
      <c r="G678">
        <v>23142</v>
      </c>
      <c r="H678">
        <v>23142</v>
      </c>
      <c r="I678">
        <v>0.12</v>
      </c>
      <c r="J678">
        <f t="shared" si="91"/>
        <v>26298</v>
      </c>
      <c r="K678">
        <v>0.1</v>
      </c>
      <c r="L678">
        <f t="shared" si="92"/>
        <v>25713</v>
      </c>
      <c r="M678">
        <v>0.08</v>
      </c>
      <c r="N678">
        <f t="shared" si="93"/>
        <v>25154</v>
      </c>
      <c r="O678">
        <v>0.08</v>
      </c>
      <c r="P678">
        <f t="shared" si="94"/>
        <v>25154</v>
      </c>
      <c r="Q678">
        <v>7.8E-2</v>
      </c>
      <c r="R678">
        <f t="shared" si="95"/>
        <v>25100</v>
      </c>
      <c r="S678">
        <v>0.15</v>
      </c>
      <c r="T678">
        <f t="shared" si="96"/>
        <v>27226</v>
      </c>
      <c r="W678">
        <v>0.3</v>
      </c>
      <c r="X678">
        <f t="shared" si="97"/>
        <v>33060</v>
      </c>
      <c r="Y678">
        <f t="shared" si="98"/>
        <v>36697</v>
      </c>
    </row>
    <row r="679" spans="1:25" x14ac:dyDescent="0.3">
      <c r="A679">
        <f t="shared" si="90"/>
        <v>678</v>
      </c>
      <c r="B679">
        <v>8010071396</v>
      </c>
      <c r="C679" t="s">
        <v>1396</v>
      </c>
      <c r="D679" t="s">
        <v>1397</v>
      </c>
      <c r="G679">
        <v>37805</v>
      </c>
      <c r="H679">
        <v>37805</v>
      </c>
      <c r="I679">
        <v>0.12</v>
      </c>
      <c r="J679">
        <f t="shared" si="91"/>
        <v>42961</v>
      </c>
      <c r="K679">
        <v>0.1</v>
      </c>
      <c r="L679">
        <f t="shared" si="92"/>
        <v>42006</v>
      </c>
      <c r="M679">
        <v>0.08</v>
      </c>
      <c r="N679">
        <f t="shared" si="93"/>
        <v>41092</v>
      </c>
      <c r="O679">
        <v>0.08</v>
      </c>
      <c r="P679">
        <f t="shared" si="94"/>
        <v>41092</v>
      </c>
      <c r="Q679">
        <v>7.8E-2</v>
      </c>
      <c r="R679">
        <f t="shared" si="95"/>
        <v>41003</v>
      </c>
      <c r="S679">
        <v>0.15</v>
      </c>
      <c r="T679">
        <f t="shared" si="96"/>
        <v>44476</v>
      </c>
      <c r="W679">
        <v>0.3</v>
      </c>
      <c r="X679">
        <f t="shared" si="97"/>
        <v>54007</v>
      </c>
      <c r="Y679">
        <f t="shared" si="98"/>
        <v>59948</v>
      </c>
    </row>
    <row r="680" spans="1:25" x14ac:dyDescent="0.3">
      <c r="A680">
        <f t="shared" si="90"/>
        <v>679</v>
      </c>
      <c r="B680">
        <v>8010072775</v>
      </c>
      <c r="C680" t="s">
        <v>1398</v>
      </c>
      <c r="D680" t="s">
        <v>1399</v>
      </c>
      <c r="G680">
        <v>65632</v>
      </c>
      <c r="H680">
        <v>65632</v>
      </c>
      <c r="I680">
        <v>0.12</v>
      </c>
      <c r="J680">
        <f t="shared" si="91"/>
        <v>74582</v>
      </c>
      <c r="K680">
        <v>0.1</v>
      </c>
      <c r="L680">
        <f t="shared" si="92"/>
        <v>72924</v>
      </c>
      <c r="M680">
        <v>0.08</v>
      </c>
      <c r="N680">
        <f t="shared" si="93"/>
        <v>71339</v>
      </c>
      <c r="O680">
        <v>0.08</v>
      </c>
      <c r="P680">
        <f t="shared" si="94"/>
        <v>71339</v>
      </c>
      <c r="Q680">
        <v>7.8E-2</v>
      </c>
      <c r="R680">
        <f t="shared" si="95"/>
        <v>71184</v>
      </c>
      <c r="S680">
        <v>0.15</v>
      </c>
      <c r="T680">
        <f t="shared" si="96"/>
        <v>77214</v>
      </c>
      <c r="W680">
        <v>0.3</v>
      </c>
      <c r="X680">
        <f t="shared" si="97"/>
        <v>93760</v>
      </c>
      <c r="Y680">
        <f t="shared" si="98"/>
        <v>104074</v>
      </c>
    </row>
    <row r="681" spans="1:25" x14ac:dyDescent="0.3">
      <c r="A681">
        <f t="shared" si="90"/>
        <v>680</v>
      </c>
      <c r="B681">
        <v>8010072767</v>
      </c>
      <c r="C681" t="s">
        <v>1400</v>
      </c>
      <c r="D681" t="s">
        <v>1401</v>
      </c>
      <c r="G681">
        <v>83528</v>
      </c>
      <c r="H681">
        <v>83528</v>
      </c>
      <c r="I681">
        <v>0.12</v>
      </c>
      <c r="J681">
        <f t="shared" si="91"/>
        <v>94919</v>
      </c>
      <c r="K681">
        <v>0.1</v>
      </c>
      <c r="L681">
        <f t="shared" si="92"/>
        <v>92809</v>
      </c>
      <c r="M681">
        <v>0.08</v>
      </c>
      <c r="N681">
        <f t="shared" si="93"/>
        <v>90791</v>
      </c>
      <c r="O681">
        <v>0.08</v>
      </c>
      <c r="P681">
        <f t="shared" si="94"/>
        <v>90791</v>
      </c>
      <c r="Q681">
        <v>7.8E-2</v>
      </c>
      <c r="R681">
        <f t="shared" si="95"/>
        <v>90594</v>
      </c>
      <c r="S681">
        <v>0.15</v>
      </c>
      <c r="T681">
        <f t="shared" si="96"/>
        <v>98268</v>
      </c>
      <c r="W681">
        <v>0.3</v>
      </c>
      <c r="X681">
        <f t="shared" si="97"/>
        <v>119326</v>
      </c>
      <c r="Y681">
        <f t="shared" si="98"/>
        <v>132452</v>
      </c>
    </row>
    <row r="682" spans="1:25" x14ac:dyDescent="0.3">
      <c r="A682">
        <f t="shared" si="90"/>
        <v>681</v>
      </c>
      <c r="B682">
        <v>8010072776</v>
      </c>
      <c r="C682" t="s">
        <v>1402</v>
      </c>
      <c r="D682" t="s">
        <v>1403</v>
      </c>
      <c r="G682">
        <v>128360</v>
      </c>
      <c r="H682">
        <v>128360</v>
      </c>
      <c r="I682">
        <v>0.12</v>
      </c>
      <c r="J682">
        <f t="shared" si="91"/>
        <v>145864</v>
      </c>
      <c r="K682">
        <v>0.1</v>
      </c>
      <c r="L682">
        <f t="shared" si="92"/>
        <v>142622</v>
      </c>
      <c r="M682">
        <v>0.08</v>
      </c>
      <c r="N682">
        <f t="shared" si="93"/>
        <v>139522</v>
      </c>
      <c r="O682">
        <v>0.08</v>
      </c>
      <c r="P682">
        <f t="shared" si="94"/>
        <v>139522</v>
      </c>
      <c r="Q682">
        <v>7.8E-2</v>
      </c>
      <c r="R682">
        <f t="shared" si="95"/>
        <v>139219</v>
      </c>
      <c r="S682">
        <v>0.15</v>
      </c>
      <c r="T682">
        <f t="shared" si="96"/>
        <v>151012</v>
      </c>
      <c r="W682">
        <v>0.3</v>
      </c>
      <c r="X682">
        <f t="shared" si="97"/>
        <v>183371</v>
      </c>
      <c r="Y682">
        <f t="shared" si="98"/>
        <v>203542</v>
      </c>
    </row>
    <row r="683" spans="1:25" x14ac:dyDescent="0.3">
      <c r="A683">
        <f t="shared" si="90"/>
        <v>682</v>
      </c>
      <c r="B683">
        <v>8010071397</v>
      </c>
      <c r="C683" t="s">
        <v>1404</v>
      </c>
      <c r="D683" t="s">
        <v>1405</v>
      </c>
      <c r="G683">
        <v>11852</v>
      </c>
      <c r="H683">
        <v>11852</v>
      </c>
      <c r="I683">
        <v>0.12</v>
      </c>
      <c r="J683">
        <f t="shared" si="91"/>
        <v>13469</v>
      </c>
      <c r="K683">
        <v>0.1</v>
      </c>
      <c r="L683">
        <f t="shared" si="92"/>
        <v>13169</v>
      </c>
      <c r="M683">
        <v>0.08</v>
      </c>
      <c r="N683">
        <f t="shared" si="93"/>
        <v>12883</v>
      </c>
      <c r="O683">
        <v>0.08</v>
      </c>
      <c r="P683">
        <f t="shared" si="94"/>
        <v>12883</v>
      </c>
      <c r="Q683">
        <v>7.8E-2</v>
      </c>
      <c r="R683">
        <f t="shared" si="95"/>
        <v>12855</v>
      </c>
      <c r="S683">
        <v>0.15</v>
      </c>
      <c r="T683">
        <f t="shared" si="96"/>
        <v>13944</v>
      </c>
      <c r="W683">
        <v>0.3</v>
      </c>
      <c r="X683">
        <f t="shared" si="97"/>
        <v>16931</v>
      </c>
      <c r="Y683">
        <f t="shared" si="98"/>
        <v>18793</v>
      </c>
    </row>
    <row r="684" spans="1:25" x14ac:dyDescent="0.3">
      <c r="A684">
        <f t="shared" si="90"/>
        <v>683</v>
      </c>
      <c r="B684">
        <v>8010072352</v>
      </c>
      <c r="C684" t="s">
        <v>1406</v>
      </c>
      <c r="D684" t="s">
        <v>1407</v>
      </c>
      <c r="G684">
        <v>14476</v>
      </c>
      <c r="H684">
        <v>14476</v>
      </c>
      <c r="I684">
        <v>0.12</v>
      </c>
      <c r="J684">
        <f t="shared" si="91"/>
        <v>16450</v>
      </c>
      <c r="K684">
        <v>0.1</v>
      </c>
      <c r="L684">
        <f t="shared" si="92"/>
        <v>16084</v>
      </c>
      <c r="M684">
        <v>0.08</v>
      </c>
      <c r="N684">
        <f t="shared" si="93"/>
        <v>15735</v>
      </c>
      <c r="O684">
        <v>0.08</v>
      </c>
      <c r="P684">
        <f t="shared" si="94"/>
        <v>15735</v>
      </c>
      <c r="Q684">
        <v>7.8E-2</v>
      </c>
      <c r="R684">
        <f t="shared" si="95"/>
        <v>15701</v>
      </c>
      <c r="S684">
        <v>0.15</v>
      </c>
      <c r="T684">
        <f t="shared" si="96"/>
        <v>17031</v>
      </c>
      <c r="W684">
        <v>0.3</v>
      </c>
      <c r="X684">
        <f t="shared" si="97"/>
        <v>20680</v>
      </c>
      <c r="Y684">
        <f t="shared" si="98"/>
        <v>22955</v>
      </c>
    </row>
    <row r="685" spans="1:25" x14ac:dyDescent="0.3">
      <c r="A685">
        <f t="shared" si="90"/>
        <v>684</v>
      </c>
      <c r="B685">
        <v>8010071398</v>
      </c>
      <c r="C685" t="s">
        <v>1408</v>
      </c>
      <c r="D685" t="s">
        <v>1409</v>
      </c>
      <c r="G685">
        <v>12180</v>
      </c>
      <c r="H685">
        <v>12180</v>
      </c>
      <c r="I685">
        <v>0.12</v>
      </c>
      <c r="J685">
        <f t="shared" si="91"/>
        <v>13841</v>
      </c>
      <c r="K685">
        <v>0.1</v>
      </c>
      <c r="L685">
        <f t="shared" si="92"/>
        <v>13533</v>
      </c>
      <c r="M685">
        <v>0.08</v>
      </c>
      <c r="N685">
        <f t="shared" si="93"/>
        <v>13239</v>
      </c>
      <c r="O685">
        <v>0.08</v>
      </c>
      <c r="P685">
        <f t="shared" si="94"/>
        <v>13239</v>
      </c>
      <c r="Q685">
        <v>7.8E-2</v>
      </c>
      <c r="R685">
        <f t="shared" si="95"/>
        <v>13210</v>
      </c>
      <c r="S685">
        <v>0.15</v>
      </c>
      <c r="T685">
        <f t="shared" si="96"/>
        <v>14329</v>
      </c>
      <c r="W685">
        <v>0.3</v>
      </c>
      <c r="X685">
        <f t="shared" si="97"/>
        <v>17400</v>
      </c>
      <c r="Y685">
        <f t="shared" si="98"/>
        <v>19314</v>
      </c>
    </row>
    <row r="686" spans="1:25" x14ac:dyDescent="0.3">
      <c r="A686">
        <f t="shared" si="90"/>
        <v>685</v>
      </c>
      <c r="B686">
        <v>8010071399</v>
      </c>
      <c r="C686" t="s">
        <v>1410</v>
      </c>
      <c r="D686" t="s">
        <v>1411</v>
      </c>
      <c r="G686">
        <v>14944</v>
      </c>
      <c r="H686">
        <v>14944</v>
      </c>
      <c r="I686">
        <v>0.12</v>
      </c>
      <c r="J686">
        <f t="shared" si="91"/>
        <v>16982</v>
      </c>
      <c r="K686">
        <v>0.1</v>
      </c>
      <c r="L686">
        <f t="shared" si="92"/>
        <v>16604</v>
      </c>
      <c r="M686">
        <v>0.08</v>
      </c>
      <c r="N686">
        <f t="shared" si="93"/>
        <v>16243</v>
      </c>
      <c r="O686">
        <v>0.08</v>
      </c>
      <c r="P686">
        <f t="shared" si="94"/>
        <v>16243</v>
      </c>
      <c r="Q686">
        <v>7.8E-2</v>
      </c>
      <c r="R686">
        <f t="shared" si="95"/>
        <v>16208</v>
      </c>
      <c r="S686">
        <v>0.15</v>
      </c>
      <c r="T686">
        <f t="shared" si="96"/>
        <v>17581</v>
      </c>
      <c r="W686">
        <v>0.3</v>
      </c>
      <c r="X686">
        <f t="shared" si="97"/>
        <v>21349</v>
      </c>
      <c r="Y686">
        <f t="shared" si="98"/>
        <v>23697</v>
      </c>
    </row>
    <row r="687" spans="1:25" x14ac:dyDescent="0.3">
      <c r="A687">
        <f t="shared" si="90"/>
        <v>686</v>
      </c>
      <c r="B687">
        <v>8010072483</v>
      </c>
      <c r="C687" t="s">
        <v>1412</v>
      </c>
      <c r="D687" t="s">
        <v>1413</v>
      </c>
      <c r="G687">
        <v>12836</v>
      </c>
      <c r="H687">
        <v>12836</v>
      </c>
      <c r="I687">
        <v>0.12</v>
      </c>
      <c r="J687">
        <f t="shared" si="91"/>
        <v>14587</v>
      </c>
      <c r="K687">
        <v>0.1</v>
      </c>
      <c r="L687">
        <f t="shared" si="92"/>
        <v>14262</v>
      </c>
      <c r="M687">
        <v>0.08</v>
      </c>
      <c r="N687">
        <f t="shared" si="93"/>
        <v>13952</v>
      </c>
      <c r="O687">
        <v>0.08</v>
      </c>
      <c r="P687">
        <f t="shared" si="94"/>
        <v>13952</v>
      </c>
      <c r="Q687">
        <v>7.8E-2</v>
      </c>
      <c r="R687">
        <f t="shared" si="95"/>
        <v>13922</v>
      </c>
      <c r="S687">
        <v>0.15</v>
      </c>
      <c r="T687">
        <f t="shared" si="96"/>
        <v>15101</v>
      </c>
      <c r="W687">
        <v>0.3</v>
      </c>
      <c r="X687">
        <f t="shared" si="97"/>
        <v>18337</v>
      </c>
      <c r="Y687">
        <f t="shared" si="98"/>
        <v>20354</v>
      </c>
    </row>
    <row r="688" spans="1:25" x14ac:dyDescent="0.3">
      <c r="A688">
        <f t="shared" si="90"/>
        <v>687</v>
      </c>
      <c r="B688">
        <v>8010071735</v>
      </c>
      <c r="C688" t="s">
        <v>1414</v>
      </c>
      <c r="D688" t="s">
        <v>1415</v>
      </c>
      <c r="G688">
        <v>15834</v>
      </c>
      <c r="H688">
        <v>15834</v>
      </c>
      <c r="I688">
        <v>0.12</v>
      </c>
      <c r="J688">
        <f t="shared" si="91"/>
        <v>17994</v>
      </c>
      <c r="K688">
        <v>0.1</v>
      </c>
      <c r="L688">
        <f t="shared" si="92"/>
        <v>17593</v>
      </c>
      <c r="M688">
        <v>0.08</v>
      </c>
      <c r="N688">
        <f t="shared" si="93"/>
        <v>17211</v>
      </c>
      <c r="O688">
        <v>0.08</v>
      </c>
      <c r="P688">
        <f t="shared" si="94"/>
        <v>17211</v>
      </c>
      <c r="Q688">
        <v>7.8E-2</v>
      </c>
      <c r="R688">
        <f t="shared" si="95"/>
        <v>17174</v>
      </c>
      <c r="S688">
        <v>0.15</v>
      </c>
      <c r="T688">
        <f t="shared" si="96"/>
        <v>18628</v>
      </c>
      <c r="W688">
        <v>0.3</v>
      </c>
      <c r="X688">
        <f t="shared" si="97"/>
        <v>22620</v>
      </c>
      <c r="Y688">
        <f t="shared" si="98"/>
        <v>25108</v>
      </c>
    </row>
    <row r="689" spans="1:25" x14ac:dyDescent="0.3">
      <c r="A689">
        <f t="shared" si="90"/>
        <v>688</v>
      </c>
      <c r="B689">
        <v>8010071400</v>
      </c>
      <c r="C689" t="s">
        <v>1416</v>
      </c>
      <c r="D689" t="s">
        <v>1417</v>
      </c>
      <c r="G689">
        <v>51578</v>
      </c>
      <c r="H689">
        <v>51578</v>
      </c>
      <c r="I689">
        <v>0.12</v>
      </c>
      <c r="J689">
        <f t="shared" si="91"/>
        <v>58612</v>
      </c>
      <c r="K689">
        <v>0.1</v>
      </c>
      <c r="L689">
        <f t="shared" si="92"/>
        <v>57309</v>
      </c>
      <c r="M689">
        <v>0.08</v>
      </c>
      <c r="N689">
        <f t="shared" si="93"/>
        <v>56063</v>
      </c>
      <c r="O689">
        <v>0.08</v>
      </c>
      <c r="P689">
        <f t="shared" si="94"/>
        <v>56063</v>
      </c>
      <c r="Q689">
        <v>7.8E-2</v>
      </c>
      <c r="R689">
        <f t="shared" si="95"/>
        <v>55941</v>
      </c>
      <c r="S689">
        <v>0.15</v>
      </c>
      <c r="T689">
        <f t="shared" si="96"/>
        <v>60680</v>
      </c>
      <c r="W689">
        <v>0.3</v>
      </c>
      <c r="X689">
        <f t="shared" si="97"/>
        <v>73683</v>
      </c>
      <c r="Y689">
        <f t="shared" si="98"/>
        <v>81788</v>
      </c>
    </row>
    <row r="690" spans="1:25" x14ac:dyDescent="0.3">
      <c r="A690">
        <f t="shared" si="90"/>
        <v>689</v>
      </c>
      <c r="B690">
        <v>8010071286</v>
      </c>
      <c r="C690" t="s">
        <v>1418</v>
      </c>
      <c r="D690" t="s">
        <v>1419</v>
      </c>
      <c r="G690">
        <v>341654</v>
      </c>
      <c r="H690">
        <v>341654</v>
      </c>
      <c r="I690">
        <v>0.12</v>
      </c>
      <c r="J690">
        <f t="shared" si="91"/>
        <v>388244</v>
      </c>
      <c r="K690">
        <v>0.1</v>
      </c>
      <c r="L690">
        <f t="shared" si="92"/>
        <v>379616</v>
      </c>
      <c r="M690">
        <v>0.08</v>
      </c>
      <c r="N690">
        <f t="shared" si="93"/>
        <v>371363</v>
      </c>
      <c r="O690">
        <v>0.08</v>
      </c>
      <c r="P690">
        <f t="shared" si="94"/>
        <v>371363</v>
      </c>
      <c r="Q690">
        <v>7.8E-2</v>
      </c>
      <c r="R690">
        <f t="shared" si="95"/>
        <v>370557</v>
      </c>
      <c r="S690">
        <v>0.15</v>
      </c>
      <c r="T690">
        <f t="shared" si="96"/>
        <v>401946</v>
      </c>
      <c r="W690">
        <v>0.3</v>
      </c>
      <c r="X690">
        <f t="shared" si="97"/>
        <v>488077</v>
      </c>
      <c r="Y690">
        <f t="shared" si="98"/>
        <v>541765</v>
      </c>
    </row>
    <row r="691" spans="1:25" x14ac:dyDescent="0.3">
      <c r="A691">
        <f t="shared" si="90"/>
        <v>690</v>
      </c>
      <c r="B691">
        <v>8010072768</v>
      </c>
      <c r="C691" t="s">
        <v>1420</v>
      </c>
      <c r="D691" t="s">
        <v>1421</v>
      </c>
      <c r="G691">
        <v>108123</v>
      </c>
      <c r="H691">
        <v>108123</v>
      </c>
      <c r="I691">
        <v>0.12</v>
      </c>
      <c r="J691">
        <f t="shared" si="91"/>
        <v>122868</v>
      </c>
      <c r="K691">
        <v>0.1</v>
      </c>
      <c r="L691">
        <f t="shared" si="92"/>
        <v>120137</v>
      </c>
      <c r="M691">
        <v>0.08</v>
      </c>
      <c r="N691">
        <f t="shared" si="93"/>
        <v>117525</v>
      </c>
      <c r="O691">
        <v>0.08</v>
      </c>
      <c r="P691">
        <f t="shared" si="94"/>
        <v>117525</v>
      </c>
      <c r="Q691">
        <v>7.8E-2</v>
      </c>
      <c r="R691">
        <f t="shared" si="95"/>
        <v>117270</v>
      </c>
      <c r="S691">
        <v>0.15</v>
      </c>
      <c r="T691">
        <f t="shared" si="96"/>
        <v>127204</v>
      </c>
      <c r="W691">
        <v>0.3</v>
      </c>
      <c r="X691">
        <f t="shared" si="97"/>
        <v>154461</v>
      </c>
      <c r="Y691">
        <f t="shared" si="98"/>
        <v>171452</v>
      </c>
    </row>
    <row r="692" spans="1:25" x14ac:dyDescent="0.3">
      <c r="A692">
        <f t="shared" si="90"/>
        <v>691</v>
      </c>
      <c r="B692">
        <v>8010072781</v>
      </c>
      <c r="C692" t="s">
        <v>1422</v>
      </c>
      <c r="D692" t="s">
        <v>1423</v>
      </c>
      <c r="G692">
        <v>134216</v>
      </c>
      <c r="H692">
        <v>134216</v>
      </c>
      <c r="I692">
        <v>0.12</v>
      </c>
      <c r="J692">
        <f t="shared" si="91"/>
        <v>152519</v>
      </c>
      <c r="K692">
        <v>0.1</v>
      </c>
      <c r="L692">
        <f t="shared" si="92"/>
        <v>149129</v>
      </c>
      <c r="M692">
        <v>0.08</v>
      </c>
      <c r="N692">
        <f t="shared" si="93"/>
        <v>145887</v>
      </c>
      <c r="O692">
        <v>0.08</v>
      </c>
      <c r="P692">
        <f t="shared" si="94"/>
        <v>145887</v>
      </c>
      <c r="Q692">
        <v>7.8E-2</v>
      </c>
      <c r="R692">
        <f t="shared" si="95"/>
        <v>145570</v>
      </c>
      <c r="S692">
        <v>0.15</v>
      </c>
      <c r="T692">
        <f t="shared" si="96"/>
        <v>157901</v>
      </c>
      <c r="W692">
        <v>0.3</v>
      </c>
      <c r="X692">
        <f t="shared" si="97"/>
        <v>191737</v>
      </c>
      <c r="Y692">
        <f t="shared" si="98"/>
        <v>212828</v>
      </c>
    </row>
    <row r="693" spans="1:25" x14ac:dyDescent="0.3">
      <c r="A693">
        <f t="shared" si="90"/>
        <v>692</v>
      </c>
      <c r="B693">
        <v>8010072769</v>
      </c>
      <c r="C693" t="s">
        <v>1424</v>
      </c>
      <c r="D693" t="s">
        <v>1425</v>
      </c>
      <c r="G693">
        <v>193946</v>
      </c>
      <c r="H693">
        <v>193946</v>
      </c>
      <c r="I693">
        <v>0.12</v>
      </c>
      <c r="J693">
        <f t="shared" si="91"/>
        <v>220394</v>
      </c>
      <c r="K693">
        <v>0.1</v>
      </c>
      <c r="L693">
        <f t="shared" si="92"/>
        <v>215496</v>
      </c>
      <c r="M693">
        <v>0.08</v>
      </c>
      <c r="N693">
        <f t="shared" si="93"/>
        <v>210811</v>
      </c>
      <c r="O693">
        <v>0.08</v>
      </c>
      <c r="P693">
        <f t="shared" si="94"/>
        <v>210811</v>
      </c>
      <c r="Q693">
        <v>7.8E-2</v>
      </c>
      <c r="R693">
        <f t="shared" si="95"/>
        <v>210354</v>
      </c>
      <c r="S693">
        <v>0.15</v>
      </c>
      <c r="T693">
        <f t="shared" si="96"/>
        <v>228172</v>
      </c>
      <c r="W693">
        <v>0.3</v>
      </c>
      <c r="X693">
        <f t="shared" si="97"/>
        <v>277066</v>
      </c>
      <c r="Y693">
        <f t="shared" si="98"/>
        <v>307543</v>
      </c>
    </row>
    <row r="694" spans="1:25" x14ac:dyDescent="0.3">
      <c r="A694">
        <f t="shared" si="90"/>
        <v>693</v>
      </c>
      <c r="B694">
        <v>8010071874</v>
      </c>
      <c r="C694" t="s">
        <v>1426</v>
      </c>
      <c r="D694" t="s">
        <v>1427</v>
      </c>
      <c r="G694">
        <v>515550</v>
      </c>
      <c r="H694">
        <v>515550</v>
      </c>
      <c r="I694">
        <v>0.12</v>
      </c>
      <c r="J694">
        <f t="shared" si="91"/>
        <v>585853</v>
      </c>
      <c r="K694">
        <v>0.1</v>
      </c>
      <c r="L694">
        <f t="shared" si="92"/>
        <v>572833</v>
      </c>
      <c r="M694">
        <v>0.08</v>
      </c>
      <c r="N694">
        <f t="shared" si="93"/>
        <v>560380</v>
      </c>
      <c r="O694">
        <v>0.08</v>
      </c>
      <c r="P694">
        <f t="shared" si="94"/>
        <v>560380</v>
      </c>
      <c r="Q694">
        <v>7.8E-2</v>
      </c>
      <c r="R694">
        <f t="shared" si="95"/>
        <v>559165</v>
      </c>
      <c r="S694">
        <v>0.15</v>
      </c>
      <c r="T694">
        <f t="shared" si="96"/>
        <v>606529</v>
      </c>
      <c r="W694">
        <v>0.3</v>
      </c>
      <c r="X694">
        <f t="shared" si="97"/>
        <v>736500</v>
      </c>
      <c r="Y694">
        <f t="shared" si="98"/>
        <v>817515</v>
      </c>
    </row>
    <row r="695" spans="1:25" x14ac:dyDescent="0.3">
      <c r="A695">
        <f t="shared" si="90"/>
        <v>694</v>
      </c>
      <c r="B695">
        <v>8010072770</v>
      </c>
      <c r="C695" t="s">
        <v>1428</v>
      </c>
      <c r="D695" t="s">
        <v>1429</v>
      </c>
      <c r="G695">
        <v>406068</v>
      </c>
      <c r="H695">
        <v>406068</v>
      </c>
      <c r="I695">
        <v>0.12</v>
      </c>
      <c r="J695">
        <f t="shared" si="91"/>
        <v>461441</v>
      </c>
      <c r="K695">
        <v>0.1</v>
      </c>
      <c r="L695">
        <f t="shared" si="92"/>
        <v>451187</v>
      </c>
      <c r="M695">
        <v>0.08</v>
      </c>
      <c r="N695">
        <f t="shared" si="93"/>
        <v>441378</v>
      </c>
      <c r="O695">
        <v>0.08</v>
      </c>
      <c r="P695">
        <f t="shared" si="94"/>
        <v>441378</v>
      </c>
      <c r="Q695">
        <v>7.8E-2</v>
      </c>
      <c r="R695">
        <f t="shared" si="95"/>
        <v>440421</v>
      </c>
      <c r="S695">
        <v>0.15</v>
      </c>
      <c r="T695">
        <f t="shared" si="96"/>
        <v>477727</v>
      </c>
      <c r="W695">
        <v>0.3</v>
      </c>
      <c r="X695">
        <f t="shared" si="97"/>
        <v>580097</v>
      </c>
      <c r="Y695">
        <f t="shared" si="98"/>
        <v>643908</v>
      </c>
    </row>
    <row r="696" spans="1:25" x14ac:dyDescent="0.3">
      <c r="A696">
        <f t="shared" si="90"/>
        <v>695</v>
      </c>
      <c r="B696">
        <v>8010072508</v>
      </c>
      <c r="C696" t="s">
        <v>1430</v>
      </c>
      <c r="D696" t="s">
        <v>1431</v>
      </c>
      <c r="G696">
        <v>26094</v>
      </c>
      <c r="H696">
        <v>26094</v>
      </c>
      <c r="I696">
        <v>0.12</v>
      </c>
      <c r="J696">
        <f t="shared" si="91"/>
        <v>29653</v>
      </c>
      <c r="K696">
        <v>0.1</v>
      </c>
      <c r="L696">
        <f t="shared" si="92"/>
        <v>28993</v>
      </c>
      <c r="M696">
        <v>0.08</v>
      </c>
      <c r="N696">
        <f t="shared" si="93"/>
        <v>28363</v>
      </c>
      <c r="O696">
        <v>0.08</v>
      </c>
      <c r="P696">
        <f t="shared" si="94"/>
        <v>28363</v>
      </c>
      <c r="Q696">
        <v>7.8E-2</v>
      </c>
      <c r="R696">
        <f t="shared" si="95"/>
        <v>28302</v>
      </c>
      <c r="S696">
        <v>0.15</v>
      </c>
      <c r="T696">
        <f t="shared" si="96"/>
        <v>30699</v>
      </c>
      <c r="W696">
        <v>0.3</v>
      </c>
      <c r="X696">
        <f t="shared" si="97"/>
        <v>37277</v>
      </c>
      <c r="Y696">
        <f t="shared" si="98"/>
        <v>41377</v>
      </c>
    </row>
    <row r="697" spans="1:25" x14ac:dyDescent="0.3">
      <c r="A697">
        <f t="shared" si="90"/>
        <v>696</v>
      </c>
      <c r="B697">
        <v>8010072509</v>
      </c>
      <c r="C697" t="s">
        <v>1432</v>
      </c>
      <c r="D697" t="s">
        <v>1433</v>
      </c>
      <c r="G697">
        <v>33402</v>
      </c>
      <c r="H697">
        <v>33402</v>
      </c>
      <c r="I697">
        <v>0.12</v>
      </c>
      <c r="J697">
        <f t="shared" si="91"/>
        <v>37957</v>
      </c>
      <c r="K697">
        <v>0.1</v>
      </c>
      <c r="L697">
        <f t="shared" si="92"/>
        <v>37113</v>
      </c>
      <c r="M697">
        <v>0.08</v>
      </c>
      <c r="N697">
        <f t="shared" si="93"/>
        <v>36307</v>
      </c>
      <c r="O697">
        <v>0.08</v>
      </c>
      <c r="P697">
        <f t="shared" si="94"/>
        <v>36307</v>
      </c>
      <c r="Q697">
        <v>7.8E-2</v>
      </c>
      <c r="R697">
        <f t="shared" si="95"/>
        <v>36228</v>
      </c>
      <c r="S697">
        <v>0.15</v>
      </c>
      <c r="T697">
        <f t="shared" si="96"/>
        <v>39296</v>
      </c>
      <c r="W697">
        <v>0.3</v>
      </c>
      <c r="X697">
        <f t="shared" si="97"/>
        <v>47717</v>
      </c>
      <c r="Y697">
        <f t="shared" si="98"/>
        <v>52966</v>
      </c>
    </row>
    <row r="698" spans="1:25" x14ac:dyDescent="0.3">
      <c r="A698">
        <f t="shared" si="90"/>
        <v>697</v>
      </c>
      <c r="B698">
        <v>8010072510</v>
      </c>
      <c r="C698" t="s">
        <v>1434</v>
      </c>
      <c r="D698" t="s">
        <v>1435</v>
      </c>
      <c r="G698">
        <v>26656</v>
      </c>
      <c r="H698">
        <v>26656</v>
      </c>
      <c r="I698">
        <v>0.12</v>
      </c>
      <c r="J698">
        <f t="shared" si="91"/>
        <v>30291</v>
      </c>
      <c r="K698">
        <v>0.1</v>
      </c>
      <c r="L698">
        <f t="shared" si="92"/>
        <v>29618</v>
      </c>
      <c r="M698">
        <v>0.08</v>
      </c>
      <c r="N698">
        <f t="shared" si="93"/>
        <v>28974</v>
      </c>
      <c r="O698">
        <v>0.08</v>
      </c>
      <c r="P698">
        <f t="shared" si="94"/>
        <v>28974</v>
      </c>
      <c r="Q698">
        <v>7.8E-2</v>
      </c>
      <c r="R698">
        <f t="shared" si="95"/>
        <v>28911</v>
      </c>
      <c r="S698">
        <v>0.15</v>
      </c>
      <c r="T698">
        <f t="shared" si="96"/>
        <v>31360</v>
      </c>
      <c r="W698">
        <v>0.3</v>
      </c>
      <c r="X698">
        <f t="shared" si="97"/>
        <v>38080</v>
      </c>
      <c r="Y698">
        <f t="shared" si="98"/>
        <v>42269</v>
      </c>
    </row>
    <row r="699" spans="1:25" x14ac:dyDescent="0.3">
      <c r="A699">
        <f t="shared" si="90"/>
        <v>698</v>
      </c>
      <c r="B699">
        <v>8010072511</v>
      </c>
      <c r="C699" t="s">
        <v>1436</v>
      </c>
      <c r="D699" t="s">
        <v>1437</v>
      </c>
      <c r="G699">
        <v>34011</v>
      </c>
      <c r="H699">
        <v>34011</v>
      </c>
      <c r="I699">
        <v>0.12</v>
      </c>
      <c r="J699">
        <f t="shared" si="91"/>
        <v>38649</v>
      </c>
      <c r="K699">
        <v>0.1</v>
      </c>
      <c r="L699">
        <f t="shared" si="92"/>
        <v>37790</v>
      </c>
      <c r="M699">
        <v>0.08</v>
      </c>
      <c r="N699">
        <f t="shared" si="93"/>
        <v>36968</v>
      </c>
      <c r="O699">
        <v>0.08</v>
      </c>
      <c r="P699">
        <f t="shared" si="94"/>
        <v>36968</v>
      </c>
      <c r="Q699">
        <v>7.8E-2</v>
      </c>
      <c r="R699">
        <f t="shared" si="95"/>
        <v>36888</v>
      </c>
      <c r="S699">
        <v>0.15</v>
      </c>
      <c r="T699">
        <f t="shared" si="96"/>
        <v>40013</v>
      </c>
      <c r="W699">
        <v>0.3</v>
      </c>
      <c r="X699">
        <f t="shared" si="97"/>
        <v>48587</v>
      </c>
      <c r="Y699">
        <f t="shared" si="98"/>
        <v>53932</v>
      </c>
    </row>
    <row r="700" spans="1:25" x14ac:dyDescent="0.3">
      <c r="A700">
        <f t="shared" si="90"/>
        <v>699</v>
      </c>
      <c r="B700">
        <v>8010072512</v>
      </c>
      <c r="C700" t="s">
        <v>1438</v>
      </c>
      <c r="D700" t="s">
        <v>1439</v>
      </c>
      <c r="G700">
        <v>27265</v>
      </c>
      <c r="H700">
        <v>27265</v>
      </c>
      <c r="I700">
        <v>0.12</v>
      </c>
      <c r="J700">
        <f t="shared" si="91"/>
        <v>30983</v>
      </c>
      <c r="K700">
        <v>0.1</v>
      </c>
      <c r="L700">
        <f t="shared" si="92"/>
        <v>30294</v>
      </c>
      <c r="M700">
        <v>0.08</v>
      </c>
      <c r="N700">
        <f t="shared" si="93"/>
        <v>29636</v>
      </c>
      <c r="O700">
        <v>0.08</v>
      </c>
      <c r="P700">
        <f t="shared" si="94"/>
        <v>29636</v>
      </c>
      <c r="Q700">
        <v>7.8E-2</v>
      </c>
      <c r="R700">
        <f t="shared" si="95"/>
        <v>29572</v>
      </c>
      <c r="S700">
        <v>0.15</v>
      </c>
      <c r="T700">
        <f t="shared" si="96"/>
        <v>32076</v>
      </c>
      <c r="W700">
        <v>0.3</v>
      </c>
      <c r="X700">
        <f t="shared" si="97"/>
        <v>38950</v>
      </c>
      <c r="Y700">
        <f t="shared" si="98"/>
        <v>43235</v>
      </c>
    </row>
    <row r="701" spans="1:25" x14ac:dyDescent="0.3">
      <c r="A701">
        <f t="shared" si="90"/>
        <v>700</v>
      </c>
      <c r="B701">
        <v>8010072513</v>
      </c>
      <c r="C701" t="s">
        <v>1440</v>
      </c>
      <c r="D701" t="s">
        <v>1441</v>
      </c>
      <c r="G701">
        <v>34901</v>
      </c>
      <c r="H701">
        <v>34901</v>
      </c>
      <c r="I701">
        <v>0.12</v>
      </c>
      <c r="J701">
        <f t="shared" si="91"/>
        <v>39661</v>
      </c>
      <c r="K701">
        <v>0.1</v>
      </c>
      <c r="L701">
        <f t="shared" si="92"/>
        <v>38779</v>
      </c>
      <c r="M701">
        <v>0.08</v>
      </c>
      <c r="N701">
        <f t="shared" si="93"/>
        <v>37936</v>
      </c>
      <c r="O701">
        <v>0.08</v>
      </c>
      <c r="P701">
        <f t="shared" si="94"/>
        <v>37936</v>
      </c>
      <c r="Q701">
        <v>7.8E-2</v>
      </c>
      <c r="R701">
        <f t="shared" si="95"/>
        <v>37854</v>
      </c>
      <c r="S701">
        <v>0.15</v>
      </c>
      <c r="T701">
        <f t="shared" si="96"/>
        <v>41060</v>
      </c>
      <c r="W701">
        <v>0.3</v>
      </c>
      <c r="X701">
        <f t="shared" si="97"/>
        <v>49859</v>
      </c>
      <c r="Y701">
        <f t="shared" si="98"/>
        <v>55343</v>
      </c>
    </row>
    <row r="702" spans="1:25" x14ac:dyDescent="0.3">
      <c r="A702">
        <f t="shared" si="90"/>
        <v>701</v>
      </c>
      <c r="B702">
        <v>8010072838</v>
      </c>
      <c r="C702" t="s">
        <v>1442</v>
      </c>
      <c r="D702" t="s">
        <v>1443</v>
      </c>
      <c r="G702">
        <v>56263</v>
      </c>
      <c r="H702">
        <v>56263</v>
      </c>
      <c r="I702">
        <v>0.12</v>
      </c>
      <c r="J702">
        <f t="shared" si="91"/>
        <v>63936</v>
      </c>
      <c r="K702">
        <v>0.1</v>
      </c>
      <c r="L702">
        <f t="shared" si="92"/>
        <v>62514</v>
      </c>
      <c r="M702">
        <v>0.08</v>
      </c>
      <c r="N702">
        <f t="shared" si="93"/>
        <v>61155</v>
      </c>
      <c r="O702">
        <v>0.08</v>
      </c>
      <c r="P702">
        <f t="shared" si="94"/>
        <v>61155</v>
      </c>
      <c r="Q702">
        <v>7.8E-2</v>
      </c>
      <c r="R702">
        <f t="shared" si="95"/>
        <v>61023</v>
      </c>
      <c r="S702">
        <v>0.15</v>
      </c>
      <c r="T702">
        <f t="shared" si="96"/>
        <v>66192</v>
      </c>
      <c r="W702">
        <v>0.3</v>
      </c>
      <c r="X702">
        <f t="shared" si="97"/>
        <v>80376</v>
      </c>
      <c r="Y702">
        <f t="shared" si="98"/>
        <v>89217</v>
      </c>
    </row>
    <row r="703" spans="1:25" x14ac:dyDescent="0.3">
      <c r="A703">
        <f t="shared" si="90"/>
        <v>702</v>
      </c>
      <c r="B703">
        <v>8010072839</v>
      </c>
      <c r="C703" t="s">
        <v>1444</v>
      </c>
      <c r="D703" t="s">
        <v>1445</v>
      </c>
      <c r="G703">
        <v>94959</v>
      </c>
      <c r="H703">
        <v>94959</v>
      </c>
      <c r="I703">
        <v>0.12</v>
      </c>
      <c r="J703">
        <f t="shared" si="91"/>
        <v>107908</v>
      </c>
      <c r="K703">
        <v>0.1</v>
      </c>
      <c r="L703">
        <f t="shared" si="92"/>
        <v>105510</v>
      </c>
      <c r="M703">
        <v>0.08</v>
      </c>
      <c r="N703">
        <f t="shared" si="93"/>
        <v>103216</v>
      </c>
      <c r="O703">
        <v>0.08</v>
      </c>
      <c r="P703">
        <f t="shared" si="94"/>
        <v>103216</v>
      </c>
      <c r="Q703">
        <v>7.8E-2</v>
      </c>
      <c r="R703">
        <f t="shared" si="95"/>
        <v>102992</v>
      </c>
      <c r="S703">
        <v>0.15</v>
      </c>
      <c r="T703">
        <f t="shared" si="96"/>
        <v>111716</v>
      </c>
      <c r="W703">
        <v>0.3</v>
      </c>
      <c r="X703">
        <f t="shared" si="97"/>
        <v>135656</v>
      </c>
      <c r="Y703">
        <f t="shared" si="98"/>
        <v>150578</v>
      </c>
    </row>
    <row r="704" spans="1:25" x14ac:dyDescent="0.3">
      <c r="A704">
        <f t="shared" si="90"/>
        <v>703</v>
      </c>
      <c r="B704">
        <v>8010072833</v>
      </c>
      <c r="C704" t="s">
        <v>1446</v>
      </c>
      <c r="D704" t="s">
        <v>1447</v>
      </c>
      <c r="G704">
        <v>59495</v>
      </c>
      <c r="H704">
        <v>59495</v>
      </c>
      <c r="I704">
        <v>0.12</v>
      </c>
      <c r="J704">
        <f t="shared" si="91"/>
        <v>67608</v>
      </c>
      <c r="K704">
        <v>0.1</v>
      </c>
      <c r="L704">
        <f t="shared" si="92"/>
        <v>66106</v>
      </c>
      <c r="M704">
        <v>0.08</v>
      </c>
      <c r="N704">
        <f t="shared" si="93"/>
        <v>64668</v>
      </c>
      <c r="O704">
        <v>0.08</v>
      </c>
      <c r="P704">
        <f t="shared" si="94"/>
        <v>64668</v>
      </c>
      <c r="Q704">
        <v>7.8E-2</v>
      </c>
      <c r="R704">
        <f t="shared" si="95"/>
        <v>64528</v>
      </c>
      <c r="S704">
        <v>0.15</v>
      </c>
      <c r="T704">
        <f t="shared" si="96"/>
        <v>69994</v>
      </c>
      <c r="W704">
        <v>0.3</v>
      </c>
      <c r="X704">
        <f t="shared" si="97"/>
        <v>84993</v>
      </c>
      <c r="Y704">
        <f t="shared" si="98"/>
        <v>94342</v>
      </c>
    </row>
    <row r="705" spans="1:25" x14ac:dyDescent="0.3">
      <c r="A705">
        <f t="shared" si="90"/>
        <v>704</v>
      </c>
      <c r="B705">
        <v>8010072834</v>
      </c>
      <c r="C705" t="s">
        <v>1448</v>
      </c>
      <c r="D705" t="s">
        <v>1449</v>
      </c>
      <c r="G705">
        <v>98472</v>
      </c>
      <c r="H705">
        <v>98472</v>
      </c>
      <c r="I705">
        <v>0.12</v>
      </c>
      <c r="J705">
        <f t="shared" si="91"/>
        <v>111900</v>
      </c>
      <c r="K705">
        <v>0.1</v>
      </c>
      <c r="L705">
        <f t="shared" si="92"/>
        <v>109413</v>
      </c>
      <c r="M705">
        <v>0.08</v>
      </c>
      <c r="N705">
        <f t="shared" si="93"/>
        <v>107035</v>
      </c>
      <c r="O705">
        <v>0.08</v>
      </c>
      <c r="P705">
        <f t="shared" si="94"/>
        <v>107035</v>
      </c>
      <c r="Q705">
        <v>7.8E-2</v>
      </c>
      <c r="R705">
        <f t="shared" si="95"/>
        <v>106803</v>
      </c>
      <c r="S705">
        <v>0.15</v>
      </c>
      <c r="T705">
        <f t="shared" si="96"/>
        <v>115849</v>
      </c>
      <c r="W705">
        <v>0.3</v>
      </c>
      <c r="X705">
        <f t="shared" si="97"/>
        <v>140674</v>
      </c>
      <c r="Y705">
        <f t="shared" si="98"/>
        <v>156148</v>
      </c>
    </row>
    <row r="706" spans="1:25" x14ac:dyDescent="0.3">
      <c r="A706">
        <f t="shared" ref="A706:A769" si="99">ROW()-1</f>
        <v>705</v>
      </c>
      <c r="B706">
        <v>8010072764</v>
      </c>
      <c r="C706" t="s">
        <v>1450</v>
      </c>
      <c r="D706" t="s">
        <v>1451</v>
      </c>
      <c r="G706">
        <v>26656</v>
      </c>
      <c r="H706">
        <v>26656</v>
      </c>
      <c r="I706">
        <v>0.12</v>
      </c>
      <c r="J706">
        <f t="shared" ref="J706:J769" si="100">ROUNDUP((H706/(1-I706)),0)</f>
        <v>30291</v>
      </c>
      <c r="K706">
        <v>0.1</v>
      </c>
      <c r="L706">
        <f t="shared" ref="L706:L769" si="101">ROUND((H706/(1-K706)),0)</f>
        <v>29618</v>
      </c>
      <c r="M706">
        <v>0.08</v>
      </c>
      <c r="N706">
        <f t="shared" ref="N706:N769" si="102">ROUND((H706/(1-M706)),0)</f>
        <v>28974</v>
      </c>
      <c r="O706">
        <v>0.08</v>
      </c>
      <c r="P706">
        <f t="shared" ref="P706:P769" si="103">ROUND((H706/(1-O706)),0)</f>
        <v>28974</v>
      </c>
      <c r="Q706">
        <v>7.8E-2</v>
      </c>
      <c r="R706">
        <f t="shared" ref="R706:R769" si="104">ROUND((H706/(1-Q706)),0)</f>
        <v>28911</v>
      </c>
      <c r="S706">
        <v>0.15</v>
      </c>
      <c r="T706">
        <f t="shared" ref="T706:T769" si="105">ROUND((H706/(1-S706)),0)</f>
        <v>31360</v>
      </c>
      <c r="W706">
        <v>0.3</v>
      </c>
      <c r="X706">
        <f t="shared" ref="X706:X769" si="106">ROUND((H706/(1-W706)),0)</f>
        <v>38080</v>
      </c>
      <c r="Y706">
        <f t="shared" ref="Y706:Y769" si="107">ROUND(X706*111%,0)</f>
        <v>42269</v>
      </c>
    </row>
    <row r="707" spans="1:25" x14ac:dyDescent="0.3">
      <c r="A707">
        <f t="shared" si="99"/>
        <v>706</v>
      </c>
      <c r="B707">
        <v>8010072771</v>
      </c>
      <c r="C707" t="s">
        <v>1452</v>
      </c>
      <c r="D707" t="s">
        <v>1453</v>
      </c>
      <c r="G707">
        <v>34011</v>
      </c>
      <c r="H707">
        <v>34011</v>
      </c>
      <c r="I707">
        <v>0.12</v>
      </c>
      <c r="J707">
        <f t="shared" si="100"/>
        <v>38649</v>
      </c>
      <c r="K707">
        <v>0.1</v>
      </c>
      <c r="L707">
        <f t="shared" si="101"/>
        <v>37790</v>
      </c>
      <c r="M707">
        <v>0.08</v>
      </c>
      <c r="N707">
        <f t="shared" si="102"/>
        <v>36968</v>
      </c>
      <c r="O707">
        <v>0.08</v>
      </c>
      <c r="P707">
        <f t="shared" si="103"/>
        <v>36968</v>
      </c>
      <c r="Q707">
        <v>7.8E-2</v>
      </c>
      <c r="R707">
        <f t="shared" si="104"/>
        <v>36888</v>
      </c>
      <c r="S707">
        <v>0.15</v>
      </c>
      <c r="T707">
        <f t="shared" si="105"/>
        <v>40013</v>
      </c>
      <c r="W707">
        <v>0.3</v>
      </c>
      <c r="X707">
        <f t="shared" si="106"/>
        <v>48587</v>
      </c>
      <c r="Y707">
        <f t="shared" si="107"/>
        <v>53932</v>
      </c>
    </row>
    <row r="708" spans="1:25" x14ac:dyDescent="0.3">
      <c r="A708">
        <f t="shared" si="99"/>
        <v>707</v>
      </c>
      <c r="B708">
        <v>8010072765</v>
      </c>
      <c r="C708" t="s">
        <v>1454</v>
      </c>
      <c r="D708" t="s">
        <v>1455</v>
      </c>
      <c r="G708">
        <v>27265</v>
      </c>
      <c r="H708">
        <v>27265</v>
      </c>
      <c r="I708">
        <v>0.12</v>
      </c>
      <c r="J708">
        <f t="shared" si="100"/>
        <v>30983</v>
      </c>
      <c r="K708">
        <v>0.1</v>
      </c>
      <c r="L708">
        <f t="shared" si="101"/>
        <v>30294</v>
      </c>
      <c r="M708">
        <v>0.08</v>
      </c>
      <c r="N708">
        <f t="shared" si="102"/>
        <v>29636</v>
      </c>
      <c r="O708">
        <v>0.08</v>
      </c>
      <c r="P708">
        <f t="shared" si="103"/>
        <v>29636</v>
      </c>
      <c r="Q708">
        <v>7.8E-2</v>
      </c>
      <c r="R708">
        <f t="shared" si="104"/>
        <v>29572</v>
      </c>
      <c r="S708">
        <v>0.15</v>
      </c>
      <c r="T708">
        <f t="shared" si="105"/>
        <v>32076</v>
      </c>
      <c r="W708">
        <v>0.3</v>
      </c>
      <c r="X708">
        <f t="shared" si="106"/>
        <v>38950</v>
      </c>
      <c r="Y708">
        <f t="shared" si="107"/>
        <v>43235</v>
      </c>
    </row>
    <row r="709" spans="1:25" x14ac:dyDescent="0.3">
      <c r="A709">
        <f t="shared" si="99"/>
        <v>708</v>
      </c>
      <c r="B709">
        <v>8010072766</v>
      </c>
      <c r="C709" t="s">
        <v>1456</v>
      </c>
      <c r="D709" t="s">
        <v>1457</v>
      </c>
      <c r="G709">
        <v>34573</v>
      </c>
      <c r="H709">
        <v>34573</v>
      </c>
      <c r="I709">
        <v>0.12</v>
      </c>
      <c r="J709">
        <f t="shared" si="100"/>
        <v>39288</v>
      </c>
      <c r="K709">
        <v>0.1</v>
      </c>
      <c r="L709">
        <f t="shared" si="101"/>
        <v>38414</v>
      </c>
      <c r="M709">
        <v>0.08</v>
      </c>
      <c r="N709">
        <f t="shared" si="102"/>
        <v>37579</v>
      </c>
      <c r="O709">
        <v>0.08</v>
      </c>
      <c r="P709">
        <f t="shared" si="103"/>
        <v>37579</v>
      </c>
      <c r="Q709">
        <v>7.8E-2</v>
      </c>
      <c r="R709">
        <f t="shared" si="104"/>
        <v>37498</v>
      </c>
      <c r="S709">
        <v>0.15</v>
      </c>
      <c r="T709">
        <f t="shared" si="105"/>
        <v>40674</v>
      </c>
      <c r="W709">
        <v>0.3</v>
      </c>
      <c r="X709">
        <f t="shared" si="106"/>
        <v>49390</v>
      </c>
      <c r="Y709">
        <f t="shared" si="107"/>
        <v>54823</v>
      </c>
    </row>
    <row r="710" spans="1:25" x14ac:dyDescent="0.3">
      <c r="A710">
        <f t="shared" si="99"/>
        <v>709</v>
      </c>
      <c r="B710">
        <v>8010072772</v>
      </c>
      <c r="C710" t="s">
        <v>1458</v>
      </c>
      <c r="D710" t="s">
        <v>1459</v>
      </c>
      <c r="G710">
        <v>55654</v>
      </c>
      <c r="H710">
        <v>55654</v>
      </c>
      <c r="I710">
        <v>0.12</v>
      </c>
      <c r="J710">
        <f t="shared" si="100"/>
        <v>63244</v>
      </c>
      <c r="K710">
        <v>0.1</v>
      </c>
      <c r="L710">
        <f t="shared" si="101"/>
        <v>61838</v>
      </c>
      <c r="M710">
        <v>0.08</v>
      </c>
      <c r="N710">
        <f t="shared" si="102"/>
        <v>60493</v>
      </c>
      <c r="O710">
        <v>0.08</v>
      </c>
      <c r="P710">
        <f t="shared" si="103"/>
        <v>60493</v>
      </c>
      <c r="Q710">
        <v>7.8E-2</v>
      </c>
      <c r="R710">
        <f t="shared" si="104"/>
        <v>60362</v>
      </c>
      <c r="S710">
        <v>0.15</v>
      </c>
      <c r="T710">
        <f t="shared" si="105"/>
        <v>65475</v>
      </c>
      <c r="W710">
        <v>0.3</v>
      </c>
      <c r="X710">
        <f t="shared" si="106"/>
        <v>79506</v>
      </c>
      <c r="Y710">
        <f t="shared" si="107"/>
        <v>88252</v>
      </c>
    </row>
    <row r="711" spans="1:25" x14ac:dyDescent="0.3">
      <c r="A711">
        <f t="shared" si="99"/>
        <v>710</v>
      </c>
      <c r="B711">
        <v>8010071471</v>
      </c>
      <c r="C711" t="s">
        <v>1460</v>
      </c>
      <c r="D711" t="s">
        <v>1461</v>
      </c>
      <c r="G711">
        <v>7777</v>
      </c>
      <c r="H711">
        <v>7777</v>
      </c>
      <c r="I711">
        <v>0.12</v>
      </c>
      <c r="J711">
        <f t="shared" si="100"/>
        <v>8838</v>
      </c>
      <c r="K711">
        <v>0.1</v>
      </c>
      <c r="L711">
        <f t="shared" si="101"/>
        <v>8641</v>
      </c>
      <c r="M711">
        <v>0.08</v>
      </c>
      <c r="N711">
        <f t="shared" si="102"/>
        <v>8453</v>
      </c>
      <c r="O711">
        <v>0.08</v>
      </c>
      <c r="P711">
        <f t="shared" si="103"/>
        <v>8453</v>
      </c>
      <c r="Q711">
        <v>7.8E-2</v>
      </c>
      <c r="R711">
        <f t="shared" si="104"/>
        <v>8435</v>
      </c>
      <c r="S711">
        <v>0.15</v>
      </c>
      <c r="T711">
        <f t="shared" si="105"/>
        <v>9149</v>
      </c>
      <c r="W711">
        <v>0.3</v>
      </c>
      <c r="X711">
        <f t="shared" si="106"/>
        <v>11110</v>
      </c>
      <c r="Y711">
        <f t="shared" si="107"/>
        <v>12332</v>
      </c>
    </row>
    <row r="712" spans="1:25" x14ac:dyDescent="0.3">
      <c r="A712">
        <f t="shared" si="99"/>
        <v>711</v>
      </c>
      <c r="B712">
        <v>8010072484</v>
      </c>
      <c r="C712" t="s">
        <v>1462</v>
      </c>
      <c r="D712" t="s">
        <v>1463</v>
      </c>
      <c r="G712">
        <v>11431</v>
      </c>
      <c r="H712">
        <v>11431</v>
      </c>
      <c r="I712">
        <v>0.12</v>
      </c>
      <c r="J712">
        <f t="shared" si="100"/>
        <v>12990</v>
      </c>
      <c r="K712">
        <v>0.1</v>
      </c>
      <c r="L712">
        <f t="shared" si="101"/>
        <v>12701</v>
      </c>
      <c r="M712">
        <v>0.08</v>
      </c>
      <c r="N712">
        <f t="shared" si="102"/>
        <v>12425</v>
      </c>
      <c r="O712">
        <v>0.08</v>
      </c>
      <c r="P712">
        <f t="shared" si="103"/>
        <v>12425</v>
      </c>
      <c r="Q712">
        <v>7.8E-2</v>
      </c>
      <c r="R712">
        <f t="shared" si="104"/>
        <v>12398</v>
      </c>
      <c r="S712">
        <v>0.15</v>
      </c>
      <c r="T712">
        <f t="shared" si="105"/>
        <v>13448</v>
      </c>
      <c r="W712">
        <v>0.3</v>
      </c>
      <c r="X712">
        <f t="shared" si="106"/>
        <v>16330</v>
      </c>
      <c r="Y712">
        <f t="shared" si="107"/>
        <v>18126</v>
      </c>
    </row>
    <row r="713" spans="1:25" x14ac:dyDescent="0.3">
      <c r="A713">
        <f t="shared" si="99"/>
        <v>712</v>
      </c>
      <c r="B713">
        <v>8010071472</v>
      </c>
      <c r="C713" t="s">
        <v>1464</v>
      </c>
      <c r="D713" t="s">
        <v>1465</v>
      </c>
      <c r="G713">
        <v>8667</v>
      </c>
      <c r="H713">
        <v>8667</v>
      </c>
      <c r="I713">
        <v>0.12</v>
      </c>
      <c r="J713">
        <f t="shared" si="100"/>
        <v>9849</v>
      </c>
      <c r="K713">
        <v>0.1</v>
      </c>
      <c r="L713">
        <f t="shared" si="101"/>
        <v>9630</v>
      </c>
      <c r="M713">
        <v>0.08</v>
      </c>
      <c r="N713">
        <f t="shared" si="102"/>
        <v>9421</v>
      </c>
      <c r="O713">
        <v>0.08</v>
      </c>
      <c r="P713">
        <f t="shared" si="103"/>
        <v>9421</v>
      </c>
      <c r="Q713">
        <v>7.8E-2</v>
      </c>
      <c r="R713">
        <f t="shared" si="104"/>
        <v>9400</v>
      </c>
      <c r="S713">
        <v>0.15</v>
      </c>
      <c r="T713">
        <f t="shared" si="105"/>
        <v>10196</v>
      </c>
      <c r="W713">
        <v>0.3</v>
      </c>
      <c r="X713">
        <f t="shared" si="106"/>
        <v>12381</v>
      </c>
      <c r="Y713">
        <f t="shared" si="107"/>
        <v>13743</v>
      </c>
    </row>
    <row r="714" spans="1:25" x14ac:dyDescent="0.3">
      <c r="A714">
        <f t="shared" si="99"/>
        <v>713</v>
      </c>
      <c r="B714">
        <v>8010071473</v>
      </c>
      <c r="C714" t="s">
        <v>1466</v>
      </c>
      <c r="D714" t="s">
        <v>1467</v>
      </c>
      <c r="G714">
        <v>10587</v>
      </c>
      <c r="H714">
        <v>10587</v>
      </c>
      <c r="I714">
        <v>0.12</v>
      </c>
      <c r="J714">
        <f t="shared" si="100"/>
        <v>12031</v>
      </c>
      <c r="K714">
        <v>0.1</v>
      </c>
      <c r="L714">
        <f t="shared" si="101"/>
        <v>11763</v>
      </c>
      <c r="M714">
        <v>0.08</v>
      </c>
      <c r="N714">
        <f t="shared" si="102"/>
        <v>11508</v>
      </c>
      <c r="O714">
        <v>0.08</v>
      </c>
      <c r="P714">
        <f t="shared" si="103"/>
        <v>11508</v>
      </c>
      <c r="Q714">
        <v>7.8E-2</v>
      </c>
      <c r="R714">
        <f t="shared" si="104"/>
        <v>11483</v>
      </c>
      <c r="S714">
        <v>0.15</v>
      </c>
      <c r="T714">
        <f t="shared" si="105"/>
        <v>12455</v>
      </c>
      <c r="W714">
        <v>0.3</v>
      </c>
      <c r="X714">
        <f t="shared" si="106"/>
        <v>15124</v>
      </c>
      <c r="Y714">
        <f t="shared" si="107"/>
        <v>16788</v>
      </c>
    </row>
    <row r="715" spans="1:25" x14ac:dyDescent="0.3">
      <c r="A715">
        <f t="shared" si="99"/>
        <v>714</v>
      </c>
      <c r="B715">
        <v>8010071474</v>
      </c>
      <c r="C715" t="s">
        <v>1468</v>
      </c>
      <c r="D715" t="s">
        <v>1469</v>
      </c>
      <c r="G715">
        <v>9416</v>
      </c>
      <c r="H715">
        <v>9416</v>
      </c>
      <c r="I715">
        <v>0.12</v>
      </c>
      <c r="J715">
        <f t="shared" si="100"/>
        <v>10700</v>
      </c>
      <c r="K715">
        <v>0.1</v>
      </c>
      <c r="L715">
        <f t="shared" si="101"/>
        <v>10462</v>
      </c>
      <c r="M715">
        <v>0.08</v>
      </c>
      <c r="N715">
        <f t="shared" si="102"/>
        <v>10235</v>
      </c>
      <c r="O715">
        <v>0.08</v>
      </c>
      <c r="P715">
        <f t="shared" si="103"/>
        <v>10235</v>
      </c>
      <c r="Q715">
        <v>7.8E-2</v>
      </c>
      <c r="R715">
        <f t="shared" si="104"/>
        <v>10213</v>
      </c>
      <c r="S715">
        <v>0.15</v>
      </c>
      <c r="T715">
        <f t="shared" si="105"/>
        <v>11078</v>
      </c>
      <c r="W715">
        <v>0.3</v>
      </c>
      <c r="X715">
        <f t="shared" si="106"/>
        <v>13451</v>
      </c>
      <c r="Y715">
        <f t="shared" si="107"/>
        <v>14931</v>
      </c>
    </row>
    <row r="716" spans="1:25" x14ac:dyDescent="0.3">
      <c r="A716">
        <f t="shared" si="99"/>
        <v>715</v>
      </c>
      <c r="B716">
        <v>8010071475</v>
      </c>
      <c r="C716" t="s">
        <v>1470</v>
      </c>
      <c r="D716" t="s">
        <v>1471</v>
      </c>
      <c r="G716">
        <v>11899</v>
      </c>
      <c r="H716">
        <v>11899</v>
      </c>
      <c r="I716">
        <v>0.12</v>
      </c>
      <c r="J716">
        <f t="shared" si="100"/>
        <v>13522</v>
      </c>
      <c r="K716">
        <v>0.1</v>
      </c>
      <c r="L716">
        <f t="shared" si="101"/>
        <v>13221</v>
      </c>
      <c r="M716">
        <v>0.08</v>
      </c>
      <c r="N716">
        <f t="shared" si="102"/>
        <v>12934</v>
      </c>
      <c r="O716">
        <v>0.08</v>
      </c>
      <c r="P716">
        <f t="shared" si="103"/>
        <v>12934</v>
      </c>
      <c r="Q716">
        <v>7.8E-2</v>
      </c>
      <c r="R716">
        <f t="shared" si="104"/>
        <v>12906</v>
      </c>
      <c r="S716">
        <v>0.15</v>
      </c>
      <c r="T716">
        <f t="shared" si="105"/>
        <v>13999</v>
      </c>
      <c r="W716">
        <v>0.3</v>
      </c>
      <c r="X716">
        <f t="shared" si="106"/>
        <v>16999</v>
      </c>
      <c r="Y716">
        <f t="shared" si="107"/>
        <v>18869</v>
      </c>
    </row>
    <row r="717" spans="1:25" x14ac:dyDescent="0.3">
      <c r="A717">
        <f t="shared" si="99"/>
        <v>716</v>
      </c>
      <c r="B717">
        <v>8010070525</v>
      </c>
      <c r="C717" t="s">
        <v>1472</v>
      </c>
      <c r="D717" t="s">
        <v>1473</v>
      </c>
      <c r="G717">
        <v>51906</v>
      </c>
      <c r="H717">
        <v>51906</v>
      </c>
      <c r="I717">
        <v>0.12</v>
      </c>
      <c r="J717">
        <f t="shared" si="100"/>
        <v>58985</v>
      </c>
      <c r="K717">
        <v>0.1</v>
      </c>
      <c r="L717">
        <f t="shared" si="101"/>
        <v>57673</v>
      </c>
      <c r="M717">
        <v>0.08</v>
      </c>
      <c r="N717">
        <f t="shared" si="102"/>
        <v>56420</v>
      </c>
      <c r="O717">
        <v>0.08</v>
      </c>
      <c r="P717">
        <f t="shared" si="103"/>
        <v>56420</v>
      </c>
      <c r="Q717">
        <v>7.8E-2</v>
      </c>
      <c r="R717">
        <f t="shared" si="104"/>
        <v>56297</v>
      </c>
      <c r="S717">
        <v>0.15</v>
      </c>
      <c r="T717">
        <f t="shared" si="105"/>
        <v>61066</v>
      </c>
      <c r="W717">
        <v>0.3</v>
      </c>
      <c r="X717">
        <f t="shared" si="106"/>
        <v>74151</v>
      </c>
      <c r="Y717">
        <f t="shared" si="107"/>
        <v>82308</v>
      </c>
    </row>
    <row r="718" spans="1:25" x14ac:dyDescent="0.3">
      <c r="A718">
        <f t="shared" si="99"/>
        <v>717</v>
      </c>
      <c r="B718">
        <v>8010071289</v>
      </c>
      <c r="C718" t="s">
        <v>1474</v>
      </c>
      <c r="D718" t="s">
        <v>1475</v>
      </c>
      <c r="G718">
        <v>278270</v>
      </c>
      <c r="H718">
        <v>278270</v>
      </c>
      <c r="I718">
        <v>0.12</v>
      </c>
      <c r="J718">
        <f t="shared" si="100"/>
        <v>316216</v>
      </c>
      <c r="K718">
        <v>0.1</v>
      </c>
      <c r="L718">
        <f t="shared" si="101"/>
        <v>309189</v>
      </c>
      <c r="M718">
        <v>0.08</v>
      </c>
      <c r="N718">
        <f t="shared" si="102"/>
        <v>302467</v>
      </c>
      <c r="O718">
        <v>0.08</v>
      </c>
      <c r="P718">
        <f t="shared" si="103"/>
        <v>302467</v>
      </c>
      <c r="Q718">
        <v>7.8E-2</v>
      </c>
      <c r="R718">
        <f t="shared" si="104"/>
        <v>301811</v>
      </c>
      <c r="S718">
        <v>0.15</v>
      </c>
      <c r="T718">
        <f t="shared" si="105"/>
        <v>327376</v>
      </c>
      <c r="W718">
        <v>0.3</v>
      </c>
      <c r="X718">
        <f t="shared" si="106"/>
        <v>397529</v>
      </c>
      <c r="Y718">
        <f t="shared" si="107"/>
        <v>441257</v>
      </c>
    </row>
    <row r="719" spans="1:25" x14ac:dyDescent="0.3">
      <c r="A719">
        <f t="shared" si="99"/>
        <v>718</v>
      </c>
      <c r="B719">
        <v>8010072742</v>
      </c>
      <c r="C719" t="s">
        <v>1476</v>
      </c>
      <c r="D719" t="s">
        <v>1477</v>
      </c>
      <c r="G719">
        <v>23423</v>
      </c>
      <c r="H719">
        <v>23423</v>
      </c>
      <c r="I719">
        <v>0.12</v>
      </c>
      <c r="J719">
        <f t="shared" si="100"/>
        <v>26618</v>
      </c>
      <c r="K719">
        <v>0.1</v>
      </c>
      <c r="L719">
        <f t="shared" si="101"/>
        <v>26026</v>
      </c>
      <c r="M719">
        <v>0.08</v>
      </c>
      <c r="N719">
        <f t="shared" si="102"/>
        <v>25460</v>
      </c>
      <c r="O719">
        <v>0.08</v>
      </c>
      <c r="P719">
        <f t="shared" si="103"/>
        <v>25460</v>
      </c>
      <c r="Q719">
        <v>7.8E-2</v>
      </c>
      <c r="R719">
        <f t="shared" si="104"/>
        <v>25405</v>
      </c>
      <c r="S719">
        <v>0.15</v>
      </c>
      <c r="T719">
        <f t="shared" si="105"/>
        <v>27556</v>
      </c>
      <c r="W719">
        <v>0.3</v>
      </c>
      <c r="X719">
        <f t="shared" si="106"/>
        <v>33461</v>
      </c>
      <c r="Y719">
        <f t="shared" si="107"/>
        <v>37142</v>
      </c>
    </row>
    <row r="720" spans="1:25" x14ac:dyDescent="0.3">
      <c r="A720">
        <f t="shared" si="99"/>
        <v>719</v>
      </c>
      <c r="B720">
        <v>8010071476</v>
      </c>
      <c r="C720" t="s">
        <v>1478</v>
      </c>
      <c r="D720" t="s">
        <v>1479</v>
      </c>
      <c r="G720">
        <v>38086</v>
      </c>
      <c r="H720">
        <v>38086</v>
      </c>
      <c r="I720">
        <v>0.12</v>
      </c>
      <c r="J720">
        <f t="shared" si="100"/>
        <v>43280</v>
      </c>
      <c r="K720">
        <v>0.1</v>
      </c>
      <c r="L720">
        <f t="shared" si="101"/>
        <v>42318</v>
      </c>
      <c r="M720">
        <v>0.08</v>
      </c>
      <c r="N720">
        <f t="shared" si="102"/>
        <v>41398</v>
      </c>
      <c r="O720">
        <v>0.08</v>
      </c>
      <c r="P720">
        <f t="shared" si="103"/>
        <v>41398</v>
      </c>
      <c r="Q720">
        <v>7.8E-2</v>
      </c>
      <c r="R720">
        <f t="shared" si="104"/>
        <v>41308</v>
      </c>
      <c r="S720">
        <v>0.15</v>
      </c>
      <c r="T720">
        <f t="shared" si="105"/>
        <v>44807</v>
      </c>
      <c r="W720">
        <v>0.3</v>
      </c>
      <c r="X720">
        <f t="shared" si="106"/>
        <v>54409</v>
      </c>
      <c r="Y720">
        <f t="shared" si="107"/>
        <v>60394</v>
      </c>
    </row>
    <row r="721" spans="1:25" x14ac:dyDescent="0.3">
      <c r="A721">
        <f t="shared" si="99"/>
        <v>720</v>
      </c>
      <c r="B721">
        <v>8010072773</v>
      </c>
      <c r="C721" t="s">
        <v>1480</v>
      </c>
      <c r="D721" t="s">
        <v>1481</v>
      </c>
      <c r="G721">
        <v>67694</v>
      </c>
      <c r="H721">
        <v>67694</v>
      </c>
      <c r="I721">
        <v>0.12</v>
      </c>
      <c r="J721">
        <f t="shared" si="100"/>
        <v>76925</v>
      </c>
      <c r="K721">
        <v>0.1</v>
      </c>
      <c r="L721">
        <f t="shared" si="101"/>
        <v>75216</v>
      </c>
      <c r="M721">
        <v>0.08</v>
      </c>
      <c r="N721">
        <f t="shared" si="102"/>
        <v>73580</v>
      </c>
      <c r="O721">
        <v>0.08</v>
      </c>
      <c r="P721">
        <f t="shared" si="103"/>
        <v>73580</v>
      </c>
      <c r="Q721">
        <v>7.8E-2</v>
      </c>
      <c r="R721">
        <f t="shared" si="104"/>
        <v>73421</v>
      </c>
      <c r="S721">
        <v>0.15</v>
      </c>
      <c r="T721">
        <f t="shared" si="105"/>
        <v>79640</v>
      </c>
      <c r="W721">
        <v>0.3</v>
      </c>
      <c r="X721">
        <f t="shared" si="106"/>
        <v>96706</v>
      </c>
      <c r="Y721">
        <f t="shared" si="107"/>
        <v>107344</v>
      </c>
    </row>
    <row r="722" spans="1:25" x14ac:dyDescent="0.3">
      <c r="A722">
        <f t="shared" si="99"/>
        <v>721</v>
      </c>
      <c r="B722">
        <v>8010072774</v>
      </c>
      <c r="C722" t="s">
        <v>1482</v>
      </c>
      <c r="D722" t="s">
        <v>1483</v>
      </c>
      <c r="G722">
        <v>102829</v>
      </c>
      <c r="H722">
        <v>102829</v>
      </c>
      <c r="I722">
        <v>0.12</v>
      </c>
      <c r="J722">
        <f t="shared" si="100"/>
        <v>116852</v>
      </c>
      <c r="K722">
        <v>0.1</v>
      </c>
      <c r="L722">
        <f t="shared" si="101"/>
        <v>114254</v>
      </c>
      <c r="M722">
        <v>0.08</v>
      </c>
      <c r="N722">
        <f t="shared" si="102"/>
        <v>111771</v>
      </c>
      <c r="O722">
        <v>0.08</v>
      </c>
      <c r="P722">
        <f t="shared" si="103"/>
        <v>111771</v>
      </c>
      <c r="Q722">
        <v>7.8E-2</v>
      </c>
      <c r="R722">
        <f t="shared" si="104"/>
        <v>111528</v>
      </c>
      <c r="S722">
        <v>0.15</v>
      </c>
      <c r="T722">
        <f t="shared" si="105"/>
        <v>120975</v>
      </c>
      <c r="W722">
        <v>0.3</v>
      </c>
      <c r="X722">
        <f t="shared" si="106"/>
        <v>146899</v>
      </c>
      <c r="Y722">
        <f t="shared" si="107"/>
        <v>163058</v>
      </c>
    </row>
    <row r="723" spans="1:25" x14ac:dyDescent="0.3">
      <c r="A723">
        <f t="shared" si="99"/>
        <v>722</v>
      </c>
      <c r="B723">
        <v>8010073712</v>
      </c>
      <c r="C723" t="s">
        <v>1484</v>
      </c>
      <c r="D723" t="s">
        <v>1485</v>
      </c>
      <c r="G723">
        <v>174926</v>
      </c>
      <c r="H723">
        <v>174926</v>
      </c>
      <c r="I723">
        <v>0.12</v>
      </c>
      <c r="J723">
        <f t="shared" si="100"/>
        <v>198780</v>
      </c>
      <c r="K723">
        <v>0.1</v>
      </c>
      <c r="L723">
        <f t="shared" si="101"/>
        <v>194362</v>
      </c>
      <c r="M723">
        <v>0.08</v>
      </c>
      <c r="N723">
        <f t="shared" si="102"/>
        <v>190137</v>
      </c>
      <c r="O723">
        <v>0.08</v>
      </c>
      <c r="P723">
        <f t="shared" si="103"/>
        <v>190137</v>
      </c>
      <c r="Q723">
        <v>7.8E-2</v>
      </c>
      <c r="R723">
        <f t="shared" si="104"/>
        <v>189725</v>
      </c>
      <c r="S723">
        <v>0.15</v>
      </c>
      <c r="T723">
        <f t="shared" si="105"/>
        <v>205795</v>
      </c>
      <c r="W723">
        <v>0.3</v>
      </c>
      <c r="X723">
        <f t="shared" si="106"/>
        <v>249894</v>
      </c>
      <c r="Y723">
        <f t="shared" si="107"/>
        <v>277382</v>
      </c>
    </row>
    <row r="724" spans="1:25" x14ac:dyDescent="0.3">
      <c r="A724">
        <f t="shared" si="99"/>
        <v>723</v>
      </c>
      <c r="B724">
        <v>8010071477</v>
      </c>
      <c r="C724" t="s">
        <v>1486</v>
      </c>
      <c r="D724" t="s">
        <v>1487</v>
      </c>
      <c r="G724">
        <v>11899</v>
      </c>
      <c r="H724">
        <v>11899</v>
      </c>
      <c r="I724">
        <v>0.12</v>
      </c>
      <c r="J724">
        <f t="shared" si="100"/>
        <v>13522</v>
      </c>
      <c r="K724">
        <v>0.1</v>
      </c>
      <c r="L724">
        <f t="shared" si="101"/>
        <v>13221</v>
      </c>
      <c r="M724">
        <v>0.08</v>
      </c>
      <c r="N724">
        <f t="shared" si="102"/>
        <v>12934</v>
      </c>
      <c r="O724">
        <v>0.08</v>
      </c>
      <c r="P724">
        <f t="shared" si="103"/>
        <v>12934</v>
      </c>
      <c r="Q724">
        <v>7.8E-2</v>
      </c>
      <c r="R724">
        <f t="shared" si="104"/>
        <v>12906</v>
      </c>
      <c r="S724">
        <v>0.15</v>
      </c>
      <c r="T724">
        <f t="shared" si="105"/>
        <v>13999</v>
      </c>
      <c r="W724">
        <v>0.3</v>
      </c>
      <c r="X724">
        <f t="shared" si="106"/>
        <v>16999</v>
      </c>
      <c r="Y724">
        <f t="shared" si="107"/>
        <v>18869</v>
      </c>
    </row>
    <row r="725" spans="1:25" x14ac:dyDescent="0.3">
      <c r="A725">
        <f t="shared" si="99"/>
        <v>724</v>
      </c>
      <c r="B725">
        <v>8010071478</v>
      </c>
      <c r="C725" t="s">
        <v>1488</v>
      </c>
      <c r="D725" t="s">
        <v>1489</v>
      </c>
      <c r="G725">
        <v>16724</v>
      </c>
      <c r="H725">
        <v>16724</v>
      </c>
      <c r="I725">
        <v>0.12</v>
      </c>
      <c r="J725">
        <f t="shared" si="100"/>
        <v>19005</v>
      </c>
      <c r="K725">
        <v>0.1</v>
      </c>
      <c r="L725">
        <f t="shared" si="101"/>
        <v>18582</v>
      </c>
      <c r="M725">
        <v>0.08</v>
      </c>
      <c r="N725">
        <f t="shared" si="102"/>
        <v>18178</v>
      </c>
      <c r="O725">
        <v>0.08</v>
      </c>
      <c r="P725">
        <f t="shared" si="103"/>
        <v>18178</v>
      </c>
      <c r="Q725">
        <v>7.8E-2</v>
      </c>
      <c r="R725">
        <f t="shared" si="104"/>
        <v>18139</v>
      </c>
      <c r="S725">
        <v>0.15</v>
      </c>
      <c r="T725">
        <f t="shared" si="105"/>
        <v>19675</v>
      </c>
      <c r="W725">
        <v>0.3</v>
      </c>
      <c r="X725">
        <f t="shared" si="106"/>
        <v>23891</v>
      </c>
      <c r="Y725">
        <f t="shared" si="107"/>
        <v>26519</v>
      </c>
    </row>
    <row r="726" spans="1:25" x14ac:dyDescent="0.3">
      <c r="A726">
        <f t="shared" si="99"/>
        <v>725</v>
      </c>
      <c r="B726">
        <v>8010071479</v>
      </c>
      <c r="C726" t="s">
        <v>1490</v>
      </c>
      <c r="D726" t="s">
        <v>1491</v>
      </c>
      <c r="G726">
        <v>14569</v>
      </c>
      <c r="H726">
        <v>14569</v>
      </c>
      <c r="I726">
        <v>0.12</v>
      </c>
      <c r="J726">
        <f t="shared" si="100"/>
        <v>16556</v>
      </c>
      <c r="K726">
        <v>0.1</v>
      </c>
      <c r="L726">
        <f t="shared" si="101"/>
        <v>16188</v>
      </c>
      <c r="M726">
        <v>0.08</v>
      </c>
      <c r="N726">
        <f t="shared" si="102"/>
        <v>15836</v>
      </c>
      <c r="O726">
        <v>0.08</v>
      </c>
      <c r="P726">
        <f t="shared" si="103"/>
        <v>15836</v>
      </c>
      <c r="Q726">
        <v>7.8E-2</v>
      </c>
      <c r="R726">
        <f t="shared" si="104"/>
        <v>15802</v>
      </c>
      <c r="S726">
        <v>0.15</v>
      </c>
      <c r="T726">
        <f t="shared" si="105"/>
        <v>17140</v>
      </c>
      <c r="W726">
        <v>0.3</v>
      </c>
      <c r="X726">
        <f t="shared" si="106"/>
        <v>20813</v>
      </c>
      <c r="Y726">
        <f t="shared" si="107"/>
        <v>23102</v>
      </c>
    </row>
    <row r="727" spans="1:25" x14ac:dyDescent="0.3">
      <c r="A727">
        <f t="shared" si="99"/>
        <v>726</v>
      </c>
      <c r="B727">
        <v>8010071480</v>
      </c>
      <c r="C727" t="s">
        <v>1492</v>
      </c>
      <c r="D727" t="s">
        <v>1493</v>
      </c>
      <c r="G727">
        <v>17614</v>
      </c>
      <c r="H727">
        <v>17614</v>
      </c>
      <c r="I727">
        <v>0.12</v>
      </c>
      <c r="J727">
        <f t="shared" si="100"/>
        <v>20016</v>
      </c>
      <c r="K727">
        <v>0.1</v>
      </c>
      <c r="L727">
        <f t="shared" si="101"/>
        <v>19571</v>
      </c>
      <c r="M727">
        <v>0.08</v>
      </c>
      <c r="N727">
        <f t="shared" si="102"/>
        <v>19146</v>
      </c>
      <c r="O727">
        <v>0.08</v>
      </c>
      <c r="P727">
        <f t="shared" si="103"/>
        <v>19146</v>
      </c>
      <c r="Q727">
        <v>7.8E-2</v>
      </c>
      <c r="R727">
        <f t="shared" si="104"/>
        <v>19104</v>
      </c>
      <c r="S727">
        <v>0.15</v>
      </c>
      <c r="T727">
        <f t="shared" si="105"/>
        <v>20722</v>
      </c>
      <c r="W727">
        <v>0.3</v>
      </c>
      <c r="X727">
        <f t="shared" si="106"/>
        <v>25163</v>
      </c>
      <c r="Y727">
        <f t="shared" si="107"/>
        <v>27931</v>
      </c>
    </row>
    <row r="728" spans="1:25" x14ac:dyDescent="0.3">
      <c r="A728">
        <f t="shared" si="99"/>
        <v>727</v>
      </c>
      <c r="B728">
        <v>8010071481</v>
      </c>
      <c r="C728" t="s">
        <v>1494</v>
      </c>
      <c r="D728" t="s">
        <v>1495</v>
      </c>
      <c r="G728">
        <v>14382</v>
      </c>
      <c r="H728">
        <v>14382</v>
      </c>
      <c r="I728">
        <v>0.12</v>
      </c>
      <c r="J728">
        <f t="shared" si="100"/>
        <v>16344</v>
      </c>
      <c r="K728">
        <v>0.1</v>
      </c>
      <c r="L728">
        <f t="shared" si="101"/>
        <v>15980</v>
      </c>
      <c r="M728">
        <v>0.08</v>
      </c>
      <c r="N728">
        <f t="shared" si="102"/>
        <v>15633</v>
      </c>
      <c r="O728">
        <v>0.08</v>
      </c>
      <c r="P728">
        <f t="shared" si="103"/>
        <v>15633</v>
      </c>
      <c r="Q728">
        <v>7.8E-2</v>
      </c>
      <c r="R728">
        <f t="shared" si="104"/>
        <v>15599</v>
      </c>
      <c r="S728">
        <v>0.15</v>
      </c>
      <c r="T728">
        <f t="shared" si="105"/>
        <v>16920</v>
      </c>
      <c r="W728">
        <v>0.3</v>
      </c>
      <c r="X728">
        <f t="shared" si="106"/>
        <v>20546</v>
      </c>
      <c r="Y728">
        <f t="shared" si="107"/>
        <v>22806</v>
      </c>
    </row>
    <row r="729" spans="1:25" x14ac:dyDescent="0.3">
      <c r="A729">
        <f t="shared" si="99"/>
        <v>728</v>
      </c>
      <c r="B729">
        <v>8010071482</v>
      </c>
      <c r="C729" t="s">
        <v>1496</v>
      </c>
      <c r="D729" t="s">
        <v>1497</v>
      </c>
      <c r="G729">
        <v>16724</v>
      </c>
      <c r="H729">
        <v>16724</v>
      </c>
      <c r="I729">
        <v>0.12</v>
      </c>
      <c r="J729">
        <f t="shared" si="100"/>
        <v>19005</v>
      </c>
      <c r="K729">
        <v>0.1</v>
      </c>
      <c r="L729">
        <f t="shared" si="101"/>
        <v>18582</v>
      </c>
      <c r="M729">
        <v>0.08</v>
      </c>
      <c r="N729">
        <f t="shared" si="102"/>
        <v>18178</v>
      </c>
      <c r="O729">
        <v>0.08</v>
      </c>
      <c r="P729">
        <f t="shared" si="103"/>
        <v>18178</v>
      </c>
      <c r="Q729">
        <v>7.8E-2</v>
      </c>
      <c r="R729">
        <f t="shared" si="104"/>
        <v>18139</v>
      </c>
      <c r="S729">
        <v>0.15</v>
      </c>
      <c r="T729">
        <f t="shared" si="105"/>
        <v>19675</v>
      </c>
      <c r="W729">
        <v>0.3</v>
      </c>
      <c r="X729">
        <f t="shared" si="106"/>
        <v>23891</v>
      </c>
      <c r="Y729">
        <f t="shared" si="107"/>
        <v>26519</v>
      </c>
    </row>
    <row r="730" spans="1:25" x14ac:dyDescent="0.3">
      <c r="A730">
        <f t="shared" si="99"/>
        <v>729</v>
      </c>
      <c r="B730">
        <v>8010072835</v>
      </c>
      <c r="C730" t="s">
        <v>1498</v>
      </c>
      <c r="D730" t="s">
        <v>1499</v>
      </c>
      <c r="G730">
        <v>59777</v>
      </c>
      <c r="H730">
        <v>59777</v>
      </c>
      <c r="I730">
        <v>0.12</v>
      </c>
      <c r="J730">
        <f t="shared" si="100"/>
        <v>67929</v>
      </c>
      <c r="K730">
        <v>0.1</v>
      </c>
      <c r="L730">
        <f t="shared" si="101"/>
        <v>66419</v>
      </c>
      <c r="M730">
        <v>0.08</v>
      </c>
      <c r="N730">
        <f t="shared" si="102"/>
        <v>64975</v>
      </c>
      <c r="O730">
        <v>0.08</v>
      </c>
      <c r="P730">
        <f t="shared" si="103"/>
        <v>64975</v>
      </c>
      <c r="Q730">
        <v>7.8E-2</v>
      </c>
      <c r="R730">
        <f t="shared" si="104"/>
        <v>64834</v>
      </c>
      <c r="S730">
        <v>0.15</v>
      </c>
      <c r="T730">
        <f t="shared" si="105"/>
        <v>70326</v>
      </c>
      <c r="W730">
        <v>0.3</v>
      </c>
      <c r="X730">
        <f t="shared" si="106"/>
        <v>85396</v>
      </c>
      <c r="Y730">
        <f t="shared" si="107"/>
        <v>94790</v>
      </c>
    </row>
    <row r="731" spans="1:25" x14ac:dyDescent="0.3">
      <c r="A731">
        <f t="shared" si="99"/>
        <v>730</v>
      </c>
      <c r="B731">
        <v>8010071483</v>
      </c>
      <c r="C731" t="s">
        <v>1500</v>
      </c>
      <c r="D731" t="s">
        <v>1501</v>
      </c>
      <c r="G731">
        <v>60058</v>
      </c>
      <c r="H731">
        <v>60058</v>
      </c>
      <c r="I731">
        <v>0.12</v>
      </c>
      <c r="J731">
        <f t="shared" si="100"/>
        <v>68248</v>
      </c>
      <c r="K731">
        <v>0.1</v>
      </c>
      <c r="L731">
        <f t="shared" si="101"/>
        <v>66731</v>
      </c>
      <c r="M731">
        <v>0.08</v>
      </c>
      <c r="N731">
        <f t="shared" si="102"/>
        <v>65280</v>
      </c>
      <c r="O731">
        <v>0.08</v>
      </c>
      <c r="P731">
        <f t="shared" si="103"/>
        <v>65280</v>
      </c>
      <c r="Q731">
        <v>7.8E-2</v>
      </c>
      <c r="R731">
        <f t="shared" si="104"/>
        <v>65139</v>
      </c>
      <c r="S731">
        <v>0.15</v>
      </c>
      <c r="T731">
        <f t="shared" si="105"/>
        <v>70656</v>
      </c>
      <c r="W731">
        <v>0.3</v>
      </c>
      <c r="X731">
        <f t="shared" si="106"/>
        <v>85797</v>
      </c>
      <c r="Y731">
        <f t="shared" si="107"/>
        <v>95235</v>
      </c>
    </row>
    <row r="732" spans="1:25" x14ac:dyDescent="0.3">
      <c r="A732">
        <f t="shared" si="99"/>
        <v>731</v>
      </c>
      <c r="B732">
        <v>8010072840</v>
      </c>
      <c r="C732" t="s">
        <v>1502</v>
      </c>
      <c r="D732" t="s">
        <v>1503</v>
      </c>
      <c r="G732">
        <v>63009</v>
      </c>
      <c r="H732">
        <v>63009</v>
      </c>
      <c r="I732">
        <v>0.12</v>
      </c>
      <c r="J732">
        <f t="shared" si="100"/>
        <v>71602</v>
      </c>
      <c r="K732">
        <v>0.1</v>
      </c>
      <c r="L732">
        <f t="shared" si="101"/>
        <v>70010</v>
      </c>
      <c r="M732">
        <v>0.08</v>
      </c>
      <c r="N732">
        <f t="shared" si="102"/>
        <v>68488</v>
      </c>
      <c r="O732">
        <v>0.08</v>
      </c>
      <c r="P732">
        <f t="shared" si="103"/>
        <v>68488</v>
      </c>
      <c r="Q732">
        <v>7.8E-2</v>
      </c>
      <c r="R732">
        <f t="shared" si="104"/>
        <v>68339</v>
      </c>
      <c r="S732">
        <v>0.15</v>
      </c>
      <c r="T732">
        <f t="shared" si="105"/>
        <v>74128</v>
      </c>
      <c r="W732">
        <v>0.3</v>
      </c>
      <c r="X732">
        <f t="shared" si="106"/>
        <v>90013</v>
      </c>
      <c r="Y732">
        <f t="shared" si="107"/>
        <v>99914</v>
      </c>
    </row>
    <row r="733" spans="1:25" x14ac:dyDescent="0.3">
      <c r="A733">
        <f t="shared" si="99"/>
        <v>732</v>
      </c>
      <c r="B733">
        <v>8010072777</v>
      </c>
      <c r="C733" t="s">
        <v>1504</v>
      </c>
      <c r="D733" t="s">
        <v>1505</v>
      </c>
      <c r="G733">
        <v>109903</v>
      </c>
      <c r="H733">
        <v>109903</v>
      </c>
      <c r="I733">
        <v>0.12</v>
      </c>
      <c r="J733">
        <f t="shared" si="100"/>
        <v>124890</v>
      </c>
      <c r="K733">
        <v>0.1</v>
      </c>
      <c r="L733">
        <f t="shared" si="101"/>
        <v>122114</v>
      </c>
      <c r="M733">
        <v>0.08</v>
      </c>
      <c r="N733">
        <f t="shared" si="102"/>
        <v>119460</v>
      </c>
      <c r="O733">
        <v>0.08</v>
      </c>
      <c r="P733">
        <f t="shared" si="103"/>
        <v>119460</v>
      </c>
      <c r="Q733">
        <v>7.8E-2</v>
      </c>
      <c r="R733">
        <f t="shared" si="104"/>
        <v>119201</v>
      </c>
      <c r="S733">
        <v>0.15</v>
      </c>
      <c r="T733">
        <f t="shared" si="105"/>
        <v>129298</v>
      </c>
      <c r="W733">
        <v>0.3</v>
      </c>
      <c r="X733">
        <f t="shared" si="106"/>
        <v>157004</v>
      </c>
      <c r="Y733">
        <f t="shared" si="107"/>
        <v>174274</v>
      </c>
    </row>
    <row r="734" spans="1:25" x14ac:dyDescent="0.3">
      <c r="A734">
        <f t="shared" si="99"/>
        <v>733</v>
      </c>
      <c r="B734">
        <v>8010071287</v>
      </c>
      <c r="C734" t="s">
        <v>1506</v>
      </c>
      <c r="D734" t="s">
        <v>1507</v>
      </c>
      <c r="G734">
        <v>340108</v>
      </c>
      <c r="H734">
        <v>340108</v>
      </c>
      <c r="I734">
        <v>0.12</v>
      </c>
      <c r="J734">
        <f t="shared" si="100"/>
        <v>386487</v>
      </c>
      <c r="K734">
        <v>0.1</v>
      </c>
      <c r="L734">
        <f t="shared" si="101"/>
        <v>377898</v>
      </c>
      <c r="M734">
        <v>0.08</v>
      </c>
      <c r="N734">
        <f t="shared" si="102"/>
        <v>369683</v>
      </c>
      <c r="O734">
        <v>0.08</v>
      </c>
      <c r="P734">
        <f t="shared" si="103"/>
        <v>369683</v>
      </c>
      <c r="Q734">
        <v>7.8E-2</v>
      </c>
      <c r="R734">
        <f t="shared" si="104"/>
        <v>368881</v>
      </c>
      <c r="S734">
        <v>0.15</v>
      </c>
      <c r="T734">
        <f t="shared" si="105"/>
        <v>400127</v>
      </c>
      <c r="W734">
        <v>0.3</v>
      </c>
      <c r="X734">
        <f t="shared" si="106"/>
        <v>485869</v>
      </c>
      <c r="Y734">
        <f t="shared" si="107"/>
        <v>539315</v>
      </c>
    </row>
    <row r="735" spans="1:25" x14ac:dyDescent="0.3">
      <c r="A735">
        <f t="shared" si="99"/>
        <v>734</v>
      </c>
      <c r="B735">
        <v>8010071875</v>
      </c>
      <c r="C735" t="s">
        <v>1508</v>
      </c>
      <c r="D735" t="s">
        <v>1509</v>
      </c>
      <c r="G735">
        <v>422933</v>
      </c>
      <c r="H735">
        <v>422933</v>
      </c>
      <c r="I735">
        <v>0.12</v>
      </c>
      <c r="J735">
        <f t="shared" si="100"/>
        <v>480606</v>
      </c>
      <c r="K735">
        <v>0.1</v>
      </c>
      <c r="L735">
        <f t="shared" si="101"/>
        <v>469926</v>
      </c>
      <c r="M735">
        <v>0.08</v>
      </c>
      <c r="N735">
        <f t="shared" si="102"/>
        <v>459710</v>
      </c>
      <c r="O735">
        <v>0.08</v>
      </c>
      <c r="P735">
        <f t="shared" si="103"/>
        <v>459710</v>
      </c>
      <c r="Q735">
        <v>7.8E-2</v>
      </c>
      <c r="R735">
        <f t="shared" si="104"/>
        <v>458713</v>
      </c>
      <c r="S735">
        <v>0.15</v>
      </c>
      <c r="T735">
        <f t="shared" si="105"/>
        <v>497568</v>
      </c>
      <c r="W735">
        <v>0.3</v>
      </c>
      <c r="X735">
        <f t="shared" si="106"/>
        <v>604190</v>
      </c>
      <c r="Y735">
        <f t="shared" si="107"/>
        <v>670651</v>
      </c>
    </row>
    <row r="736" spans="1:25" x14ac:dyDescent="0.3">
      <c r="A736">
        <f t="shared" si="99"/>
        <v>735</v>
      </c>
      <c r="B736">
        <v>8010072841</v>
      </c>
      <c r="C736" t="s">
        <v>1510</v>
      </c>
      <c r="D736" t="s">
        <v>1511</v>
      </c>
      <c r="G736">
        <v>61557</v>
      </c>
      <c r="H736">
        <v>61557</v>
      </c>
      <c r="I736">
        <v>0.12</v>
      </c>
      <c r="J736">
        <f t="shared" si="100"/>
        <v>69952</v>
      </c>
      <c r="K736">
        <v>0.1</v>
      </c>
      <c r="L736">
        <f t="shared" si="101"/>
        <v>68397</v>
      </c>
      <c r="M736">
        <v>0.08</v>
      </c>
      <c r="N736">
        <f t="shared" si="102"/>
        <v>66910</v>
      </c>
      <c r="O736">
        <v>0.08</v>
      </c>
      <c r="P736">
        <f t="shared" si="103"/>
        <v>66910</v>
      </c>
      <c r="Q736">
        <v>7.8E-2</v>
      </c>
      <c r="R736">
        <f t="shared" si="104"/>
        <v>66765</v>
      </c>
      <c r="S736">
        <v>0.15</v>
      </c>
      <c r="T736">
        <f t="shared" si="105"/>
        <v>72420</v>
      </c>
      <c r="W736">
        <v>0.3</v>
      </c>
      <c r="X736">
        <f t="shared" si="106"/>
        <v>87939</v>
      </c>
      <c r="Y736">
        <f t="shared" si="107"/>
        <v>97612</v>
      </c>
    </row>
    <row r="737" spans="1:25" x14ac:dyDescent="0.3">
      <c r="A737">
        <f t="shared" si="99"/>
        <v>736</v>
      </c>
      <c r="B737">
        <v>8010072778</v>
      </c>
      <c r="C737" t="s">
        <v>1512</v>
      </c>
      <c r="D737" t="s">
        <v>1513</v>
      </c>
      <c r="G737">
        <v>139182</v>
      </c>
      <c r="H737">
        <v>139182</v>
      </c>
      <c r="I737">
        <v>0.12</v>
      </c>
      <c r="J737">
        <f t="shared" si="100"/>
        <v>158162</v>
      </c>
      <c r="K737">
        <v>0.1</v>
      </c>
      <c r="L737">
        <f t="shared" si="101"/>
        <v>154647</v>
      </c>
      <c r="M737">
        <v>0.08</v>
      </c>
      <c r="N737">
        <f t="shared" si="102"/>
        <v>151285</v>
      </c>
      <c r="O737">
        <v>0.08</v>
      </c>
      <c r="P737">
        <f t="shared" si="103"/>
        <v>151285</v>
      </c>
      <c r="Q737">
        <v>7.8E-2</v>
      </c>
      <c r="R737">
        <f t="shared" si="104"/>
        <v>150957</v>
      </c>
      <c r="S737">
        <v>0.15</v>
      </c>
      <c r="T737">
        <f t="shared" si="105"/>
        <v>163744</v>
      </c>
      <c r="W737">
        <v>0.3</v>
      </c>
      <c r="X737">
        <f t="shared" si="106"/>
        <v>198831</v>
      </c>
      <c r="Y737">
        <f t="shared" si="107"/>
        <v>220702</v>
      </c>
    </row>
    <row r="738" spans="1:25" x14ac:dyDescent="0.3">
      <c r="A738">
        <f t="shared" si="99"/>
        <v>737</v>
      </c>
      <c r="B738">
        <v>8010072779</v>
      </c>
      <c r="C738" t="s">
        <v>1514</v>
      </c>
      <c r="D738" t="s">
        <v>1515</v>
      </c>
      <c r="G738">
        <v>198677</v>
      </c>
      <c r="H738">
        <v>198677</v>
      </c>
      <c r="I738">
        <v>0.12</v>
      </c>
      <c r="J738">
        <f t="shared" si="100"/>
        <v>225770</v>
      </c>
      <c r="K738">
        <v>0.1</v>
      </c>
      <c r="L738">
        <f t="shared" si="101"/>
        <v>220752</v>
      </c>
      <c r="M738">
        <v>0.08</v>
      </c>
      <c r="N738">
        <f t="shared" si="102"/>
        <v>215953</v>
      </c>
      <c r="O738">
        <v>0.08</v>
      </c>
      <c r="P738">
        <f t="shared" si="103"/>
        <v>215953</v>
      </c>
      <c r="Q738">
        <v>7.8E-2</v>
      </c>
      <c r="R738">
        <f t="shared" si="104"/>
        <v>215485</v>
      </c>
      <c r="S738">
        <v>0.15</v>
      </c>
      <c r="T738">
        <f t="shared" si="105"/>
        <v>233738</v>
      </c>
      <c r="W738">
        <v>0.3</v>
      </c>
      <c r="X738">
        <f t="shared" si="106"/>
        <v>283824</v>
      </c>
      <c r="Y738">
        <f t="shared" si="107"/>
        <v>315045</v>
      </c>
    </row>
    <row r="739" spans="1:25" x14ac:dyDescent="0.3">
      <c r="A739">
        <f t="shared" si="99"/>
        <v>738</v>
      </c>
      <c r="B739">
        <v>8010072780</v>
      </c>
      <c r="C739" t="s">
        <v>1516</v>
      </c>
      <c r="D739" t="s">
        <v>1517</v>
      </c>
      <c r="G739">
        <v>417827</v>
      </c>
      <c r="H739">
        <v>417827</v>
      </c>
      <c r="I739">
        <v>0.12</v>
      </c>
      <c r="J739">
        <f t="shared" si="100"/>
        <v>474804</v>
      </c>
      <c r="K739">
        <v>0.1</v>
      </c>
      <c r="L739">
        <f t="shared" si="101"/>
        <v>464252</v>
      </c>
      <c r="M739">
        <v>0.08</v>
      </c>
      <c r="N739">
        <f t="shared" si="102"/>
        <v>454160</v>
      </c>
      <c r="O739">
        <v>0.08</v>
      </c>
      <c r="P739">
        <f t="shared" si="103"/>
        <v>454160</v>
      </c>
      <c r="Q739">
        <v>7.8E-2</v>
      </c>
      <c r="R739">
        <f t="shared" si="104"/>
        <v>453175</v>
      </c>
      <c r="S739">
        <v>0.15</v>
      </c>
      <c r="T739">
        <f t="shared" si="105"/>
        <v>491561</v>
      </c>
      <c r="W739">
        <v>0.3</v>
      </c>
      <c r="X739">
        <f t="shared" si="106"/>
        <v>596896</v>
      </c>
      <c r="Y739">
        <f t="shared" si="107"/>
        <v>662555</v>
      </c>
    </row>
    <row r="740" spans="1:25" x14ac:dyDescent="0.3">
      <c r="A740">
        <f t="shared" si="99"/>
        <v>739</v>
      </c>
      <c r="B740">
        <v>8010072477</v>
      </c>
      <c r="C740" t="s">
        <v>1518</v>
      </c>
      <c r="D740" t="s">
        <v>1519</v>
      </c>
      <c r="G740">
        <v>2061</v>
      </c>
      <c r="H740">
        <v>2061</v>
      </c>
      <c r="I740">
        <v>0.12</v>
      </c>
      <c r="J740">
        <f t="shared" si="100"/>
        <v>2343</v>
      </c>
      <c r="K740">
        <v>0.1</v>
      </c>
      <c r="L740">
        <f t="shared" si="101"/>
        <v>2290</v>
      </c>
      <c r="M740">
        <v>0.08</v>
      </c>
      <c r="N740">
        <f t="shared" si="102"/>
        <v>2240</v>
      </c>
      <c r="O740">
        <v>0.08</v>
      </c>
      <c r="P740">
        <f t="shared" si="103"/>
        <v>2240</v>
      </c>
      <c r="Q740">
        <v>7.8E-2</v>
      </c>
      <c r="R740">
        <f t="shared" si="104"/>
        <v>2235</v>
      </c>
      <c r="S740">
        <v>0.15</v>
      </c>
      <c r="T740">
        <f t="shared" si="105"/>
        <v>2425</v>
      </c>
      <c r="W740">
        <v>0.3</v>
      </c>
      <c r="X740">
        <f t="shared" si="106"/>
        <v>2944</v>
      </c>
      <c r="Y740">
        <f t="shared" si="107"/>
        <v>3268</v>
      </c>
    </row>
    <row r="741" spans="1:25" x14ac:dyDescent="0.3">
      <c r="A741">
        <f t="shared" si="99"/>
        <v>740</v>
      </c>
      <c r="B741">
        <v>8010072478</v>
      </c>
      <c r="C741" t="s">
        <v>1520</v>
      </c>
      <c r="D741" t="s">
        <v>1521</v>
      </c>
      <c r="G741">
        <v>3290</v>
      </c>
      <c r="H741">
        <v>3290</v>
      </c>
      <c r="I741">
        <v>0.12</v>
      </c>
      <c r="J741">
        <f t="shared" si="100"/>
        <v>3739</v>
      </c>
      <c r="K741">
        <v>0.1</v>
      </c>
      <c r="L741">
        <f t="shared" si="101"/>
        <v>3656</v>
      </c>
      <c r="M741">
        <v>0.08</v>
      </c>
      <c r="N741">
        <f t="shared" si="102"/>
        <v>3576</v>
      </c>
      <c r="O741">
        <v>0.08</v>
      </c>
      <c r="P741">
        <f t="shared" si="103"/>
        <v>3576</v>
      </c>
      <c r="Q741">
        <v>7.8E-2</v>
      </c>
      <c r="R741">
        <f t="shared" si="104"/>
        <v>3568</v>
      </c>
      <c r="S741">
        <v>0.15</v>
      </c>
      <c r="T741">
        <f t="shared" si="105"/>
        <v>3871</v>
      </c>
      <c r="W741">
        <v>0.3</v>
      </c>
      <c r="X741">
        <f t="shared" si="106"/>
        <v>4700</v>
      </c>
      <c r="Y741">
        <f t="shared" si="107"/>
        <v>5217</v>
      </c>
    </row>
    <row r="742" spans="1:25" x14ac:dyDescent="0.3">
      <c r="A742">
        <f t="shared" si="99"/>
        <v>741</v>
      </c>
      <c r="B742">
        <v>8010072479</v>
      </c>
      <c r="C742" t="s">
        <v>1522</v>
      </c>
      <c r="D742" t="s">
        <v>1523</v>
      </c>
      <c r="G742">
        <v>6342</v>
      </c>
      <c r="H742">
        <v>6342</v>
      </c>
      <c r="I742">
        <v>0.12</v>
      </c>
      <c r="J742">
        <f t="shared" si="100"/>
        <v>7207</v>
      </c>
      <c r="K742">
        <v>0.1</v>
      </c>
      <c r="L742">
        <f t="shared" si="101"/>
        <v>7047</v>
      </c>
      <c r="M742">
        <v>0.08</v>
      </c>
      <c r="N742">
        <f t="shared" si="102"/>
        <v>6893</v>
      </c>
      <c r="O742">
        <v>0.08</v>
      </c>
      <c r="P742">
        <f t="shared" si="103"/>
        <v>6893</v>
      </c>
      <c r="Q742">
        <v>7.8E-2</v>
      </c>
      <c r="R742">
        <f t="shared" si="104"/>
        <v>6879</v>
      </c>
      <c r="S742">
        <v>0.15</v>
      </c>
      <c r="T742">
        <f t="shared" si="105"/>
        <v>7461</v>
      </c>
      <c r="W742">
        <v>0.3</v>
      </c>
      <c r="X742">
        <f t="shared" si="106"/>
        <v>9060</v>
      </c>
      <c r="Y742">
        <f t="shared" si="107"/>
        <v>10057</v>
      </c>
    </row>
    <row r="743" spans="1:25" x14ac:dyDescent="0.3">
      <c r="A743">
        <f t="shared" si="99"/>
        <v>742</v>
      </c>
      <c r="B743">
        <v>8010072686</v>
      </c>
      <c r="C743" t="s">
        <v>1524</v>
      </c>
      <c r="D743" t="s">
        <v>1525</v>
      </c>
      <c r="G743">
        <v>9395</v>
      </c>
      <c r="H743">
        <v>9395</v>
      </c>
      <c r="I743">
        <v>0.12</v>
      </c>
      <c r="J743">
        <f t="shared" si="100"/>
        <v>10677</v>
      </c>
      <c r="K743">
        <v>0.1</v>
      </c>
      <c r="L743">
        <f t="shared" si="101"/>
        <v>10439</v>
      </c>
      <c r="M743">
        <v>0.08</v>
      </c>
      <c r="N743">
        <f t="shared" si="102"/>
        <v>10212</v>
      </c>
      <c r="O743">
        <v>0.08</v>
      </c>
      <c r="P743">
        <f t="shared" si="103"/>
        <v>10212</v>
      </c>
      <c r="Q743">
        <v>7.8E-2</v>
      </c>
      <c r="R743">
        <f t="shared" si="104"/>
        <v>10190</v>
      </c>
      <c r="S743">
        <v>0.15</v>
      </c>
      <c r="T743">
        <f t="shared" si="105"/>
        <v>11053</v>
      </c>
      <c r="W743">
        <v>0.3</v>
      </c>
      <c r="X743">
        <f t="shared" si="106"/>
        <v>13421</v>
      </c>
      <c r="Y743">
        <f t="shared" si="107"/>
        <v>14897</v>
      </c>
    </row>
    <row r="744" spans="1:25" x14ac:dyDescent="0.3">
      <c r="A744">
        <f t="shared" si="99"/>
        <v>743</v>
      </c>
      <c r="B744">
        <v>8010072687</v>
      </c>
      <c r="C744" t="s">
        <v>1526</v>
      </c>
      <c r="D744" t="s">
        <v>1527</v>
      </c>
      <c r="G744">
        <v>16569</v>
      </c>
      <c r="H744">
        <v>16569</v>
      </c>
      <c r="I744">
        <v>0.12</v>
      </c>
      <c r="J744">
        <f t="shared" si="100"/>
        <v>18829</v>
      </c>
      <c r="K744">
        <v>0.1</v>
      </c>
      <c r="L744">
        <f t="shared" si="101"/>
        <v>18410</v>
      </c>
      <c r="M744">
        <v>0.08</v>
      </c>
      <c r="N744">
        <f t="shared" si="102"/>
        <v>18010</v>
      </c>
      <c r="O744">
        <v>0.08</v>
      </c>
      <c r="P744">
        <f t="shared" si="103"/>
        <v>18010</v>
      </c>
      <c r="Q744">
        <v>7.8E-2</v>
      </c>
      <c r="R744">
        <f t="shared" si="104"/>
        <v>17971</v>
      </c>
      <c r="S744">
        <v>0.15</v>
      </c>
      <c r="T744">
        <f t="shared" si="105"/>
        <v>19493</v>
      </c>
      <c r="W744">
        <v>0.3</v>
      </c>
      <c r="X744">
        <f t="shared" si="106"/>
        <v>23670</v>
      </c>
      <c r="Y744">
        <f t="shared" si="107"/>
        <v>26274</v>
      </c>
    </row>
    <row r="745" spans="1:25" x14ac:dyDescent="0.3">
      <c r="A745">
        <f t="shared" si="99"/>
        <v>744</v>
      </c>
      <c r="B745">
        <v>8010072514</v>
      </c>
      <c r="C745" t="s">
        <v>1528</v>
      </c>
      <c r="D745" t="s">
        <v>1529</v>
      </c>
      <c r="G745">
        <v>77532</v>
      </c>
      <c r="H745">
        <v>77532</v>
      </c>
      <c r="I745">
        <v>0.12</v>
      </c>
      <c r="J745">
        <f t="shared" si="100"/>
        <v>88105</v>
      </c>
      <c r="K745">
        <v>0.1</v>
      </c>
      <c r="L745">
        <f t="shared" si="101"/>
        <v>86147</v>
      </c>
      <c r="M745">
        <v>0.08</v>
      </c>
      <c r="N745">
        <f t="shared" si="102"/>
        <v>84274</v>
      </c>
      <c r="O745">
        <v>0.08</v>
      </c>
      <c r="P745">
        <f t="shared" si="103"/>
        <v>84274</v>
      </c>
      <c r="Q745">
        <v>7.8E-2</v>
      </c>
      <c r="R745">
        <f t="shared" si="104"/>
        <v>84091</v>
      </c>
      <c r="S745">
        <v>0.15</v>
      </c>
      <c r="T745">
        <f t="shared" si="105"/>
        <v>91214</v>
      </c>
      <c r="W745">
        <v>0.3</v>
      </c>
      <c r="X745">
        <f t="shared" si="106"/>
        <v>110760</v>
      </c>
      <c r="Y745">
        <f t="shared" si="107"/>
        <v>122944</v>
      </c>
    </row>
    <row r="746" spans="1:25" x14ac:dyDescent="0.3">
      <c r="A746">
        <f t="shared" si="99"/>
        <v>745</v>
      </c>
      <c r="B746">
        <v>8010072515</v>
      </c>
      <c r="C746" t="s">
        <v>1530</v>
      </c>
      <c r="D746" t="s">
        <v>1531</v>
      </c>
      <c r="G746">
        <v>134216</v>
      </c>
      <c r="H746">
        <v>134216</v>
      </c>
      <c r="I746">
        <v>0.12</v>
      </c>
      <c r="J746">
        <f t="shared" si="100"/>
        <v>152519</v>
      </c>
      <c r="K746">
        <v>0.1</v>
      </c>
      <c r="L746">
        <f t="shared" si="101"/>
        <v>149129</v>
      </c>
      <c r="M746">
        <v>0.08</v>
      </c>
      <c r="N746">
        <f t="shared" si="102"/>
        <v>145887</v>
      </c>
      <c r="O746">
        <v>0.08</v>
      </c>
      <c r="P746">
        <f t="shared" si="103"/>
        <v>145887</v>
      </c>
      <c r="Q746">
        <v>7.8E-2</v>
      </c>
      <c r="R746">
        <f t="shared" si="104"/>
        <v>145570</v>
      </c>
      <c r="S746">
        <v>0.15</v>
      </c>
      <c r="T746">
        <f t="shared" si="105"/>
        <v>157901</v>
      </c>
      <c r="W746">
        <v>0.3</v>
      </c>
      <c r="X746">
        <f t="shared" si="106"/>
        <v>191737</v>
      </c>
      <c r="Y746">
        <f t="shared" si="107"/>
        <v>212828</v>
      </c>
    </row>
    <row r="747" spans="1:25" x14ac:dyDescent="0.3">
      <c r="A747">
        <f t="shared" si="99"/>
        <v>746</v>
      </c>
      <c r="B747">
        <v>8010072516</v>
      </c>
      <c r="C747" t="s">
        <v>1532</v>
      </c>
      <c r="D747" t="s">
        <v>1533</v>
      </c>
      <c r="G747">
        <v>209077</v>
      </c>
      <c r="H747">
        <v>209077</v>
      </c>
      <c r="I747">
        <v>0.12</v>
      </c>
      <c r="J747">
        <f t="shared" si="100"/>
        <v>237588</v>
      </c>
      <c r="K747">
        <v>0.1</v>
      </c>
      <c r="L747">
        <f t="shared" si="101"/>
        <v>232308</v>
      </c>
      <c r="M747">
        <v>0.08</v>
      </c>
      <c r="N747">
        <f t="shared" si="102"/>
        <v>227258</v>
      </c>
      <c r="O747">
        <v>0.08</v>
      </c>
      <c r="P747">
        <f t="shared" si="103"/>
        <v>227258</v>
      </c>
      <c r="Q747">
        <v>7.8E-2</v>
      </c>
      <c r="R747">
        <f t="shared" si="104"/>
        <v>226765</v>
      </c>
      <c r="S747">
        <v>0.15</v>
      </c>
      <c r="T747">
        <f t="shared" si="105"/>
        <v>245973</v>
      </c>
      <c r="W747">
        <v>0.3</v>
      </c>
      <c r="X747">
        <f t="shared" si="106"/>
        <v>298681</v>
      </c>
      <c r="Y747">
        <f t="shared" si="107"/>
        <v>331536</v>
      </c>
    </row>
    <row r="748" spans="1:25" x14ac:dyDescent="0.3">
      <c r="A748">
        <f t="shared" si="99"/>
        <v>747</v>
      </c>
      <c r="B748">
        <v>8010071342</v>
      </c>
      <c r="C748" t="s">
        <v>1534</v>
      </c>
      <c r="D748" t="s">
        <v>1535</v>
      </c>
      <c r="G748">
        <v>71769</v>
      </c>
      <c r="H748">
        <v>71769</v>
      </c>
      <c r="I748">
        <v>0.12</v>
      </c>
      <c r="J748">
        <f t="shared" si="100"/>
        <v>81556</v>
      </c>
      <c r="K748">
        <v>0.1</v>
      </c>
      <c r="L748">
        <f t="shared" si="101"/>
        <v>79743</v>
      </c>
      <c r="M748">
        <v>0.08</v>
      </c>
      <c r="N748">
        <f t="shared" si="102"/>
        <v>78010</v>
      </c>
      <c r="O748">
        <v>0.08</v>
      </c>
      <c r="P748">
        <f t="shared" si="103"/>
        <v>78010</v>
      </c>
      <c r="Q748">
        <v>7.8E-2</v>
      </c>
      <c r="R748">
        <f t="shared" si="104"/>
        <v>77841</v>
      </c>
      <c r="S748">
        <v>0.15</v>
      </c>
      <c r="T748">
        <f t="shared" si="105"/>
        <v>84434</v>
      </c>
      <c r="W748">
        <v>0.3</v>
      </c>
      <c r="X748">
        <f t="shared" si="106"/>
        <v>102527</v>
      </c>
      <c r="Y748">
        <f t="shared" si="107"/>
        <v>113805</v>
      </c>
    </row>
    <row r="749" spans="1:25" x14ac:dyDescent="0.3">
      <c r="A749">
        <f t="shared" si="99"/>
        <v>748</v>
      </c>
      <c r="B749">
        <v>8010071343</v>
      </c>
      <c r="C749" t="s">
        <v>1536</v>
      </c>
      <c r="D749" t="s">
        <v>1537</v>
      </c>
      <c r="G749">
        <v>97301</v>
      </c>
      <c r="H749">
        <v>97301</v>
      </c>
      <c r="I749">
        <v>0.12</v>
      </c>
      <c r="J749">
        <f t="shared" si="100"/>
        <v>110570</v>
      </c>
      <c r="K749">
        <v>0.1</v>
      </c>
      <c r="L749">
        <f t="shared" si="101"/>
        <v>108112</v>
      </c>
      <c r="M749">
        <v>0.08</v>
      </c>
      <c r="N749">
        <f t="shared" si="102"/>
        <v>105762</v>
      </c>
      <c r="O749">
        <v>0.08</v>
      </c>
      <c r="P749">
        <f t="shared" si="103"/>
        <v>105762</v>
      </c>
      <c r="Q749">
        <v>7.8E-2</v>
      </c>
      <c r="R749">
        <f t="shared" si="104"/>
        <v>105533</v>
      </c>
      <c r="S749">
        <v>0.15</v>
      </c>
      <c r="T749">
        <f t="shared" si="105"/>
        <v>114472</v>
      </c>
      <c r="W749">
        <v>0.3</v>
      </c>
      <c r="X749">
        <f t="shared" si="106"/>
        <v>139001</v>
      </c>
      <c r="Y749">
        <f t="shared" si="107"/>
        <v>154291</v>
      </c>
    </row>
    <row r="750" spans="1:25" x14ac:dyDescent="0.3">
      <c r="A750">
        <f t="shared" si="99"/>
        <v>749</v>
      </c>
      <c r="B750">
        <v>8010071344</v>
      </c>
      <c r="C750" t="s">
        <v>1538</v>
      </c>
      <c r="D750" t="s">
        <v>1539</v>
      </c>
      <c r="G750">
        <v>178768</v>
      </c>
      <c r="H750">
        <v>178768</v>
      </c>
      <c r="I750">
        <v>0.12</v>
      </c>
      <c r="J750">
        <f t="shared" si="100"/>
        <v>203146</v>
      </c>
      <c r="K750">
        <v>0.1</v>
      </c>
      <c r="L750">
        <f t="shared" si="101"/>
        <v>198631</v>
      </c>
      <c r="M750">
        <v>0.08</v>
      </c>
      <c r="N750">
        <f t="shared" si="102"/>
        <v>194313</v>
      </c>
      <c r="O750">
        <v>0.08</v>
      </c>
      <c r="P750">
        <f t="shared" si="103"/>
        <v>194313</v>
      </c>
      <c r="Q750">
        <v>7.8E-2</v>
      </c>
      <c r="R750">
        <f t="shared" si="104"/>
        <v>193892</v>
      </c>
      <c r="S750">
        <v>0.15</v>
      </c>
      <c r="T750">
        <f t="shared" si="105"/>
        <v>210315</v>
      </c>
      <c r="W750">
        <v>0.3</v>
      </c>
      <c r="X750">
        <f t="shared" si="106"/>
        <v>255383</v>
      </c>
      <c r="Y750">
        <f t="shared" si="107"/>
        <v>283475</v>
      </c>
    </row>
    <row r="751" spans="1:25" x14ac:dyDescent="0.3">
      <c r="A751">
        <f t="shared" si="99"/>
        <v>750</v>
      </c>
      <c r="B751">
        <v>8010072739</v>
      </c>
      <c r="C751" t="s">
        <v>1540</v>
      </c>
      <c r="D751" t="s">
        <v>1541</v>
      </c>
      <c r="G751">
        <v>335798</v>
      </c>
      <c r="H751">
        <v>335798</v>
      </c>
      <c r="I751">
        <v>0.12</v>
      </c>
      <c r="J751">
        <f t="shared" si="100"/>
        <v>381589</v>
      </c>
      <c r="K751">
        <v>0.1</v>
      </c>
      <c r="L751">
        <f t="shared" si="101"/>
        <v>373109</v>
      </c>
      <c r="M751">
        <v>0.08</v>
      </c>
      <c r="N751">
        <f t="shared" si="102"/>
        <v>364998</v>
      </c>
      <c r="O751">
        <v>0.08</v>
      </c>
      <c r="P751">
        <f t="shared" si="103"/>
        <v>364998</v>
      </c>
      <c r="Q751">
        <v>7.8E-2</v>
      </c>
      <c r="R751">
        <f t="shared" si="104"/>
        <v>364206</v>
      </c>
      <c r="S751">
        <v>0.15</v>
      </c>
      <c r="T751">
        <f t="shared" si="105"/>
        <v>395056</v>
      </c>
      <c r="W751">
        <v>0.3</v>
      </c>
      <c r="X751">
        <f t="shared" si="106"/>
        <v>479711</v>
      </c>
      <c r="Y751">
        <f t="shared" si="107"/>
        <v>532479</v>
      </c>
    </row>
    <row r="752" spans="1:25" x14ac:dyDescent="0.3">
      <c r="A752">
        <f t="shared" si="99"/>
        <v>751</v>
      </c>
      <c r="B752">
        <v>8010072740</v>
      </c>
      <c r="C752" t="s">
        <v>1542</v>
      </c>
      <c r="D752" t="s">
        <v>1543</v>
      </c>
      <c r="G752">
        <v>487254</v>
      </c>
      <c r="H752">
        <v>487254</v>
      </c>
      <c r="I752">
        <v>0.12</v>
      </c>
      <c r="J752">
        <f t="shared" si="100"/>
        <v>553698</v>
      </c>
      <c r="K752">
        <v>0.1</v>
      </c>
      <c r="L752">
        <f t="shared" si="101"/>
        <v>541393</v>
      </c>
      <c r="M752">
        <v>0.08</v>
      </c>
      <c r="N752">
        <f t="shared" si="102"/>
        <v>529624</v>
      </c>
      <c r="O752">
        <v>0.08</v>
      </c>
      <c r="P752">
        <f t="shared" si="103"/>
        <v>529624</v>
      </c>
      <c r="Q752">
        <v>7.8E-2</v>
      </c>
      <c r="R752">
        <f t="shared" si="104"/>
        <v>528475</v>
      </c>
      <c r="S752">
        <v>0.15</v>
      </c>
      <c r="T752">
        <f t="shared" si="105"/>
        <v>573240</v>
      </c>
      <c r="W752">
        <v>0.3</v>
      </c>
      <c r="X752">
        <f t="shared" si="106"/>
        <v>696077</v>
      </c>
      <c r="Y752">
        <f t="shared" si="107"/>
        <v>772645</v>
      </c>
    </row>
    <row r="753" spans="1:25" x14ac:dyDescent="0.3">
      <c r="A753">
        <f t="shared" si="99"/>
        <v>752</v>
      </c>
      <c r="B753">
        <v>8010072741</v>
      </c>
      <c r="C753" t="s">
        <v>1544</v>
      </c>
      <c r="D753" t="s">
        <v>1545</v>
      </c>
      <c r="G753">
        <v>718443</v>
      </c>
      <c r="H753">
        <v>718443</v>
      </c>
      <c r="I753">
        <v>0.12</v>
      </c>
      <c r="J753">
        <f t="shared" si="100"/>
        <v>816413</v>
      </c>
      <c r="K753">
        <v>0.1</v>
      </c>
      <c r="L753">
        <f t="shared" si="101"/>
        <v>798270</v>
      </c>
      <c r="M753">
        <v>0.08</v>
      </c>
      <c r="N753">
        <f t="shared" si="102"/>
        <v>780916</v>
      </c>
      <c r="O753">
        <v>0.08</v>
      </c>
      <c r="P753">
        <f t="shared" si="103"/>
        <v>780916</v>
      </c>
      <c r="Q753">
        <v>7.8E-2</v>
      </c>
      <c r="R753">
        <f t="shared" si="104"/>
        <v>779222</v>
      </c>
      <c r="S753">
        <v>0.15</v>
      </c>
      <c r="T753">
        <f t="shared" si="105"/>
        <v>845227</v>
      </c>
      <c r="W753">
        <v>0.3</v>
      </c>
      <c r="X753">
        <f t="shared" si="106"/>
        <v>1026347</v>
      </c>
      <c r="Y753">
        <f t="shared" si="107"/>
        <v>1139245</v>
      </c>
    </row>
    <row r="754" spans="1:25" x14ac:dyDescent="0.3">
      <c r="A754">
        <f t="shared" si="99"/>
        <v>753</v>
      </c>
      <c r="C754" t="s">
        <v>1546</v>
      </c>
      <c r="D754" t="s">
        <v>1547</v>
      </c>
      <c r="G754">
        <v>95700</v>
      </c>
      <c r="H754">
        <v>95700</v>
      </c>
      <c r="J754">
        <f t="shared" si="100"/>
        <v>95700</v>
      </c>
      <c r="L754">
        <f t="shared" si="101"/>
        <v>95700</v>
      </c>
      <c r="N754">
        <f t="shared" si="102"/>
        <v>95700</v>
      </c>
      <c r="P754">
        <f t="shared" si="103"/>
        <v>95700</v>
      </c>
      <c r="R754">
        <f t="shared" si="104"/>
        <v>95700</v>
      </c>
      <c r="T754">
        <f t="shared" si="105"/>
        <v>95700</v>
      </c>
      <c r="X754">
        <f t="shared" si="106"/>
        <v>95700</v>
      </c>
      <c r="Y754">
        <f t="shared" si="107"/>
        <v>106227</v>
      </c>
    </row>
    <row r="755" spans="1:25" x14ac:dyDescent="0.3">
      <c r="A755">
        <f t="shared" si="99"/>
        <v>754</v>
      </c>
      <c r="C755" t="s">
        <v>1548</v>
      </c>
      <c r="D755" t="s">
        <v>1549</v>
      </c>
      <c r="G755">
        <v>124100</v>
      </c>
      <c r="H755">
        <v>124100</v>
      </c>
      <c r="J755">
        <f t="shared" si="100"/>
        <v>124100</v>
      </c>
      <c r="L755">
        <f t="shared" si="101"/>
        <v>124100</v>
      </c>
      <c r="N755">
        <f t="shared" si="102"/>
        <v>124100</v>
      </c>
      <c r="P755">
        <f t="shared" si="103"/>
        <v>124100</v>
      </c>
      <c r="R755">
        <f t="shared" si="104"/>
        <v>124100</v>
      </c>
      <c r="T755">
        <f t="shared" si="105"/>
        <v>124100</v>
      </c>
      <c r="X755">
        <f t="shared" si="106"/>
        <v>124100</v>
      </c>
      <c r="Y755">
        <f t="shared" si="107"/>
        <v>137751</v>
      </c>
    </row>
    <row r="756" spans="1:25" x14ac:dyDescent="0.3">
      <c r="A756">
        <f t="shared" si="99"/>
        <v>755</v>
      </c>
      <c r="C756" t="s">
        <v>1550</v>
      </c>
      <c r="D756" t="s">
        <v>1551</v>
      </c>
      <c r="G756">
        <v>164150</v>
      </c>
      <c r="H756">
        <v>164150</v>
      </c>
      <c r="J756">
        <f t="shared" si="100"/>
        <v>164150</v>
      </c>
      <c r="L756">
        <f t="shared" si="101"/>
        <v>164150</v>
      </c>
      <c r="N756">
        <f t="shared" si="102"/>
        <v>164150</v>
      </c>
      <c r="P756">
        <f t="shared" si="103"/>
        <v>164150</v>
      </c>
      <c r="R756">
        <f t="shared" si="104"/>
        <v>164150</v>
      </c>
      <c r="T756">
        <f t="shared" si="105"/>
        <v>164150</v>
      </c>
      <c r="X756">
        <f t="shared" si="106"/>
        <v>164150</v>
      </c>
      <c r="Y756">
        <f t="shared" si="107"/>
        <v>182207</v>
      </c>
    </row>
    <row r="757" spans="1:25" x14ac:dyDescent="0.3">
      <c r="A757">
        <f t="shared" si="99"/>
        <v>756</v>
      </c>
      <c r="C757" t="s">
        <v>1552</v>
      </c>
      <c r="D757" t="s">
        <v>1553</v>
      </c>
      <c r="G757">
        <v>227700</v>
      </c>
      <c r="H757">
        <v>227700</v>
      </c>
      <c r="J757">
        <f t="shared" si="100"/>
        <v>227700</v>
      </c>
      <c r="L757">
        <f t="shared" si="101"/>
        <v>227700</v>
      </c>
      <c r="N757">
        <f t="shared" si="102"/>
        <v>227700</v>
      </c>
      <c r="P757">
        <f t="shared" si="103"/>
        <v>227700</v>
      </c>
      <c r="R757">
        <f t="shared" si="104"/>
        <v>227700</v>
      </c>
      <c r="T757">
        <f t="shared" si="105"/>
        <v>227700</v>
      </c>
      <c r="X757">
        <f t="shared" si="106"/>
        <v>227700</v>
      </c>
      <c r="Y757">
        <f t="shared" si="107"/>
        <v>252747</v>
      </c>
    </row>
    <row r="758" spans="1:25" x14ac:dyDescent="0.3">
      <c r="A758">
        <f t="shared" si="99"/>
        <v>757</v>
      </c>
      <c r="C758" t="s">
        <v>1554</v>
      </c>
      <c r="D758" t="s">
        <v>1555</v>
      </c>
      <c r="G758">
        <v>611000</v>
      </c>
      <c r="H758">
        <v>611000</v>
      </c>
      <c r="J758">
        <f t="shared" si="100"/>
        <v>611000</v>
      </c>
      <c r="L758">
        <f t="shared" si="101"/>
        <v>611000</v>
      </c>
      <c r="N758">
        <f t="shared" si="102"/>
        <v>611000</v>
      </c>
      <c r="P758">
        <f t="shared" si="103"/>
        <v>611000</v>
      </c>
      <c r="R758">
        <f t="shared" si="104"/>
        <v>611000</v>
      </c>
      <c r="T758">
        <f t="shared" si="105"/>
        <v>611000</v>
      </c>
      <c r="X758">
        <f t="shared" si="106"/>
        <v>611000</v>
      </c>
      <c r="Y758">
        <f t="shared" si="107"/>
        <v>678210</v>
      </c>
    </row>
    <row r="759" spans="1:25" x14ac:dyDescent="0.3">
      <c r="A759">
        <f t="shared" si="99"/>
        <v>758</v>
      </c>
      <c r="C759" t="s">
        <v>1556</v>
      </c>
      <c r="D759" t="s">
        <v>1557</v>
      </c>
      <c r="G759">
        <v>748700</v>
      </c>
      <c r="H759">
        <v>748700</v>
      </c>
      <c r="J759">
        <f t="shared" si="100"/>
        <v>748700</v>
      </c>
      <c r="L759">
        <f t="shared" si="101"/>
        <v>748700</v>
      </c>
      <c r="N759">
        <f t="shared" si="102"/>
        <v>748700</v>
      </c>
      <c r="P759">
        <f t="shared" si="103"/>
        <v>748700</v>
      </c>
      <c r="R759">
        <f t="shared" si="104"/>
        <v>748700</v>
      </c>
      <c r="T759">
        <f t="shared" si="105"/>
        <v>748700</v>
      </c>
      <c r="X759">
        <f t="shared" si="106"/>
        <v>748700</v>
      </c>
      <c r="Y759">
        <f t="shared" si="107"/>
        <v>831057</v>
      </c>
    </row>
    <row r="760" spans="1:25" x14ac:dyDescent="0.3">
      <c r="A760">
        <f t="shared" si="99"/>
        <v>759</v>
      </c>
      <c r="C760" t="s">
        <v>1558</v>
      </c>
      <c r="D760" t="s">
        <v>1559</v>
      </c>
      <c r="G760">
        <v>4467500</v>
      </c>
      <c r="H760">
        <v>4467500</v>
      </c>
      <c r="J760">
        <f t="shared" si="100"/>
        <v>4467500</v>
      </c>
      <c r="L760">
        <f t="shared" si="101"/>
        <v>4467500</v>
      </c>
      <c r="N760">
        <f t="shared" si="102"/>
        <v>4467500</v>
      </c>
      <c r="P760">
        <f t="shared" si="103"/>
        <v>4467500</v>
      </c>
      <c r="R760">
        <f t="shared" si="104"/>
        <v>4467500</v>
      </c>
      <c r="T760">
        <f t="shared" si="105"/>
        <v>4467500</v>
      </c>
      <c r="X760">
        <f t="shared" si="106"/>
        <v>4467500</v>
      </c>
      <c r="Y760">
        <f t="shared" si="107"/>
        <v>4958925</v>
      </c>
    </row>
    <row r="761" spans="1:25" x14ac:dyDescent="0.3">
      <c r="A761">
        <f t="shared" si="99"/>
        <v>760</v>
      </c>
      <c r="B761">
        <v>8010072730</v>
      </c>
      <c r="C761" t="s">
        <v>1560</v>
      </c>
      <c r="D761" t="s">
        <v>1561</v>
      </c>
      <c r="G761">
        <v>67132</v>
      </c>
      <c r="H761">
        <v>67132</v>
      </c>
      <c r="I761">
        <v>0.12</v>
      </c>
      <c r="J761">
        <f t="shared" si="100"/>
        <v>76287</v>
      </c>
      <c r="K761">
        <v>0.1</v>
      </c>
      <c r="L761">
        <f t="shared" si="101"/>
        <v>74591</v>
      </c>
      <c r="M761">
        <v>0.08</v>
      </c>
      <c r="N761">
        <f t="shared" si="102"/>
        <v>72970</v>
      </c>
      <c r="O761">
        <v>0.08</v>
      </c>
      <c r="P761">
        <f t="shared" si="103"/>
        <v>72970</v>
      </c>
      <c r="Q761">
        <v>7.8E-2</v>
      </c>
      <c r="R761">
        <f t="shared" si="104"/>
        <v>72811</v>
      </c>
      <c r="S761">
        <v>0.15</v>
      </c>
      <c r="T761">
        <f t="shared" si="105"/>
        <v>78979</v>
      </c>
      <c r="W761">
        <v>0.3</v>
      </c>
      <c r="X761">
        <f t="shared" si="106"/>
        <v>95903</v>
      </c>
      <c r="Y761">
        <f t="shared" si="107"/>
        <v>106452</v>
      </c>
    </row>
    <row r="762" spans="1:25" x14ac:dyDescent="0.3">
      <c r="A762">
        <f t="shared" si="99"/>
        <v>761</v>
      </c>
      <c r="B762">
        <v>8010072731</v>
      </c>
      <c r="C762" t="s">
        <v>1562</v>
      </c>
      <c r="D762" t="s">
        <v>1563</v>
      </c>
      <c r="G762">
        <v>97582</v>
      </c>
      <c r="H762">
        <v>97582</v>
      </c>
      <c r="I762">
        <v>0.12</v>
      </c>
      <c r="J762">
        <f t="shared" si="100"/>
        <v>110889</v>
      </c>
      <c r="K762">
        <v>0.1</v>
      </c>
      <c r="L762">
        <f t="shared" si="101"/>
        <v>108424</v>
      </c>
      <c r="M762">
        <v>0.08</v>
      </c>
      <c r="N762">
        <f t="shared" si="102"/>
        <v>106067</v>
      </c>
      <c r="O762">
        <v>0.08</v>
      </c>
      <c r="P762">
        <f t="shared" si="103"/>
        <v>106067</v>
      </c>
      <c r="Q762">
        <v>7.8E-2</v>
      </c>
      <c r="R762">
        <f t="shared" si="104"/>
        <v>105837</v>
      </c>
      <c r="S762">
        <v>0.15</v>
      </c>
      <c r="T762">
        <f t="shared" si="105"/>
        <v>114802</v>
      </c>
      <c r="W762">
        <v>0.3</v>
      </c>
      <c r="X762">
        <f t="shared" si="106"/>
        <v>139403</v>
      </c>
      <c r="Y762">
        <f t="shared" si="107"/>
        <v>154737</v>
      </c>
    </row>
    <row r="763" spans="1:25" x14ac:dyDescent="0.3">
      <c r="A763">
        <f t="shared" si="99"/>
        <v>762</v>
      </c>
      <c r="B763">
        <v>8010072732</v>
      </c>
      <c r="C763" t="s">
        <v>1564</v>
      </c>
      <c r="D763" t="s">
        <v>1565</v>
      </c>
      <c r="G763">
        <v>170241</v>
      </c>
      <c r="H763">
        <v>170241</v>
      </c>
      <c r="I763">
        <v>0.12</v>
      </c>
      <c r="J763">
        <f t="shared" si="100"/>
        <v>193456</v>
      </c>
      <c r="K763">
        <v>0.1</v>
      </c>
      <c r="L763">
        <f t="shared" si="101"/>
        <v>189157</v>
      </c>
      <c r="M763">
        <v>0.08</v>
      </c>
      <c r="N763">
        <f t="shared" si="102"/>
        <v>185045</v>
      </c>
      <c r="O763">
        <v>0.08</v>
      </c>
      <c r="P763">
        <f t="shared" si="103"/>
        <v>185045</v>
      </c>
      <c r="Q763">
        <v>7.8E-2</v>
      </c>
      <c r="R763">
        <f t="shared" si="104"/>
        <v>184643</v>
      </c>
      <c r="S763">
        <v>0.15</v>
      </c>
      <c r="T763">
        <f t="shared" si="105"/>
        <v>200284</v>
      </c>
      <c r="W763">
        <v>0.3</v>
      </c>
      <c r="X763">
        <f t="shared" si="106"/>
        <v>243201</v>
      </c>
      <c r="Y763">
        <f t="shared" si="107"/>
        <v>269953</v>
      </c>
    </row>
    <row r="764" spans="1:25" x14ac:dyDescent="0.3">
      <c r="A764">
        <f t="shared" si="99"/>
        <v>763</v>
      </c>
      <c r="B764">
        <v>8010072760</v>
      </c>
      <c r="C764" t="s">
        <v>1566</v>
      </c>
      <c r="D764" t="s">
        <v>1567</v>
      </c>
      <c r="G764">
        <v>443874</v>
      </c>
      <c r="H764">
        <v>443874</v>
      </c>
      <c r="I764">
        <v>0.12</v>
      </c>
      <c r="J764">
        <f t="shared" si="100"/>
        <v>504403</v>
      </c>
      <c r="K764">
        <v>0.1</v>
      </c>
      <c r="L764">
        <f t="shared" si="101"/>
        <v>493193</v>
      </c>
      <c r="M764">
        <v>0.08</v>
      </c>
      <c r="N764">
        <f t="shared" si="102"/>
        <v>482472</v>
      </c>
      <c r="O764">
        <v>0.08</v>
      </c>
      <c r="P764">
        <f t="shared" si="103"/>
        <v>482472</v>
      </c>
      <c r="Q764">
        <v>7.8E-2</v>
      </c>
      <c r="R764">
        <f t="shared" si="104"/>
        <v>481425</v>
      </c>
      <c r="S764">
        <v>0.15</v>
      </c>
      <c r="T764">
        <f t="shared" si="105"/>
        <v>522205</v>
      </c>
      <c r="W764">
        <v>0.3</v>
      </c>
      <c r="X764">
        <f t="shared" si="106"/>
        <v>634106</v>
      </c>
      <c r="Y764">
        <f t="shared" si="107"/>
        <v>703858</v>
      </c>
    </row>
    <row r="765" spans="1:25" x14ac:dyDescent="0.3">
      <c r="A765">
        <f t="shared" si="99"/>
        <v>764</v>
      </c>
      <c r="B765">
        <v>8010072762</v>
      </c>
      <c r="C765" t="s">
        <v>1568</v>
      </c>
      <c r="D765" t="s">
        <v>1569</v>
      </c>
      <c r="G765">
        <v>672440</v>
      </c>
      <c r="H765">
        <v>672440</v>
      </c>
      <c r="I765">
        <v>0.12</v>
      </c>
      <c r="J765">
        <f t="shared" si="100"/>
        <v>764137</v>
      </c>
      <c r="K765">
        <v>0.1</v>
      </c>
      <c r="L765">
        <f t="shared" si="101"/>
        <v>747156</v>
      </c>
      <c r="M765">
        <v>0.08</v>
      </c>
      <c r="N765">
        <f t="shared" si="102"/>
        <v>730913</v>
      </c>
      <c r="O765">
        <v>0.08</v>
      </c>
      <c r="P765">
        <f t="shared" si="103"/>
        <v>730913</v>
      </c>
      <c r="Q765">
        <v>7.8E-2</v>
      </c>
      <c r="R765">
        <f t="shared" si="104"/>
        <v>729328</v>
      </c>
      <c r="S765">
        <v>0.15</v>
      </c>
      <c r="T765">
        <f t="shared" si="105"/>
        <v>791106</v>
      </c>
      <c r="W765">
        <v>0.3</v>
      </c>
      <c r="X765">
        <f t="shared" si="106"/>
        <v>960629</v>
      </c>
      <c r="Y765">
        <f t="shared" si="107"/>
        <v>1066298</v>
      </c>
    </row>
    <row r="766" spans="1:25" x14ac:dyDescent="0.3">
      <c r="A766">
        <f t="shared" si="99"/>
        <v>765</v>
      </c>
      <c r="B766">
        <v>8010072736</v>
      </c>
      <c r="C766" t="s">
        <v>1570</v>
      </c>
      <c r="D766" t="s">
        <v>1571</v>
      </c>
      <c r="G766">
        <v>65351</v>
      </c>
      <c r="H766">
        <v>65351</v>
      </c>
      <c r="I766">
        <v>0.12</v>
      </c>
      <c r="J766">
        <f t="shared" si="100"/>
        <v>74263</v>
      </c>
      <c r="K766">
        <v>0.1</v>
      </c>
      <c r="L766">
        <f t="shared" si="101"/>
        <v>72612</v>
      </c>
      <c r="M766">
        <v>0.08</v>
      </c>
      <c r="N766">
        <f t="shared" si="102"/>
        <v>71034</v>
      </c>
      <c r="O766">
        <v>0.08</v>
      </c>
      <c r="P766">
        <f t="shared" si="103"/>
        <v>71034</v>
      </c>
      <c r="Q766">
        <v>7.8E-2</v>
      </c>
      <c r="R766">
        <f t="shared" si="104"/>
        <v>70880</v>
      </c>
      <c r="S766">
        <v>0.15</v>
      </c>
      <c r="T766">
        <f t="shared" si="105"/>
        <v>76884</v>
      </c>
      <c r="W766">
        <v>0.3</v>
      </c>
      <c r="X766">
        <f t="shared" si="106"/>
        <v>93359</v>
      </c>
      <c r="Y766">
        <f t="shared" si="107"/>
        <v>103628</v>
      </c>
    </row>
    <row r="767" spans="1:25" x14ac:dyDescent="0.3">
      <c r="A767">
        <f t="shared" si="99"/>
        <v>766</v>
      </c>
      <c r="B767">
        <v>8010072737</v>
      </c>
      <c r="C767" t="s">
        <v>1572</v>
      </c>
      <c r="D767" t="s">
        <v>1573</v>
      </c>
      <c r="G767">
        <v>91445</v>
      </c>
      <c r="H767">
        <v>91445</v>
      </c>
      <c r="I767">
        <v>0.12</v>
      </c>
      <c r="J767">
        <f t="shared" si="100"/>
        <v>103915</v>
      </c>
      <c r="K767">
        <v>0.1</v>
      </c>
      <c r="L767">
        <f t="shared" si="101"/>
        <v>101606</v>
      </c>
      <c r="M767">
        <v>0.08</v>
      </c>
      <c r="N767">
        <f t="shared" si="102"/>
        <v>99397</v>
      </c>
      <c r="O767">
        <v>0.08</v>
      </c>
      <c r="P767">
        <f t="shared" si="103"/>
        <v>99397</v>
      </c>
      <c r="Q767">
        <v>7.8E-2</v>
      </c>
      <c r="R767">
        <f t="shared" si="104"/>
        <v>99181</v>
      </c>
      <c r="S767">
        <v>0.15</v>
      </c>
      <c r="T767">
        <f t="shared" si="105"/>
        <v>107582</v>
      </c>
      <c r="W767">
        <v>0.3</v>
      </c>
      <c r="X767">
        <f t="shared" si="106"/>
        <v>130636</v>
      </c>
      <c r="Y767">
        <f t="shared" si="107"/>
        <v>145006</v>
      </c>
    </row>
    <row r="768" spans="1:25" x14ac:dyDescent="0.3">
      <c r="A768">
        <f t="shared" si="99"/>
        <v>767</v>
      </c>
      <c r="B768">
        <v>8010072738</v>
      </c>
      <c r="C768" t="s">
        <v>1574</v>
      </c>
      <c r="D768" t="s">
        <v>1575</v>
      </c>
      <c r="G768">
        <v>152393</v>
      </c>
      <c r="H768">
        <v>152393</v>
      </c>
      <c r="I768">
        <v>0.12</v>
      </c>
      <c r="J768">
        <f t="shared" si="100"/>
        <v>173174</v>
      </c>
      <c r="K768">
        <v>0.1</v>
      </c>
      <c r="L768">
        <f t="shared" si="101"/>
        <v>169326</v>
      </c>
      <c r="M768">
        <v>0.08</v>
      </c>
      <c r="N768">
        <f t="shared" si="102"/>
        <v>165645</v>
      </c>
      <c r="O768">
        <v>0.08</v>
      </c>
      <c r="P768">
        <f t="shared" si="103"/>
        <v>165645</v>
      </c>
      <c r="Q768">
        <v>7.8E-2</v>
      </c>
      <c r="R768">
        <f t="shared" si="104"/>
        <v>165285</v>
      </c>
      <c r="S768">
        <v>0.15</v>
      </c>
      <c r="T768">
        <f t="shared" si="105"/>
        <v>179286</v>
      </c>
      <c r="W768">
        <v>0.3</v>
      </c>
      <c r="X768">
        <f t="shared" si="106"/>
        <v>217704</v>
      </c>
      <c r="Y768">
        <f t="shared" si="107"/>
        <v>241651</v>
      </c>
    </row>
    <row r="769" spans="1:25" x14ac:dyDescent="0.3">
      <c r="A769">
        <f t="shared" si="99"/>
        <v>768</v>
      </c>
      <c r="B769">
        <v>8010072761</v>
      </c>
      <c r="C769" t="s">
        <v>1576</v>
      </c>
      <c r="D769" t="s">
        <v>1577</v>
      </c>
      <c r="G769">
        <v>406396</v>
      </c>
      <c r="H769">
        <v>406396</v>
      </c>
      <c r="I769">
        <v>0.12</v>
      </c>
      <c r="J769">
        <f t="shared" si="100"/>
        <v>461814</v>
      </c>
      <c r="K769">
        <v>0.1</v>
      </c>
      <c r="L769">
        <f t="shared" si="101"/>
        <v>451551</v>
      </c>
      <c r="M769">
        <v>0.08</v>
      </c>
      <c r="N769">
        <f t="shared" si="102"/>
        <v>441735</v>
      </c>
      <c r="O769">
        <v>0.08</v>
      </c>
      <c r="P769">
        <f t="shared" si="103"/>
        <v>441735</v>
      </c>
      <c r="Q769">
        <v>7.8E-2</v>
      </c>
      <c r="R769">
        <f t="shared" si="104"/>
        <v>440777</v>
      </c>
      <c r="S769">
        <v>0.15</v>
      </c>
      <c r="T769">
        <f t="shared" si="105"/>
        <v>478113</v>
      </c>
      <c r="W769">
        <v>0.3</v>
      </c>
      <c r="X769">
        <f t="shared" si="106"/>
        <v>580566</v>
      </c>
      <c r="Y769">
        <f t="shared" si="107"/>
        <v>644428</v>
      </c>
    </row>
    <row r="770" spans="1:25" x14ac:dyDescent="0.3">
      <c r="A770">
        <f t="shared" ref="A770:A833" si="108">ROW()-1</f>
        <v>769</v>
      </c>
      <c r="B770">
        <v>8010072763</v>
      </c>
      <c r="C770" t="s">
        <v>1578</v>
      </c>
      <c r="D770" t="s">
        <v>1579</v>
      </c>
      <c r="G770">
        <v>578652</v>
      </c>
      <c r="H770">
        <v>578652</v>
      </c>
      <c r="I770">
        <v>0.12</v>
      </c>
      <c r="J770">
        <f t="shared" ref="J770:J833" si="109">ROUNDUP((H770/(1-I770)),0)</f>
        <v>657560</v>
      </c>
      <c r="K770">
        <v>0.1</v>
      </c>
      <c r="L770">
        <f t="shared" ref="L770:L833" si="110">ROUND((H770/(1-K770)),0)</f>
        <v>642947</v>
      </c>
      <c r="M770">
        <v>0.08</v>
      </c>
      <c r="N770">
        <f t="shared" ref="N770:N833" si="111">ROUND((H770/(1-M770)),0)</f>
        <v>628970</v>
      </c>
      <c r="O770">
        <v>0.08</v>
      </c>
      <c r="P770">
        <f t="shared" ref="P770:P833" si="112">ROUND((H770/(1-O770)),0)</f>
        <v>628970</v>
      </c>
      <c r="Q770">
        <v>7.8E-2</v>
      </c>
      <c r="R770">
        <f t="shared" ref="R770:R833" si="113">ROUND((H770/(1-Q770)),0)</f>
        <v>627605</v>
      </c>
      <c r="S770">
        <v>0.15</v>
      </c>
      <c r="T770">
        <f t="shared" ref="T770:T833" si="114">ROUND((H770/(1-S770)),0)</f>
        <v>680767</v>
      </c>
      <c r="W770">
        <v>0.3</v>
      </c>
      <c r="X770">
        <f t="shared" ref="X770:X833" si="115">ROUND((H770/(1-W770)),0)</f>
        <v>826646</v>
      </c>
      <c r="Y770">
        <f t="shared" ref="Y770:Y833" si="116">ROUND(X770*111%,0)</f>
        <v>917577</v>
      </c>
    </row>
    <row r="771" spans="1:25" x14ac:dyDescent="0.3">
      <c r="A771">
        <f t="shared" si="108"/>
        <v>770</v>
      </c>
      <c r="B771">
        <v>8010071345</v>
      </c>
      <c r="C771" t="s">
        <v>1580</v>
      </c>
      <c r="D771" t="s">
        <v>1581</v>
      </c>
      <c r="G771">
        <v>34714</v>
      </c>
      <c r="H771">
        <v>34714</v>
      </c>
      <c r="I771">
        <v>0.12</v>
      </c>
      <c r="J771">
        <f t="shared" si="109"/>
        <v>39448</v>
      </c>
      <c r="K771">
        <v>0.1</v>
      </c>
      <c r="L771">
        <f t="shared" si="110"/>
        <v>38571</v>
      </c>
      <c r="M771">
        <v>0.08</v>
      </c>
      <c r="N771">
        <f t="shared" si="111"/>
        <v>37733</v>
      </c>
      <c r="O771">
        <v>0.08</v>
      </c>
      <c r="P771">
        <f t="shared" si="112"/>
        <v>37733</v>
      </c>
      <c r="Q771">
        <v>7.8E-2</v>
      </c>
      <c r="R771">
        <f t="shared" si="113"/>
        <v>37651</v>
      </c>
      <c r="S771">
        <v>0.15</v>
      </c>
      <c r="T771">
        <f t="shared" si="114"/>
        <v>40840</v>
      </c>
      <c r="W771">
        <v>0.3</v>
      </c>
      <c r="X771">
        <f t="shared" si="115"/>
        <v>49591</v>
      </c>
      <c r="Y771">
        <f t="shared" si="116"/>
        <v>55046</v>
      </c>
    </row>
    <row r="772" spans="1:25" x14ac:dyDescent="0.3">
      <c r="A772">
        <f t="shared" si="108"/>
        <v>771</v>
      </c>
      <c r="B772">
        <v>8010071346</v>
      </c>
      <c r="C772" t="s">
        <v>1582</v>
      </c>
      <c r="D772" t="s">
        <v>1583</v>
      </c>
      <c r="G772">
        <v>47503</v>
      </c>
      <c r="H772">
        <v>47503</v>
      </c>
      <c r="I772">
        <v>0.12</v>
      </c>
      <c r="J772">
        <f t="shared" si="109"/>
        <v>53981</v>
      </c>
      <c r="K772">
        <v>0.1</v>
      </c>
      <c r="L772">
        <f t="shared" si="110"/>
        <v>52781</v>
      </c>
      <c r="M772">
        <v>0.08</v>
      </c>
      <c r="N772">
        <f t="shared" si="111"/>
        <v>51634</v>
      </c>
      <c r="O772">
        <v>0.08</v>
      </c>
      <c r="P772">
        <f t="shared" si="112"/>
        <v>51634</v>
      </c>
      <c r="Q772">
        <v>7.8E-2</v>
      </c>
      <c r="R772">
        <f t="shared" si="113"/>
        <v>51522</v>
      </c>
      <c r="S772">
        <v>0.15</v>
      </c>
      <c r="T772">
        <f t="shared" si="114"/>
        <v>55886</v>
      </c>
      <c r="W772">
        <v>0.3</v>
      </c>
      <c r="X772">
        <f t="shared" si="115"/>
        <v>67861</v>
      </c>
      <c r="Y772">
        <f t="shared" si="116"/>
        <v>75326</v>
      </c>
    </row>
    <row r="773" spans="1:25" x14ac:dyDescent="0.3">
      <c r="A773">
        <f t="shared" si="108"/>
        <v>772</v>
      </c>
      <c r="B773">
        <v>8010071347</v>
      </c>
      <c r="C773" t="s">
        <v>1584</v>
      </c>
      <c r="D773" t="s">
        <v>1585</v>
      </c>
      <c r="G773">
        <v>81186</v>
      </c>
      <c r="H773">
        <v>81186</v>
      </c>
      <c r="I773">
        <v>0.12</v>
      </c>
      <c r="J773">
        <f t="shared" si="109"/>
        <v>92257</v>
      </c>
      <c r="K773">
        <v>0.1</v>
      </c>
      <c r="L773">
        <f t="shared" si="110"/>
        <v>90207</v>
      </c>
      <c r="M773">
        <v>0.08</v>
      </c>
      <c r="N773">
        <f t="shared" si="111"/>
        <v>88246</v>
      </c>
      <c r="O773">
        <v>0.08</v>
      </c>
      <c r="P773">
        <f t="shared" si="112"/>
        <v>88246</v>
      </c>
      <c r="Q773">
        <v>7.8E-2</v>
      </c>
      <c r="R773">
        <f t="shared" si="113"/>
        <v>88054</v>
      </c>
      <c r="S773">
        <v>0.15</v>
      </c>
      <c r="T773">
        <f t="shared" si="114"/>
        <v>95513</v>
      </c>
      <c r="W773">
        <v>0.3</v>
      </c>
      <c r="X773">
        <f t="shared" si="115"/>
        <v>115980</v>
      </c>
      <c r="Y773">
        <f t="shared" si="116"/>
        <v>128738</v>
      </c>
    </row>
    <row r="774" spans="1:25" x14ac:dyDescent="0.3">
      <c r="A774">
        <f t="shared" si="108"/>
        <v>773</v>
      </c>
      <c r="B774">
        <v>8010071348</v>
      </c>
      <c r="C774" t="s">
        <v>1586</v>
      </c>
      <c r="D774" t="s">
        <v>1587</v>
      </c>
      <c r="G774">
        <v>81186</v>
      </c>
      <c r="H774">
        <v>81186</v>
      </c>
      <c r="I774">
        <v>0.12</v>
      </c>
      <c r="J774">
        <f t="shared" si="109"/>
        <v>92257</v>
      </c>
      <c r="K774">
        <v>0.1</v>
      </c>
      <c r="L774">
        <f t="shared" si="110"/>
        <v>90207</v>
      </c>
      <c r="M774">
        <v>0.08</v>
      </c>
      <c r="N774">
        <f t="shared" si="111"/>
        <v>88246</v>
      </c>
      <c r="O774">
        <v>0.08</v>
      </c>
      <c r="P774">
        <f t="shared" si="112"/>
        <v>88246</v>
      </c>
      <c r="Q774">
        <v>7.8E-2</v>
      </c>
      <c r="R774">
        <f t="shared" si="113"/>
        <v>88054</v>
      </c>
      <c r="S774">
        <v>0.15</v>
      </c>
      <c r="T774">
        <f t="shared" si="114"/>
        <v>95513</v>
      </c>
      <c r="W774">
        <v>0.3</v>
      </c>
      <c r="X774">
        <f t="shared" si="115"/>
        <v>115980</v>
      </c>
      <c r="Y774">
        <f t="shared" si="116"/>
        <v>128738</v>
      </c>
    </row>
    <row r="775" spans="1:25" x14ac:dyDescent="0.3">
      <c r="A775">
        <f t="shared" si="108"/>
        <v>774</v>
      </c>
      <c r="B775">
        <v>8010071349</v>
      </c>
      <c r="C775" t="s">
        <v>1588</v>
      </c>
      <c r="D775" t="s">
        <v>1589</v>
      </c>
      <c r="G775">
        <v>139135</v>
      </c>
      <c r="H775">
        <v>139135</v>
      </c>
      <c r="I775">
        <v>0.12</v>
      </c>
      <c r="J775">
        <f t="shared" si="109"/>
        <v>158108</v>
      </c>
      <c r="K775">
        <v>0.1</v>
      </c>
      <c r="L775">
        <f t="shared" si="110"/>
        <v>154594</v>
      </c>
      <c r="M775">
        <v>0.08</v>
      </c>
      <c r="N775">
        <f t="shared" si="111"/>
        <v>151234</v>
      </c>
      <c r="O775">
        <v>0.08</v>
      </c>
      <c r="P775">
        <f t="shared" si="112"/>
        <v>151234</v>
      </c>
      <c r="Q775">
        <v>7.8E-2</v>
      </c>
      <c r="R775">
        <f t="shared" si="113"/>
        <v>150906</v>
      </c>
      <c r="S775">
        <v>0.15</v>
      </c>
      <c r="T775">
        <f t="shared" si="114"/>
        <v>163688</v>
      </c>
      <c r="W775">
        <v>0.3</v>
      </c>
      <c r="X775">
        <f t="shared" si="115"/>
        <v>198764</v>
      </c>
      <c r="Y775">
        <f t="shared" si="116"/>
        <v>220628</v>
      </c>
    </row>
    <row r="776" spans="1:25" x14ac:dyDescent="0.3">
      <c r="A776">
        <f t="shared" si="108"/>
        <v>775</v>
      </c>
      <c r="B776">
        <v>8010071350</v>
      </c>
      <c r="C776" t="s">
        <v>1590</v>
      </c>
      <c r="D776" t="s">
        <v>1591</v>
      </c>
      <c r="G776">
        <v>196523</v>
      </c>
      <c r="H776">
        <v>196523</v>
      </c>
      <c r="I776">
        <v>0.12</v>
      </c>
      <c r="J776">
        <f t="shared" si="109"/>
        <v>223322</v>
      </c>
      <c r="K776">
        <v>0.1</v>
      </c>
      <c r="L776">
        <f t="shared" si="110"/>
        <v>218359</v>
      </c>
      <c r="M776">
        <v>0.08</v>
      </c>
      <c r="N776">
        <f t="shared" si="111"/>
        <v>213612</v>
      </c>
      <c r="O776">
        <v>0.08</v>
      </c>
      <c r="P776">
        <f t="shared" si="112"/>
        <v>213612</v>
      </c>
      <c r="Q776">
        <v>7.8E-2</v>
      </c>
      <c r="R776">
        <f t="shared" si="113"/>
        <v>213149</v>
      </c>
      <c r="S776">
        <v>0.15</v>
      </c>
      <c r="T776">
        <f t="shared" si="114"/>
        <v>231204</v>
      </c>
      <c r="W776">
        <v>0.3</v>
      </c>
      <c r="X776">
        <f t="shared" si="115"/>
        <v>280747</v>
      </c>
      <c r="Y776">
        <f t="shared" si="116"/>
        <v>311629</v>
      </c>
    </row>
    <row r="777" spans="1:25" x14ac:dyDescent="0.3">
      <c r="A777">
        <f t="shared" si="108"/>
        <v>776</v>
      </c>
      <c r="B777">
        <v>8010072853</v>
      </c>
      <c r="C777" t="s">
        <v>1592</v>
      </c>
      <c r="D777" t="s">
        <v>1593</v>
      </c>
      <c r="G777">
        <v>224724</v>
      </c>
      <c r="H777">
        <v>224724</v>
      </c>
      <c r="I777">
        <v>0.12</v>
      </c>
      <c r="J777">
        <f t="shared" si="109"/>
        <v>255369</v>
      </c>
      <c r="K777">
        <v>0.1</v>
      </c>
      <c r="L777">
        <f t="shared" si="110"/>
        <v>249693</v>
      </c>
      <c r="M777">
        <v>0.08</v>
      </c>
      <c r="N777">
        <f t="shared" si="111"/>
        <v>244265</v>
      </c>
      <c r="O777">
        <v>0.08</v>
      </c>
      <c r="P777">
        <f t="shared" si="112"/>
        <v>244265</v>
      </c>
      <c r="Q777">
        <v>7.8E-2</v>
      </c>
      <c r="R777">
        <f t="shared" si="113"/>
        <v>243735</v>
      </c>
      <c r="S777">
        <v>0.15</v>
      </c>
      <c r="T777">
        <f t="shared" si="114"/>
        <v>264381</v>
      </c>
      <c r="W777">
        <v>0.3</v>
      </c>
      <c r="X777">
        <f t="shared" si="115"/>
        <v>321034</v>
      </c>
      <c r="Y777">
        <f t="shared" si="116"/>
        <v>356348</v>
      </c>
    </row>
    <row r="778" spans="1:25" x14ac:dyDescent="0.3">
      <c r="A778">
        <f t="shared" si="108"/>
        <v>777</v>
      </c>
      <c r="B778">
        <v>8010072854</v>
      </c>
      <c r="C778" t="s">
        <v>1594</v>
      </c>
      <c r="D778" t="s">
        <v>1595</v>
      </c>
      <c r="G778">
        <v>367139</v>
      </c>
      <c r="H778">
        <v>367139</v>
      </c>
      <c r="I778">
        <v>0.12</v>
      </c>
      <c r="J778">
        <f t="shared" si="109"/>
        <v>417204</v>
      </c>
      <c r="K778">
        <v>0.1</v>
      </c>
      <c r="L778">
        <f t="shared" si="110"/>
        <v>407932</v>
      </c>
      <c r="M778">
        <v>0.08</v>
      </c>
      <c r="N778">
        <f t="shared" si="111"/>
        <v>399064</v>
      </c>
      <c r="O778">
        <v>0.08</v>
      </c>
      <c r="P778">
        <f t="shared" si="112"/>
        <v>399064</v>
      </c>
      <c r="Q778">
        <v>7.8E-2</v>
      </c>
      <c r="R778">
        <f t="shared" si="113"/>
        <v>398198</v>
      </c>
      <c r="S778">
        <v>0.15</v>
      </c>
      <c r="T778">
        <f t="shared" si="114"/>
        <v>431928</v>
      </c>
      <c r="W778">
        <v>0.3</v>
      </c>
      <c r="X778">
        <f t="shared" si="115"/>
        <v>524484</v>
      </c>
      <c r="Y778">
        <f t="shared" si="116"/>
        <v>582177</v>
      </c>
    </row>
    <row r="779" spans="1:25" x14ac:dyDescent="0.3">
      <c r="A779">
        <f t="shared" si="108"/>
        <v>778</v>
      </c>
      <c r="B779">
        <v>8010072855</v>
      </c>
      <c r="C779" t="s">
        <v>1596</v>
      </c>
      <c r="D779" t="s">
        <v>1597</v>
      </c>
      <c r="G779">
        <v>599780</v>
      </c>
      <c r="H779">
        <v>599780</v>
      </c>
      <c r="I779">
        <v>0.12</v>
      </c>
      <c r="J779">
        <f t="shared" si="109"/>
        <v>681569</v>
      </c>
      <c r="K779">
        <v>0.1</v>
      </c>
      <c r="L779">
        <f t="shared" si="110"/>
        <v>666422</v>
      </c>
      <c r="M779">
        <v>0.08</v>
      </c>
      <c r="N779">
        <f t="shared" si="111"/>
        <v>651935</v>
      </c>
      <c r="O779">
        <v>0.08</v>
      </c>
      <c r="P779">
        <f t="shared" si="112"/>
        <v>651935</v>
      </c>
      <c r="Q779">
        <v>7.8E-2</v>
      </c>
      <c r="R779">
        <f t="shared" si="113"/>
        <v>650521</v>
      </c>
      <c r="S779">
        <v>0.15</v>
      </c>
      <c r="T779">
        <f t="shared" si="114"/>
        <v>705624</v>
      </c>
      <c r="W779">
        <v>0.3</v>
      </c>
      <c r="X779">
        <f t="shared" si="115"/>
        <v>856829</v>
      </c>
      <c r="Y779">
        <f t="shared" si="116"/>
        <v>951080</v>
      </c>
    </row>
    <row r="780" spans="1:25" x14ac:dyDescent="0.3">
      <c r="A780">
        <f t="shared" si="108"/>
        <v>779</v>
      </c>
      <c r="B780">
        <v>8010072486</v>
      </c>
      <c r="C780" t="s">
        <v>1598</v>
      </c>
      <c r="D780" t="s">
        <v>1599</v>
      </c>
      <c r="G780">
        <v>515</v>
      </c>
      <c r="H780">
        <v>515</v>
      </c>
      <c r="I780">
        <v>0.12</v>
      </c>
      <c r="J780">
        <f t="shared" si="109"/>
        <v>586</v>
      </c>
      <c r="K780">
        <v>0.1</v>
      </c>
      <c r="L780">
        <f t="shared" si="110"/>
        <v>572</v>
      </c>
      <c r="M780">
        <v>0.08</v>
      </c>
      <c r="N780">
        <f t="shared" si="111"/>
        <v>560</v>
      </c>
      <c r="O780">
        <v>0.08</v>
      </c>
      <c r="P780">
        <f t="shared" si="112"/>
        <v>560</v>
      </c>
      <c r="Q780">
        <v>7.8E-2</v>
      </c>
      <c r="R780">
        <f t="shared" si="113"/>
        <v>559</v>
      </c>
      <c r="S780">
        <v>0.15</v>
      </c>
      <c r="T780">
        <f t="shared" si="114"/>
        <v>606</v>
      </c>
      <c r="W780">
        <v>0.3</v>
      </c>
      <c r="X780">
        <f t="shared" si="115"/>
        <v>736</v>
      </c>
      <c r="Y780">
        <f t="shared" si="116"/>
        <v>817</v>
      </c>
    </row>
    <row r="781" spans="1:25" x14ac:dyDescent="0.3">
      <c r="A781">
        <f t="shared" si="108"/>
        <v>780</v>
      </c>
      <c r="B781">
        <v>8010072487</v>
      </c>
      <c r="C781" t="s">
        <v>1600</v>
      </c>
      <c r="D781" t="s">
        <v>1601</v>
      </c>
      <c r="G781">
        <v>753</v>
      </c>
      <c r="H781">
        <v>753</v>
      </c>
      <c r="I781">
        <v>0.12</v>
      </c>
      <c r="J781">
        <f t="shared" si="109"/>
        <v>856</v>
      </c>
      <c r="K781">
        <v>0.1</v>
      </c>
      <c r="L781">
        <f t="shared" si="110"/>
        <v>837</v>
      </c>
      <c r="M781">
        <v>0.08</v>
      </c>
      <c r="N781">
        <f t="shared" si="111"/>
        <v>818</v>
      </c>
      <c r="O781">
        <v>0.08</v>
      </c>
      <c r="P781">
        <f t="shared" si="112"/>
        <v>818</v>
      </c>
      <c r="Q781">
        <v>7.8E-2</v>
      </c>
      <c r="R781">
        <f t="shared" si="113"/>
        <v>817</v>
      </c>
      <c r="S781">
        <v>0.15</v>
      </c>
      <c r="T781">
        <f t="shared" si="114"/>
        <v>886</v>
      </c>
      <c r="W781">
        <v>0.3</v>
      </c>
      <c r="X781">
        <f t="shared" si="115"/>
        <v>1076</v>
      </c>
      <c r="Y781">
        <f t="shared" si="116"/>
        <v>1194</v>
      </c>
    </row>
    <row r="782" spans="1:25" x14ac:dyDescent="0.3">
      <c r="A782">
        <f t="shared" si="108"/>
        <v>781</v>
      </c>
      <c r="B782">
        <v>8010072488</v>
      </c>
      <c r="C782" t="s">
        <v>1602</v>
      </c>
      <c r="D782" t="s">
        <v>1603</v>
      </c>
      <c r="G782">
        <v>1268</v>
      </c>
      <c r="H782">
        <v>1268</v>
      </c>
      <c r="I782">
        <v>0.12</v>
      </c>
      <c r="J782">
        <f t="shared" si="109"/>
        <v>1441</v>
      </c>
      <c r="K782">
        <v>0.1</v>
      </c>
      <c r="L782">
        <f t="shared" si="110"/>
        <v>1409</v>
      </c>
      <c r="M782">
        <v>0.08</v>
      </c>
      <c r="N782">
        <f t="shared" si="111"/>
        <v>1378</v>
      </c>
      <c r="O782">
        <v>0.08</v>
      </c>
      <c r="P782">
        <f t="shared" si="112"/>
        <v>1378</v>
      </c>
      <c r="Q782">
        <v>7.8E-2</v>
      </c>
      <c r="R782">
        <f t="shared" si="113"/>
        <v>1375</v>
      </c>
      <c r="S782">
        <v>0.15</v>
      </c>
      <c r="T782">
        <f t="shared" si="114"/>
        <v>1492</v>
      </c>
      <c r="W782">
        <v>0.3</v>
      </c>
      <c r="X782">
        <f t="shared" si="115"/>
        <v>1811</v>
      </c>
      <c r="Y782">
        <f t="shared" si="116"/>
        <v>2010</v>
      </c>
    </row>
    <row r="783" spans="1:25" x14ac:dyDescent="0.3">
      <c r="A783">
        <f t="shared" si="108"/>
        <v>782</v>
      </c>
      <c r="B783">
        <v>8010072726</v>
      </c>
      <c r="C783" t="s">
        <v>1604</v>
      </c>
      <c r="D783" t="s">
        <v>1605</v>
      </c>
      <c r="G783">
        <v>416</v>
      </c>
      <c r="H783">
        <v>416</v>
      </c>
      <c r="I783">
        <v>0.12</v>
      </c>
      <c r="J783">
        <f t="shared" si="109"/>
        <v>473</v>
      </c>
      <c r="K783">
        <v>0.1</v>
      </c>
      <c r="L783">
        <f t="shared" si="110"/>
        <v>462</v>
      </c>
      <c r="M783">
        <v>0.08</v>
      </c>
      <c r="N783">
        <f t="shared" si="111"/>
        <v>452</v>
      </c>
      <c r="O783">
        <v>0.08</v>
      </c>
      <c r="P783">
        <f t="shared" si="112"/>
        <v>452</v>
      </c>
      <c r="Q783">
        <v>7.8E-2</v>
      </c>
      <c r="R783">
        <f t="shared" si="113"/>
        <v>451</v>
      </c>
      <c r="S783">
        <v>0.15</v>
      </c>
      <c r="T783">
        <f t="shared" si="114"/>
        <v>489</v>
      </c>
      <c r="W783">
        <v>0.3</v>
      </c>
      <c r="X783">
        <f t="shared" si="115"/>
        <v>594</v>
      </c>
      <c r="Y783">
        <f t="shared" si="116"/>
        <v>659</v>
      </c>
    </row>
    <row r="784" spans="1:25" x14ac:dyDescent="0.3">
      <c r="A784">
        <f t="shared" si="108"/>
        <v>783</v>
      </c>
      <c r="B784">
        <v>8010071421</v>
      </c>
      <c r="C784" t="s">
        <v>1606</v>
      </c>
      <c r="D784" t="s">
        <v>1607</v>
      </c>
      <c r="G784">
        <v>674</v>
      </c>
      <c r="H784">
        <v>674</v>
      </c>
      <c r="I784">
        <v>0.12</v>
      </c>
      <c r="J784">
        <f t="shared" si="109"/>
        <v>766</v>
      </c>
      <c r="K784">
        <v>0.1</v>
      </c>
      <c r="L784">
        <f t="shared" si="110"/>
        <v>749</v>
      </c>
      <c r="M784">
        <v>0.08</v>
      </c>
      <c r="N784">
        <f t="shared" si="111"/>
        <v>733</v>
      </c>
      <c r="O784">
        <v>0.08</v>
      </c>
      <c r="P784">
        <f t="shared" si="112"/>
        <v>733</v>
      </c>
      <c r="Q784">
        <v>7.8E-2</v>
      </c>
      <c r="R784">
        <f t="shared" si="113"/>
        <v>731</v>
      </c>
      <c r="S784">
        <v>0.15</v>
      </c>
      <c r="T784">
        <f t="shared" si="114"/>
        <v>793</v>
      </c>
      <c r="W784">
        <v>0.3</v>
      </c>
      <c r="X784">
        <f t="shared" si="115"/>
        <v>963</v>
      </c>
      <c r="Y784">
        <f t="shared" si="116"/>
        <v>1069</v>
      </c>
    </row>
    <row r="785" spans="1:25" x14ac:dyDescent="0.3">
      <c r="A785">
        <f t="shared" si="108"/>
        <v>784</v>
      </c>
      <c r="B785">
        <v>8010071422</v>
      </c>
      <c r="C785" t="s">
        <v>1608</v>
      </c>
      <c r="D785" t="s">
        <v>1609</v>
      </c>
      <c r="G785">
        <v>951</v>
      </c>
      <c r="H785">
        <v>951</v>
      </c>
      <c r="I785">
        <v>0.12</v>
      </c>
      <c r="J785">
        <f t="shared" si="109"/>
        <v>1081</v>
      </c>
      <c r="K785">
        <v>0.1</v>
      </c>
      <c r="L785">
        <f t="shared" si="110"/>
        <v>1057</v>
      </c>
      <c r="M785">
        <v>0.08</v>
      </c>
      <c r="N785">
        <f t="shared" si="111"/>
        <v>1034</v>
      </c>
      <c r="O785">
        <v>0.08</v>
      </c>
      <c r="P785">
        <f t="shared" si="112"/>
        <v>1034</v>
      </c>
      <c r="Q785">
        <v>7.8E-2</v>
      </c>
      <c r="R785">
        <f t="shared" si="113"/>
        <v>1031</v>
      </c>
      <c r="S785">
        <v>0.15</v>
      </c>
      <c r="T785">
        <f t="shared" si="114"/>
        <v>1119</v>
      </c>
      <c r="W785">
        <v>0.3</v>
      </c>
      <c r="X785">
        <f t="shared" si="115"/>
        <v>1359</v>
      </c>
      <c r="Y785">
        <f t="shared" si="116"/>
        <v>1508</v>
      </c>
    </row>
    <row r="786" spans="1:25" x14ac:dyDescent="0.3">
      <c r="A786">
        <f t="shared" si="108"/>
        <v>785</v>
      </c>
      <c r="B786">
        <v>8010071423</v>
      </c>
      <c r="C786" t="s">
        <v>1610</v>
      </c>
      <c r="D786" t="s">
        <v>1611</v>
      </c>
      <c r="G786">
        <v>1467</v>
      </c>
      <c r="H786">
        <v>1467</v>
      </c>
      <c r="I786">
        <v>0.12</v>
      </c>
      <c r="J786">
        <f t="shared" si="109"/>
        <v>1668</v>
      </c>
      <c r="K786">
        <v>0.1</v>
      </c>
      <c r="L786">
        <f t="shared" si="110"/>
        <v>1630</v>
      </c>
      <c r="M786">
        <v>0.08</v>
      </c>
      <c r="N786">
        <f t="shared" si="111"/>
        <v>1595</v>
      </c>
      <c r="O786">
        <v>0.08</v>
      </c>
      <c r="P786">
        <f t="shared" si="112"/>
        <v>1595</v>
      </c>
      <c r="Q786">
        <v>7.8E-2</v>
      </c>
      <c r="R786">
        <f t="shared" si="113"/>
        <v>1591</v>
      </c>
      <c r="S786">
        <v>0.15</v>
      </c>
      <c r="T786">
        <f t="shared" si="114"/>
        <v>1726</v>
      </c>
      <c r="W786">
        <v>0.3</v>
      </c>
      <c r="X786">
        <f t="shared" si="115"/>
        <v>2096</v>
      </c>
      <c r="Y786">
        <f t="shared" si="116"/>
        <v>2327</v>
      </c>
    </row>
    <row r="787" spans="1:25" x14ac:dyDescent="0.3">
      <c r="A787">
        <f t="shared" si="108"/>
        <v>786</v>
      </c>
      <c r="B787">
        <v>8010071424</v>
      </c>
      <c r="C787" t="s">
        <v>1612</v>
      </c>
      <c r="D787" t="s">
        <v>1613</v>
      </c>
      <c r="G787">
        <v>2973</v>
      </c>
      <c r="H787">
        <v>2973</v>
      </c>
      <c r="I787">
        <v>0.12</v>
      </c>
      <c r="J787">
        <f t="shared" si="109"/>
        <v>3379</v>
      </c>
      <c r="K787">
        <v>0.1</v>
      </c>
      <c r="L787">
        <f t="shared" si="110"/>
        <v>3303</v>
      </c>
      <c r="M787">
        <v>0.08</v>
      </c>
      <c r="N787">
        <f t="shared" si="111"/>
        <v>3232</v>
      </c>
      <c r="O787">
        <v>0.08</v>
      </c>
      <c r="P787">
        <f t="shared" si="112"/>
        <v>3232</v>
      </c>
      <c r="Q787">
        <v>7.8E-2</v>
      </c>
      <c r="R787">
        <f t="shared" si="113"/>
        <v>3225</v>
      </c>
      <c r="S787">
        <v>0.15</v>
      </c>
      <c r="T787">
        <f t="shared" si="114"/>
        <v>3498</v>
      </c>
      <c r="W787">
        <v>0.3</v>
      </c>
      <c r="X787">
        <f t="shared" si="115"/>
        <v>4247</v>
      </c>
      <c r="Y787">
        <f t="shared" si="116"/>
        <v>4714</v>
      </c>
    </row>
    <row r="788" spans="1:25" x14ac:dyDescent="0.3">
      <c r="A788">
        <f t="shared" si="108"/>
        <v>787</v>
      </c>
      <c r="B788">
        <v>8010071425</v>
      </c>
      <c r="C788" t="s">
        <v>1614</v>
      </c>
      <c r="D788" t="s">
        <v>1615</v>
      </c>
      <c r="G788">
        <v>6025</v>
      </c>
      <c r="H788">
        <v>6025</v>
      </c>
      <c r="I788">
        <v>0.12</v>
      </c>
      <c r="J788">
        <f t="shared" si="109"/>
        <v>6847</v>
      </c>
      <c r="K788">
        <v>0.1</v>
      </c>
      <c r="L788">
        <f t="shared" si="110"/>
        <v>6694</v>
      </c>
      <c r="M788">
        <v>0.08</v>
      </c>
      <c r="N788">
        <f t="shared" si="111"/>
        <v>6549</v>
      </c>
      <c r="O788">
        <v>0.08</v>
      </c>
      <c r="P788">
        <f t="shared" si="112"/>
        <v>6549</v>
      </c>
      <c r="Q788">
        <v>7.8E-2</v>
      </c>
      <c r="R788">
        <f t="shared" si="113"/>
        <v>6535</v>
      </c>
      <c r="S788">
        <v>0.15</v>
      </c>
      <c r="T788">
        <f t="shared" si="114"/>
        <v>7088</v>
      </c>
      <c r="W788">
        <v>0.3</v>
      </c>
      <c r="X788">
        <f t="shared" si="115"/>
        <v>8607</v>
      </c>
      <c r="Y788">
        <f t="shared" si="116"/>
        <v>9554</v>
      </c>
    </row>
    <row r="789" spans="1:25" x14ac:dyDescent="0.3">
      <c r="A789">
        <f t="shared" si="108"/>
        <v>788</v>
      </c>
      <c r="B789">
        <v>8010071426</v>
      </c>
      <c r="C789" t="s">
        <v>1616</v>
      </c>
      <c r="D789" t="s">
        <v>1617</v>
      </c>
      <c r="G789">
        <v>10227</v>
      </c>
      <c r="H789">
        <v>10227</v>
      </c>
      <c r="I789">
        <v>0.12</v>
      </c>
      <c r="J789">
        <f t="shared" si="109"/>
        <v>11622</v>
      </c>
      <c r="K789">
        <v>0.1</v>
      </c>
      <c r="L789">
        <f t="shared" si="110"/>
        <v>11363</v>
      </c>
      <c r="M789">
        <v>0.08</v>
      </c>
      <c r="N789">
        <f t="shared" si="111"/>
        <v>11116</v>
      </c>
      <c r="O789">
        <v>0.08</v>
      </c>
      <c r="P789">
        <f t="shared" si="112"/>
        <v>11116</v>
      </c>
      <c r="Q789">
        <v>7.8E-2</v>
      </c>
      <c r="R789">
        <f t="shared" si="113"/>
        <v>11092</v>
      </c>
      <c r="S789">
        <v>0.15</v>
      </c>
      <c r="T789">
        <f t="shared" si="114"/>
        <v>12032</v>
      </c>
      <c r="W789">
        <v>0.3</v>
      </c>
      <c r="X789">
        <f t="shared" si="115"/>
        <v>14610</v>
      </c>
      <c r="Y789">
        <f t="shared" si="116"/>
        <v>16217</v>
      </c>
    </row>
    <row r="790" spans="1:25" x14ac:dyDescent="0.3">
      <c r="A790">
        <f t="shared" si="108"/>
        <v>789</v>
      </c>
      <c r="B790">
        <v>8010071427</v>
      </c>
      <c r="C790" t="s">
        <v>1618</v>
      </c>
      <c r="D790" t="s">
        <v>1619</v>
      </c>
      <c r="G790">
        <v>18829</v>
      </c>
      <c r="H790">
        <v>18829</v>
      </c>
      <c r="I790">
        <v>0.12</v>
      </c>
      <c r="J790">
        <f t="shared" si="109"/>
        <v>21397</v>
      </c>
      <c r="K790">
        <v>0.1</v>
      </c>
      <c r="L790">
        <f t="shared" si="110"/>
        <v>20921</v>
      </c>
      <c r="M790">
        <v>0.08</v>
      </c>
      <c r="N790">
        <f t="shared" si="111"/>
        <v>20466</v>
      </c>
      <c r="O790">
        <v>0.08</v>
      </c>
      <c r="P790">
        <f t="shared" si="112"/>
        <v>20466</v>
      </c>
      <c r="Q790">
        <v>7.8E-2</v>
      </c>
      <c r="R790">
        <f t="shared" si="113"/>
        <v>20422</v>
      </c>
      <c r="S790">
        <v>0.15</v>
      </c>
      <c r="T790">
        <f t="shared" si="114"/>
        <v>22152</v>
      </c>
      <c r="W790">
        <v>0.3</v>
      </c>
      <c r="X790">
        <f t="shared" si="115"/>
        <v>26899</v>
      </c>
      <c r="Y790">
        <f t="shared" si="116"/>
        <v>29858</v>
      </c>
    </row>
    <row r="791" spans="1:25" x14ac:dyDescent="0.3">
      <c r="A791">
        <f t="shared" si="108"/>
        <v>790</v>
      </c>
      <c r="B791">
        <v>8010071428</v>
      </c>
      <c r="C791" t="s">
        <v>1620</v>
      </c>
      <c r="D791" t="s">
        <v>1621</v>
      </c>
      <c r="G791">
        <v>22595</v>
      </c>
      <c r="H791">
        <v>22595</v>
      </c>
      <c r="I791">
        <v>0.12</v>
      </c>
      <c r="J791">
        <f t="shared" si="109"/>
        <v>25677</v>
      </c>
      <c r="K791">
        <v>0.1</v>
      </c>
      <c r="L791">
        <f t="shared" si="110"/>
        <v>25106</v>
      </c>
      <c r="M791">
        <v>0.08</v>
      </c>
      <c r="N791">
        <f t="shared" si="111"/>
        <v>24560</v>
      </c>
      <c r="O791">
        <v>0.08</v>
      </c>
      <c r="P791">
        <f t="shared" si="112"/>
        <v>24560</v>
      </c>
      <c r="Q791">
        <v>7.8E-2</v>
      </c>
      <c r="R791">
        <f t="shared" si="113"/>
        <v>24507</v>
      </c>
      <c r="S791">
        <v>0.15</v>
      </c>
      <c r="T791">
        <f t="shared" si="114"/>
        <v>26582</v>
      </c>
      <c r="W791">
        <v>0.3</v>
      </c>
      <c r="X791">
        <f t="shared" si="115"/>
        <v>32279</v>
      </c>
      <c r="Y791">
        <f t="shared" si="116"/>
        <v>35830</v>
      </c>
    </row>
    <row r="792" spans="1:25" x14ac:dyDescent="0.3">
      <c r="A792">
        <f t="shared" si="108"/>
        <v>791</v>
      </c>
      <c r="B792">
        <v>8010071429</v>
      </c>
      <c r="C792" t="s">
        <v>1622</v>
      </c>
      <c r="D792" t="s">
        <v>1623</v>
      </c>
      <c r="G792">
        <v>59023</v>
      </c>
      <c r="H792">
        <v>59023</v>
      </c>
      <c r="I792">
        <v>0.12</v>
      </c>
      <c r="J792">
        <f t="shared" si="109"/>
        <v>67072</v>
      </c>
      <c r="K792">
        <v>0.1</v>
      </c>
      <c r="L792">
        <f t="shared" si="110"/>
        <v>65581</v>
      </c>
      <c r="M792">
        <v>0.08</v>
      </c>
      <c r="N792">
        <f t="shared" si="111"/>
        <v>64155</v>
      </c>
      <c r="O792">
        <v>0.08</v>
      </c>
      <c r="P792">
        <f t="shared" si="112"/>
        <v>64155</v>
      </c>
      <c r="Q792">
        <v>7.8E-2</v>
      </c>
      <c r="R792">
        <f t="shared" si="113"/>
        <v>64016</v>
      </c>
      <c r="S792">
        <v>0.15</v>
      </c>
      <c r="T792">
        <f t="shared" si="114"/>
        <v>69439</v>
      </c>
      <c r="W792">
        <v>0.3</v>
      </c>
      <c r="X792">
        <f t="shared" si="115"/>
        <v>84319</v>
      </c>
      <c r="Y792">
        <f t="shared" si="116"/>
        <v>93594</v>
      </c>
    </row>
    <row r="793" spans="1:25" x14ac:dyDescent="0.3">
      <c r="A793">
        <f t="shared" si="108"/>
        <v>792</v>
      </c>
      <c r="B793">
        <v>8010071736</v>
      </c>
      <c r="C793" t="s">
        <v>1624</v>
      </c>
      <c r="D793" t="s">
        <v>1625</v>
      </c>
      <c r="G793">
        <v>163117</v>
      </c>
      <c r="H793">
        <v>163117</v>
      </c>
      <c r="I793">
        <v>0.12</v>
      </c>
      <c r="J793">
        <f t="shared" si="109"/>
        <v>185361</v>
      </c>
      <c r="K793">
        <v>0.1</v>
      </c>
      <c r="L793">
        <f t="shared" si="110"/>
        <v>181241</v>
      </c>
      <c r="M793">
        <v>0.08</v>
      </c>
      <c r="N793">
        <f t="shared" si="111"/>
        <v>177301</v>
      </c>
      <c r="O793">
        <v>0.08</v>
      </c>
      <c r="P793">
        <f t="shared" si="112"/>
        <v>177301</v>
      </c>
      <c r="Q793">
        <v>7.8E-2</v>
      </c>
      <c r="R793">
        <f t="shared" si="113"/>
        <v>176916</v>
      </c>
      <c r="S793">
        <v>0.15</v>
      </c>
      <c r="T793">
        <f t="shared" si="114"/>
        <v>191902</v>
      </c>
      <c r="W793">
        <v>0.3</v>
      </c>
      <c r="X793">
        <f t="shared" si="115"/>
        <v>233024</v>
      </c>
      <c r="Y793">
        <f t="shared" si="116"/>
        <v>258657</v>
      </c>
    </row>
    <row r="794" spans="1:25" x14ac:dyDescent="0.3">
      <c r="A794">
        <f t="shared" si="108"/>
        <v>793</v>
      </c>
      <c r="B794">
        <v>8010072497</v>
      </c>
      <c r="C794" t="s">
        <v>1626</v>
      </c>
      <c r="D794" t="s">
        <v>1627</v>
      </c>
      <c r="G794">
        <v>17286</v>
      </c>
      <c r="H794">
        <v>17286</v>
      </c>
      <c r="I794">
        <v>0.12</v>
      </c>
      <c r="J794">
        <f t="shared" si="109"/>
        <v>19644</v>
      </c>
      <c r="K794">
        <v>0.1</v>
      </c>
      <c r="L794">
        <f t="shared" si="110"/>
        <v>19207</v>
      </c>
      <c r="M794">
        <v>0.08</v>
      </c>
      <c r="N794">
        <f t="shared" si="111"/>
        <v>18789</v>
      </c>
      <c r="O794">
        <v>0.08</v>
      </c>
      <c r="P794">
        <f t="shared" si="112"/>
        <v>18789</v>
      </c>
      <c r="Q794">
        <v>7.8E-2</v>
      </c>
      <c r="R794">
        <f t="shared" si="113"/>
        <v>18748</v>
      </c>
      <c r="S794">
        <v>0.15</v>
      </c>
      <c r="T794">
        <f t="shared" si="114"/>
        <v>20336</v>
      </c>
      <c r="W794">
        <v>0.3</v>
      </c>
      <c r="X794">
        <f t="shared" si="115"/>
        <v>24694</v>
      </c>
      <c r="Y794">
        <f t="shared" si="116"/>
        <v>27410</v>
      </c>
    </row>
    <row r="795" spans="1:25" x14ac:dyDescent="0.3">
      <c r="A795">
        <f t="shared" si="108"/>
        <v>794</v>
      </c>
      <c r="B795">
        <v>8010072498</v>
      </c>
      <c r="C795" t="s">
        <v>1628</v>
      </c>
      <c r="D795" t="s">
        <v>1629</v>
      </c>
      <c r="G795">
        <v>21409</v>
      </c>
      <c r="H795">
        <v>21409</v>
      </c>
      <c r="I795">
        <v>0.12</v>
      </c>
      <c r="J795">
        <f t="shared" si="109"/>
        <v>24329</v>
      </c>
      <c r="K795">
        <v>0.1</v>
      </c>
      <c r="L795">
        <f t="shared" si="110"/>
        <v>23788</v>
      </c>
      <c r="M795">
        <v>0.08</v>
      </c>
      <c r="N795">
        <f t="shared" si="111"/>
        <v>23271</v>
      </c>
      <c r="O795">
        <v>0.08</v>
      </c>
      <c r="P795">
        <f t="shared" si="112"/>
        <v>23271</v>
      </c>
      <c r="Q795">
        <v>7.8E-2</v>
      </c>
      <c r="R795">
        <f t="shared" si="113"/>
        <v>23220</v>
      </c>
      <c r="S795">
        <v>0.15</v>
      </c>
      <c r="T795">
        <f t="shared" si="114"/>
        <v>25187</v>
      </c>
      <c r="W795">
        <v>0.3</v>
      </c>
      <c r="X795">
        <f t="shared" si="115"/>
        <v>30584</v>
      </c>
      <c r="Y795">
        <f t="shared" si="116"/>
        <v>33948</v>
      </c>
    </row>
    <row r="796" spans="1:25" x14ac:dyDescent="0.3">
      <c r="A796">
        <f t="shared" si="108"/>
        <v>795</v>
      </c>
      <c r="B796">
        <v>8010072847</v>
      </c>
      <c r="C796" t="s">
        <v>1630</v>
      </c>
      <c r="D796" t="s">
        <v>1631</v>
      </c>
      <c r="G796">
        <v>23751</v>
      </c>
      <c r="H796">
        <v>23751</v>
      </c>
      <c r="I796">
        <v>0.12</v>
      </c>
      <c r="J796">
        <f t="shared" si="109"/>
        <v>26990</v>
      </c>
      <c r="K796">
        <v>0.1</v>
      </c>
      <c r="L796">
        <f t="shared" si="110"/>
        <v>26390</v>
      </c>
      <c r="M796">
        <v>0.08</v>
      </c>
      <c r="N796">
        <f t="shared" si="111"/>
        <v>25816</v>
      </c>
      <c r="O796">
        <v>0.08</v>
      </c>
      <c r="P796">
        <f t="shared" si="112"/>
        <v>25816</v>
      </c>
      <c r="Q796">
        <v>7.8E-2</v>
      </c>
      <c r="R796">
        <f t="shared" si="113"/>
        <v>25760</v>
      </c>
      <c r="S796">
        <v>0.15</v>
      </c>
      <c r="T796">
        <f t="shared" si="114"/>
        <v>27942</v>
      </c>
      <c r="W796">
        <v>0.3</v>
      </c>
      <c r="X796">
        <f t="shared" si="115"/>
        <v>33930</v>
      </c>
      <c r="Y796">
        <f t="shared" si="116"/>
        <v>37662</v>
      </c>
    </row>
    <row r="797" spans="1:25" x14ac:dyDescent="0.3">
      <c r="A797">
        <f t="shared" si="108"/>
        <v>796</v>
      </c>
      <c r="B797">
        <v>8010072499</v>
      </c>
      <c r="C797" t="s">
        <v>1632</v>
      </c>
      <c r="D797" t="s">
        <v>1633</v>
      </c>
      <c r="G797">
        <v>28998</v>
      </c>
      <c r="H797">
        <v>28998</v>
      </c>
      <c r="I797">
        <v>0.12</v>
      </c>
      <c r="J797">
        <f t="shared" si="109"/>
        <v>32953</v>
      </c>
      <c r="K797">
        <v>0.1</v>
      </c>
      <c r="L797">
        <f t="shared" si="110"/>
        <v>32220</v>
      </c>
      <c r="M797">
        <v>0.08</v>
      </c>
      <c r="N797">
        <f t="shared" si="111"/>
        <v>31520</v>
      </c>
      <c r="O797">
        <v>0.08</v>
      </c>
      <c r="P797">
        <f t="shared" si="112"/>
        <v>31520</v>
      </c>
      <c r="Q797">
        <v>7.8E-2</v>
      </c>
      <c r="R797">
        <f t="shared" si="113"/>
        <v>31451</v>
      </c>
      <c r="S797">
        <v>0.15</v>
      </c>
      <c r="T797">
        <f t="shared" si="114"/>
        <v>34115</v>
      </c>
      <c r="W797">
        <v>0.3</v>
      </c>
      <c r="X797">
        <f t="shared" si="115"/>
        <v>41426</v>
      </c>
      <c r="Y797">
        <f t="shared" si="116"/>
        <v>45983</v>
      </c>
    </row>
    <row r="798" spans="1:25" x14ac:dyDescent="0.3">
      <c r="A798">
        <f t="shared" si="108"/>
        <v>797</v>
      </c>
      <c r="B798">
        <v>8010072359</v>
      </c>
      <c r="C798" t="s">
        <v>1634</v>
      </c>
      <c r="D798" t="s">
        <v>1635</v>
      </c>
      <c r="G798">
        <v>17614</v>
      </c>
      <c r="H798">
        <v>17614</v>
      </c>
      <c r="I798">
        <v>0.12</v>
      </c>
      <c r="J798">
        <f t="shared" si="109"/>
        <v>20016</v>
      </c>
      <c r="K798">
        <v>0.1</v>
      </c>
      <c r="L798">
        <f t="shared" si="110"/>
        <v>19571</v>
      </c>
      <c r="M798">
        <v>0.08</v>
      </c>
      <c r="N798">
        <f t="shared" si="111"/>
        <v>19146</v>
      </c>
      <c r="O798">
        <v>0.08</v>
      </c>
      <c r="P798">
        <f t="shared" si="112"/>
        <v>19146</v>
      </c>
      <c r="Q798">
        <v>7.8E-2</v>
      </c>
      <c r="R798">
        <f t="shared" si="113"/>
        <v>19104</v>
      </c>
      <c r="S798">
        <v>0.15</v>
      </c>
      <c r="T798">
        <f t="shared" si="114"/>
        <v>20722</v>
      </c>
      <c r="W798">
        <v>0.3</v>
      </c>
      <c r="X798">
        <f t="shared" si="115"/>
        <v>25163</v>
      </c>
      <c r="Y798">
        <f t="shared" si="116"/>
        <v>27931</v>
      </c>
    </row>
    <row r="799" spans="1:25" x14ac:dyDescent="0.3">
      <c r="A799">
        <f t="shared" si="108"/>
        <v>798</v>
      </c>
      <c r="B799">
        <v>8010072360</v>
      </c>
      <c r="C799" t="s">
        <v>1636</v>
      </c>
      <c r="D799" t="s">
        <v>1637</v>
      </c>
      <c r="G799">
        <v>18177</v>
      </c>
      <c r="H799">
        <v>18177</v>
      </c>
      <c r="I799">
        <v>0.12</v>
      </c>
      <c r="J799">
        <f t="shared" si="109"/>
        <v>20656</v>
      </c>
      <c r="K799">
        <v>0.1</v>
      </c>
      <c r="L799">
        <f t="shared" si="110"/>
        <v>20197</v>
      </c>
      <c r="M799">
        <v>0.08</v>
      </c>
      <c r="N799">
        <f t="shared" si="111"/>
        <v>19758</v>
      </c>
      <c r="O799">
        <v>0.08</v>
      </c>
      <c r="P799">
        <f t="shared" si="112"/>
        <v>19758</v>
      </c>
      <c r="Q799">
        <v>7.8E-2</v>
      </c>
      <c r="R799">
        <f t="shared" si="113"/>
        <v>19715</v>
      </c>
      <c r="S799">
        <v>0.15</v>
      </c>
      <c r="T799">
        <f t="shared" si="114"/>
        <v>21385</v>
      </c>
      <c r="W799">
        <v>0.3</v>
      </c>
      <c r="X799">
        <f t="shared" si="115"/>
        <v>25967</v>
      </c>
      <c r="Y799">
        <f t="shared" si="116"/>
        <v>28823</v>
      </c>
    </row>
    <row r="800" spans="1:25" x14ac:dyDescent="0.3">
      <c r="A800">
        <f t="shared" si="108"/>
        <v>799</v>
      </c>
      <c r="B800">
        <v>8010072500</v>
      </c>
      <c r="C800" t="s">
        <v>1638</v>
      </c>
      <c r="D800" t="s">
        <v>1639</v>
      </c>
      <c r="G800">
        <v>26094</v>
      </c>
      <c r="H800">
        <v>26094</v>
      </c>
      <c r="I800">
        <v>0.12</v>
      </c>
      <c r="J800">
        <f t="shared" si="109"/>
        <v>29653</v>
      </c>
      <c r="K800">
        <v>0.1</v>
      </c>
      <c r="L800">
        <f t="shared" si="110"/>
        <v>28993</v>
      </c>
      <c r="M800">
        <v>0.08</v>
      </c>
      <c r="N800">
        <f t="shared" si="111"/>
        <v>28363</v>
      </c>
      <c r="O800">
        <v>0.08</v>
      </c>
      <c r="P800">
        <f t="shared" si="112"/>
        <v>28363</v>
      </c>
      <c r="Q800">
        <v>7.8E-2</v>
      </c>
      <c r="R800">
        <f t="shared" si="113"/>
        <v>28302</v>
      </c>
      <c r="S800">
        <v>0.15</v>
      </c>
      <c r="T800">
        <f t="shared" si="114"/>
        <v>30699</v>
      </c>
      <c r="W800">
        <v>0.3</v>
      </c>
      <c r="X800">
        <f t="shared" si="115"/>
        <v>37277</v>
      </c>
      <c r="Y800">
        <f t="shared" si="116"/>
        <v>41377</v>
      </c>
    </row>
    <row r="801" spans="1:25" x14ac:dyDescent="0.3">
      <c r="A801">
        <f t="shared" si="108"/>
        <v>800</v>
      </c>
      <c r="B801">
        <v>8010072842</v>
      </c>
      <c r="C801" t="s">
        <v>1640</v>
      </c>
      <c r="D801" t="s">
        <v>1641</v>
      </c>
      <c r="G801">
        <v>27827</v>
      </c>
      <c r="H801">
        <v>27827</v>
      </c>
      <c r="I801">
        <v>0.12</v>
      </c>
      <c r="J801">
        <f t="shared" si="109"/>
        <v>31622</v>
      </c>
      <c r="K801">
        <v>0.1</v>
      </c>
      <c r="L801">
        <f t="shared" si="110"/>
        <v>30919</v>
      </c>
      <c r="M801">
        <v>0.08</v>
      </c>
      <c r="N801">
        <f t="shared" si="111"/>
        <v>30247</v>
      </c>
      <c r="O801">
        <v>0.08</v>
      </c>
      <c r="P801">
        <f t="shared" si="112"/>
        <v>30247</v>
      </c>
      <c r="Q801">
        <v>7.8E-2</v>
      </c>
      <c r="R801">
        <f t="shared" si="113"/>
        <v>30181</v>
      </c>
      <c r="S801">
        <v>0.15</v>
      </c>
      <c r="T801">
        <f t="shared" si="114"/>
        <v>32738</v>
      </c>
      <c r="W801">
        <v>0.3</v>
      </c>
      <c r="X801">
        <f t="shared" si="115"/>
        <v>39753</v>
      </c>
      <c r="Y801">
        <f t="shared" si="116"/>
        <v>44126</v>
      </c>
    </row>
    <row r="802" spans="1:25" x14ac:dyDescent="0.3">
      <c r="A802">
        <f t="shared" si="108"/>
        <v>801</v>
      </c>
      <c r="B802">
        <v>8010072494</v>
      </c>
      <c r="C802" t="s">
        <v>1642</v>
      </c>
      <c r="D802" t="s">
        <v>1643</v>
      </c>
      <c r="G802">
        <v>3766</v>
      </c>
      <c r="H802">
        <v>3766</v>
      </c>
      <c r="I802">
        <v>0.12</v>
      </c>
      <c r="J802">
        <f t="shared" si="109"/>
        <v>4280</v>
      </c>
      <c r="K802">
        <v>0.1</v>
      </c>
      <c r="L802">
        <f t="shared" si="110"/>
        <v>4184</v>
      </c>
      <c r="M802">
        <v>0.08</v>
      </c>
      <c r="N802">
        <f t="shared" si="111"/>
        <v>4093</v>
      </c>
      <c r="O802">
        <v>0.08</v>
      </c>
      <c r="P802">
        <f t="shared" si="112"/>
        <v>4093</v>
      </c>
      <c r="Q802">
        <v>7.8E-2</v>
      </c>
      <c r="R802">
        <f t="shared" si="113"/>
        <v>4085</v>
      </c>
      <c r="S802">
        <v>0.15</v>
      </c>
      <c r="T802">
        <f t="shared" si="114"/>
        <v>4431</v>
      </c>
      <c r="W802">
        <v>0.3</v>
      </c>
      <c r="X802">
        <f t="shared" si="115"/>
        <v>5380</v>
      </c>
      <c r="Y802">
        <f t="shared" si="116"/>
        <v>5972</v>
      </c>
    </row>
    <row r="803" spans="1:25" x14ac:dyDescent="0.3">
      <c r="A803">
        <f t="shared" si="108"/>
        <v>802</v>
      </c>
      <c r="B803">
        <v>8010072495</v>
      </c>
      <c r="C803" t="s">
        <v>1644</v>
      </c>
      <c r="D803" t="s">
        <v>1645</v>
      </c>
      <c r="G803">
        <v>5906</v>
      </c>
      <c r="H803">
        <v>5906</v>
      </c>
      <c r="I803">
        <v>0.12</v>
      </c>
      <c r="J803">
        <f t="shared" si="109"/>
        <v>6712</v>
      </c>
      <c r="K803">
        <v>0.1</v>
      </c>
      <c r="L803">
        <f t="shared" si="110"/>
        <v>6562</v>
      </c>
      <c r="M803">
        <v>0.08</v>
      </c>
      <c r="N803">
        <f t="shared" si="111"/>
        <v>6420</v>
      </c>
      <c r="O803">
        <v>0.08</v>
      </c>
      <c r="P803">
        <f t="shared" si="112"/>
        <v>6420</v>
      </c>
      <c r="Q803">
        <v>7.8E-2</v>
      </c>
      <c r="R803">
        <f t="shared" si="113"/>
        <v>6406</v>
      </c>
      <c r="S803">
        <v>0.15</v>
      </c>
      <c r="T803">
        <f t="shared" si="114"/>
        <v>6948</v>
      </c>
      <c r="W803">
        <v>0.3</v>
      </c>
      <c r="X803">
        <f t="shared" si="115"/>
        <v>8437</v>
      </c>
      <c r="Y803">
        <f t="shared" si="116"/>
        <v>9365</v>
      </c>
    </row>
    <row r="804" spans="1:25" x14ac:dyDescent="0.3">
      <c r="A804">
        <f t="shared" si="108"/>
        <v>803</v>
      </c>
      <c r="B804">
        <v>8010072496</v>
      </c>
      <c r="C804" t="s">
        <v>1646</v>
      </c>
      <c r="D804" t="s">
        <v>1647</v>
      </c>
      <c r="G804">
        <v>10584</v>
      </c>
      <c r="H804">
        <v>10584</v>
      </c>
      <c r="I804">
        <v>0.12</v>
      </c>
      <c r="J804">
        <f t="shared" si="109"/>
        <v>12028</v>
      </c>
      <c r="K804">
        <v>0.1</v>
      </c>
      <c r="L804">
        <f t="shared" si="110"/>
        <v>11760</v>
      </c>
      <c r="M804">
        <v>0.08</v>
      </c>
      <c r="N804">
        <f t="shared" si="111"/>
        <v>11504</v>
      </c>
      <c r="O804">
        <v>0.08</v>
      </c>
      <c r="P804">
        <f t="shared" si="112"/>
        <v>11504</v>
      </c>
      <c r="Q804">
        <v>7.8E-2</v>
      </c>
      <c r="R804">
        <f t="shared" si="113"/>
        <v>11479</v>
      </c>
      <c r="S804">
        <v>0.15</v>
      </c>
      <c r="T804">
        <f t="shared" si="114"/>
        <v>12452</v>
      </c>
      <c r="W804">
        <v>0.3</v>
      </c>
      <c r="X804">
        <f t="shared" si="115"/>
        <v>15120</v>
      </c>
      <c r="Y804">
        <f t="shared" si="116"/>
        <v>16783</v>
      </c>
    </row>
    <row r="805" spans="1:25" x14ac:dyDescent="0.3">
      <c r="A805">
        <f t="shared" si="108"/>
        <v>804</v>
      </c>
      <c r="B805">
        <v>8010073016</v>
      </c>
      <c r="C805" t="s">
        <v>1648</v>
      </c>
      <c r="D805" t="s">
        <v>1649</v>
      </c>
      <c r="G805">
        <v>1268</v>
      </c>
      <c r="H805">
        <v>1268</v>
      </c>
      <c r="I805">
        <v>0.12</v>
      </c>
      <c r="J805">
        <f t="shared" si="109"/>
        <v>1441</v>
      </c>
      <c r="K805">
        <v>0.1</v>
      </c>
      <c r="L805">
        <f t="shared" si="110"/>
        <v>1409</v>
      </c>
      <c r="M805">
        <v>0.08</v>
      </c>
      <c r="N805">
        <f t="shared" si="111"/>
        <v>1378</v>
      </c>
      <c r="O805">
        <v>0.08</v>
      </c>
      <c r="P805">
        <f t="shared" si="112"/>
        <v>1378</v>
      </c>
      <c r="Q805">
        <v>7.8E-2</v>
      </c>
      <c r="R805">
        <f t="shared" si="113"/>
        <v>1375</v>
      </c>
      <c r="S805">
        <v>0.15</v>
      </c>
      <c r="T805">
        <f t="shared" si="114"/>
        <v>1492</v>
      </c>
      <c r="W805">
        <v>0.3</v>
      </c>
      <c r="X805">
        <f t="shared" si="115"/>
        <v>1811</v>
      </c>
      <c r="Y805">
        <f t="shared" si="116"/>
        <v>2010</v>
      </c>
    </row>
    <row r="806" spans="1:25" x14ac:dyDescent="0.3">
      <c r="A806">
        <f t="shared" si="108"/>
        <v>805</v>
      </c>
      <c r="B806">
        <v>8010073789</v>
      </c>
      <c r="C806" t="s">
        <v>1650</v>
      </c>
      <c r="D806" t="s">
        <v>1651</v>
      </c>
      <c r="G806">
        <v>2299</v>
      </c>
      <c r="H806">
        <v>2299</v>
      </c>
      <c r="I806">
        <v>0.12</v>
      </c>
      <c r="J806">
        <f t="shared" si="109"/>
        <v>2613</v>
      </c>
      <c r="K806">
        <v>0.1</v>
      </c>
      <c r="L806">
        <f t="shared" si="110"/>
        <v>2554</v>
      </c>
      <c r="M806">
        <v>0.08</v>
      </c>
      <c r="N806">
        <f t="shared" si="111"/>
        <v>2499</v>
      </c>
      <c r="O806">
        <v>0.08</v>
      </c>
      <c r="P806">
        <f t="shared" si="112"/>
        <v>2499</v>
      </c>
      <c r="Q806">
        <v>7.8E-2</v>
      </c>
      <c r="R806">
        <f t="shared" si="113"/>
        <v>2493</v>
      </c>
      <c r="S806">
        <v>0.15</v>
      </c>
      <c r="T806">
        <f t="shared" si="114"/>
        <v>2705</v>
      </c>
      <c r="W806">
        <v>0.3</v>
      </c>
      <c r="X806">
        <f t="shared" si="115"/>
        <v>3284</v>
      </c>
      <c r="Y806">
        <f t="shared" si="116"/>
        <v>3645</v>
      </c>
    </row>
    <row r="807" spans="1:25" x14ac:dyDescent="0.3">
      <c r="A807">
        <f t="shared" si="108"/>
        <v>806</v>
      </c>
      <c r="B807">
        <v>8010073790</v>
      </c>
      <c r="C807" t="s">
        <v>1652</v>
      </c>
      <c r="D807" t="s">
        <v>1653</v>
      </c>
      <c r="G807">
        <v>7413</v>
      </c>
      <c r="H807">
        <v>7413</v>
      </c>
      <c r="I807">
        <v>0.12</v>
      </c>
      <c r="J807">
        <f t="shared" si="109"/>
        <v>8424</v>
      </c>
      <c r="K807">
        <v>0.1</v>
      </c>
      <c r="L807">
        <f t="shared" si="110"/>
        <v>8237</v>
      </c>
      <c r="M807">
        <v>0.08</v>
      </c>
      <c r="N807">
        <f t="shared" si="111"/>
        <v>8058</v>
      </c>
      <c r="O807">
        <v>0.08</v>
      </c>
      <c r="P807">
        <f t="shared" si="112"/>
        <v>8058</v>
      </c>
      <c r="Q807">
        <v>7.8E-2</v>
      </c>
      <c r="R807">
        <f t="shared" si="113"/>
        <v>8040</v>
      </c>
      <c r="S807">
        <v>0.15</v>
      </c>
      <c r="T807">
        <f t="shared" si="114"/>
        <v>8721</v>
      </c>
      <c r="W807">
        <v>0.3</v>
      </c>
      <c r="X807">
        <f t="shared" si="115"/>
        <v>10590</v>
      </c>
      <c r="Y807">
        <f t="shared" si="116"/>
        <v>11755</v>
      </c>
    </row>
    <row r="808" spans="1:25" x14ac:dyDescent="0.3">
      <c r="A808">
        <f t="shared" si="108"/>
        <v>807</v>
      </c>
      <c r="B808">
        <v>8010071351</v>
      </c>
      <c r="C808" t="s">
        <v>1654</v>
      </c>
      <c r="D808" t="s">
        <v>1655</v>
      </c>
      <c r="G808">
        <v>3211</v>
      </c>
      <c r="H808">
        <v>3211</v>
      </c>
      <c r="I808">
        <v>0.12</v>
      </c>
      <c r="J808">
        <f t="shared" si="109"/>
        <v>3649</v>
      </c>
      <c r="K808">
        <v>0.1</v>
      </c>
      <c r="L808">
        <f t="shared" si="110"/>
        <v>3568</v>
      </c>
      <c r="M808">
        <v>0.08</v>
      </c>
      <c r="N808">
        <f t="shared" si="111"/>
        <v>3490</v>
      </c>
      <c r="O808">
        <v>0.08</v>
      </c>
      <c r="P808">
        <f t="shared" si="112"/>
        <v>3490</v>
      </c>
      <c r="Q808">
        <v>7.8E-2</v>
      </c>
      <c r="R808">
        <f t="shared" si="113"/>
        <v>3483</v>
      </c>
      <c r="S808">
        <v>0.15</v>
      </c>
      <c r="T808">
        <f t="shared" si="114"/>
        <v>3778</v>
      </c>
      <c r="W808">
        <v>0.3</v>
      </c>
      <c r="X808">
        <f t="shared" si="115"/>
        <v>4587</v>
      </c>
      <c r="Y808">
        <f t="shared" si="116"/>
        <v>5092</v>
      </c>
    </row>
    <row r="809" spans="1:25" x14ac:dyDescent="0.3">
      <c r="A809">
        <f t="shared" si="108"/>
        <v>808</v>
      </c>
      <c r="B809">
        <v>8010072489</v>
      </c>
      <c r="C809" t="s">
        <v>1656</v>
      </c>
      <c r="D809" t="s">
        <v>1657</v>
      </c>
      <c r="G809">
        <v>4717</v>
      </c>
      <c r="H809">
        <v>4717</v>
      </c>
      <c r="I809">
        <v>0.12</v>
      </c>
      <c r="J809">
        <f t="shared" si="109"/>
        <v>5361</v>
      </c>
      <c r="K809">
        <v>0.1</v>
      </c>
      <c r="L809">
        <f t="shared" si="110"/>
        <v>5241</v>
      </c>
      <c r="M809">
        <v>0.08</v>
      </c>
      <c r="N809">
        <f t="shared" si="111"/>
        <v>5127</v>
      </c>
      <c r="O809">
        <v>0.08</v>
      </c>
      <c r="P809">
        <f t="shared" si="112"/>
        <v>5127</v>
      </c>
      <c r="Q809">
        <v>7.8E-2</v>
      </c>
      <c r="R809">
        <f t="shared" si="113"/>
        <v>5116</v>
      </c>
      <c r="S809">
        <v>0.15</v>
      </c>
      <c r="T809">
        <f t="shared" si="114"/>
        <v>5549</v>
      </c>
      <c r="W809">
        <v>0.3</v>
      </c>
      <c r="X809">
        <f t="shared" si="115"/>
        <v>6739</v>
      </c>
      <c r="Y809">
        <f t="shared" si="116"/>
        <v>7480</v>
      </c>
    </row>
    <row r="810" spans="1:25" x14ac:dyDescent="0.3">
      <c r="A810">
        <f t="shared" si="108"/>
        <v>809</v>
      </c>
      <c r="B810">
        <v>8010072490</v>
      </c>
      <c r="C810" t="s">
        <v>1658</v>
      </c>
      <c r="D810" t="s">
        <v>1659</v>
      </c>
      <c r="G810">
        <v>7175</v>
      </c>
      <c r="H810">
        <v>7175</v>
      </c>
      <c r="I810">
        <v>0.12</v>
      </c>
      <c r="J810">
        <f t="shared" si="109"/>
        <v>8154</v>
      </c>
      <c r="K810">
        <v>0.1</v>
      </c>
      <c r="L810">
        <f t="shared" si="110"/>
        <v>7972</v>
      </c>
      <c r="M810">
        <v>0.08</v>
      </c>
      <c r="N810">
        <f t="shared" si="111"/>
        <v>7799</v>
      </c>
      <c r="O810">
        <v>0.08</v>
      </c>
      <c r="P810">
        <f t="shared" si="112"/>
        <v>7799</v>
      </c>
      <c r="Q810">
        <v>7.8E-2</v>
      </c>
      <c r="R810">
        <f t="shared" si="113"/>
        <v>7782</v>
      </c>
      <c r="S810">
        <v>0.15</v>
      </c>
      <c r="T810">
        <f t="shared" si="114"/>
        <v>8441</v>
      </c>
      <c r="W810">
        <v>0.3</v>
      </c>
      <c r="X810">
        <f t="shared" si="115"/>
        <v>10250</v>
      </c>
      <c r="Y810">
        <f t="shared" si="116"/>
        <v>11378</v>
      </c>
    </row>
    <row r="811" spans="1:25" x14ac:dyDescent="0.3">
      <c r="A811">
        <f t="shared" si="108"/>
        <v>810</v>
      </c>
      <c r="B811">
        <v>8010072491</v>
      </c>
      <c r="C811" t="s">
        <v>1660</v>
      </c>
      <c r="D811" t="s">
        <v>1661</v>
      </c>
      <c r="G811">
        <v>3726</v>
      </c>
      <c r="H811">
        <v>3726</v>
      </c>
      <c r="I811">
        <v>0.12</v>
      </c>
      <c r="J811">
        <f t="shared" si="109"/>
        <v>4235</v>
      </c>
      <c r="K811">
        <v>0.1</v>
      </c>
      <c r="L811">
        <f t="shared" si="110"/>
        <v>4140</v>
      </c>
      <c r="M811">
        <v>0.08</v>
      </c>
      <c r="N811">
        <f t="shared" si="111"/>
        <v>4050</v>
      </c>
      <c r="O811">
        <v>0.08</v>
      </c>
      <c r="P811">
        <f t="shared" si="112"/>
        <v>4050</v>
      </c>
      <c r="Q811">
        <v>7.8E-2</v>
      </c>
      <c r="R811">
        <f t="shared" si="113"/>
        <v>4041</v>
      </c>
      <c r="S811">
        <v>0.15</v>
      </c>
      <c r="T811">
        <f t="shared" si="114"/>
        <v>4384</v>
      </c>
      <c r="W811">
        <v>0.3</v>
      </c>
      <c r="X811">
        <f t="shared" si="115"/>
        <v>5323</v>
      </c>
      <c r="Y811">
        <f t="shared" si="116"/>
        <v>5909</v>
      </c>
    </row>
    <row r="812" spans="1:25" x14ac:dyDescent="0.3">
      <c r="A812">
        <f t="shared" si="108"/>
        <v>811</v>
      </c>
      <c r="B812">
        <v>8010072492</v>
      </c>
      <c r="C812" t="s">
        <v>1662</v>
      </c>
      <c r="D812" t="s">
        <v>1663</v>
      </c>
      <c r="G812">
        <v>5193</v>
      </c>
      <c r="H812">
        <v>5193</v>
      </c>
      <c r="I812">
        <v>0.12</v>
      </c>
      <c r="J812">
        <f t="shared" si="109"/>
        <v>5902</v>
      </c>
      <c r="K812">
        <v>0.1</v>
      </c>
      <c r="L812">
        <f t="shared" si="110"/>
        <v>5770</v>
      </c>
      <c r="M812">
        <v>0.08</v>
      </c>
      <c r="N812">
        <f t="shared" si="111"/>
        <v>5645</v>
      </c>
      <c r="O812">
        <v>0.08</v>
      </c>
      <c r="P812">
        <f t="shared" si="112"/>
        <v>5645</v>
      </c>
      <c r="Q812">
        <v>7.8E-2</v>
      </c>
      <c r="R812">
        <f t="shared" si="113"/>
        <v>5632</v>
      </c>
      <c r="S812">
        <v>0.15</v>
      </c>
      <c r="T812">
        <f t="shared" si="114"/>
        <v>6109</v>
      </c>
      <c r="W812">
        <v>0.3</v>
      </c>
      <c r="X812">
        <f t="shared" si="115"/>
        <v>7419</v>
      </c>
      <c r="Y812">
        <f t="shared" si="116"/>
        <v>8235</v>
      </c>
    </row>
    <row r="813" spans="1:25" x14ac:dyDescent="0.3">
      <c r="A813">
        <f t="shared" si="108"/>
        <v>812</v>
      </c>
      <c r="B813">
        <v>8010072493</v>
      </c>
      <c r="C813" t="s">
        <v>1664</v>
      </c>
      <c r="D813" t="s">
        <v>1665</v>
      </c>
      <c r="G813">
        <v>8681</v>
      </c>
      <c r="H813">
        <v>8681</v>
      </c>
      <c r="I813">
        <v>0.12</v>
      </c>
      <c r="J813">
        <f t="shared" si="109"/>
        <v>9865</v>
      </c>
      <c r="K813">
        <v>0.1</v>
      </c>
      <c r="L813">
        <f t="shared" si="110"/>
        <v>9646</v>
      </c>
      <c r="M813">
        <v>0.08</v>
      </c>
      <c r="N813">
        <f t="shared" si="111"/>
        <v>9436</v>
      </c>
      <c r="O813">
        <v>0.08</v>
      </c>
      <c r="P813">
        <f t="shared" si="112"/>
        <v>9436</v>
      </c>
      <c r="Q813">
        <v>7.8E-2</v>
      </c>
      <c r="R813">
        <f t="shared" si="113"/>
        <v>9415</v>
      </c>
      <c r="S813">
        <v>0.15</v>
      </c>
      <c r="T813">
        <f t="shared" si="114"/>
        <v>10213</v>
      </c>
      <c r="W813">
        <v>0.3</v>
      </c>
      <c r="X813">
        <f t="shared" si="115"/>
        <v>12401</v>
      </c>
      <c r="Y813">
        <f t="shared" si="116"/>
        <v>13765</v>
      </c>
    </row>
    <row r="814" spans="1:25" x14ac:dyDescent="0.3">
      <c r="A814">
        <f t="shared" si="108"/>
        <v>813</v>
      </c>
      <c r="B814">
        <v>8010072716</v>
      </c>
      <c r="C814" t="s">
        <v>1666</v>
      </c>
      <c r="D814" t="s">
        <v>1667</v>
      </c>
      <c r="G814">
        <v>416</v>
      </c>
      <c r="H814">
        <v>416</v>
      </c>
      <c r="I814">
        <v>0.12</v>
      </c>
      <c r="J814">
        <f t="shared" si="109"/>
        <v>473</v>
      </c>
      <c r="K814">
        <v>0.1</v>
      </c>
      <c r="L814">
        <f t="shared" si="110"/>
        <v>462</v>
      </c>
      <c r="M814">
        <v>0.08</v>
      </c>
      <c r="N814">
        <f t="shared" si="111"/>
        <v>452</v>
      </c>
      <c r="O814">
        <v>0.08</v>
      </c>
      <c r="P814">
        <f t="shared" si="112"/>
        <v>452</v>
      </c>
      <c r="Q814">
        <v>7.8E-2</v>
      </c>
      <c r="R814">
        <f t="shared" si="113"/>
        <v>451</v>
      </c>
      <c r="S814">
        <v>0.15</v>
      </c>
      <c r="T814">
        <f t="shared" si="114"/>
        <v>489</v>
      </c>
      <c r="W814">
        <v>0.3</v>
      </c>
      <c r="X814">
        <f t="shared" si="115"/>
        <v>594</v>
      </c>
      <c r="Y814">
        <f t="shared" si="116"/>
        <v>659</v>
      </c>
    </row>
    <row r="815" spans="1:25" x14ac:dyDescent="0.3">
      <c r="A815">
        <f t="shared" si="108"/>
        <v>814</v>
      </c>
      <c r="B815">
        <v>8010072718</v>
      </c>
      <c r="C815" t="s">
        <v>1668</v>
      </c>
      <c r="D815" t="s">
        <v>1669</v>
      </c>
      <c r="G815">
        <v>277</v>
      </c>
      <c r="H815">
        <v>277</v>
      </c>
      <c r="I815">
        <v>0.12</v>
      </c>
      <c r="J815">
        <f t="shared" si="109"/>
        <v>315</v>
      </c>
      <c r="K815">
        <v>0.1</v>
      </c>
      <c r="L815">
        <f t="shared" si="110"/>
        <v>308</v>
      </c>
      <c r="M815">
        <v>0.08</v>
      </c>
      <c r="N815">
        <f t="shared" si="111"/>
        <v>301</v>
      </c>
      <c r="O815">
        <v>0.08</v>
      </c>
      <c r="P815">
        <f t="shared" si="112"/>
        <v>301</v>
      </c>
      <c r="Q815">
        <v>7.8E-2</v>
      </c>
      <c r="R815">
        <f t="shared" si="113"/>
        <v>300</v>
      </c>
      <c r="S815">
        <v>0.15</v>
      </c>
      <c r="T815">
        <f t="shared" si="114"/>
        <v>326</v>
      </c>
      <c r="W815">
        <v>0.3</v>
      </c>
      <c r="X815">
        <f t="shared" si="115"/>
        <v>396</v>
      </c>
      <c r="Y815">
        <f t="shared" si="116"/>
        <v>440</v>
      </c>
    </row>
    <row r="816" spans="1:25" x14ac:dyDescent="0.3">
      <c r="A816">
        <f t="shared" si="108"/>
        <v>815</v>
      </c>
      <c r="B816">
        <v>8010072719</v>
      </c>
      <c r="C816" t="s">
        <v>1670</v>
      </c>
      <c r="D816" t="s">
        <v>1671</v>
      </c>
      <c r="G816">
        <v>357</v>
      </c>
      <c r="H816">
        <v>357</v>
      </c>
      <c r="I816">
        <v>0.12</v>
      </c>
      <c r="J816">
        <f t="shared" si="109"/>
        <v>406</v>
      </c>
      <c r="K816">
        <v>0.1</v>
      </c>
      <c r="L816">
        <f t="shared" si="110"/>
        <v>397</v>
      </c>
      <c r="M816">
        <v>0.08</v>
      </c>
      <c r="N816">
        <f t="shared" si="111"/>
        <v>388</v>
      </c>
      <c r="O816">
        <v>0.08</v>
      </c>
      <c r="P816">
        <f t="shared" si="112"/>
        <v>388</v>
      </c>
      <c r="Q816">
        <v>7.8E-2</v>
      </c>
      <c r="R816">
        <f t="shared" si="113"/>
        <v>387</v>
      </c>
      <c r="S816">
        <v>0.15</v>
      </c>
      <c r="T816">
        <f t="shared" si="114"/>
        <v>420</v>
      </c>
      <c r="W816">
        <v>0.3</v>
      </c>
      <c r="X816">
        <f t="shared" si="115"/>
        <v>510</v>
      </c>
      <c r="Y816">
        <f t="shared" si="116"/>
        <v>566</v>
      </c>
    </row>
    <row r="817" spans="1:25" x14ac:dyDescent="0.3">
      <c r="A817">
        <f t="shared" si="108"/>
        <v>816</v>
      </c>
      <c r="B817">
        <v>8010072720</v>
      </c>
      <c r="C817" t="s">
        <v>1672</v>
      </c>
      <c r="D817" t="s">
        <v>1673</v>
      </c>
      <c r="G817">
        <v>436</v>
      </c>
      <c r="H817">
        <v>436</v>
      </c>
      <c r="I817">
        <v>0.12</v>
      </c>
      <c r="J817">
        <f t="shared" si="109"/>
        <v>496</v>
      </c>
      <c r="K817">
        <v>0.1</v>
      </c>
      <c r="L817">
        <f t="shared" si="110"/>
        <v>484</v>
      </c>
      <c r="M817">
        <v>0.08</v>
      </c>
      <c r="N817">
        <f t="shared" si="111"/>
        <v>474</v>
      </c>
      <c r="O817">
        <v>0.08</v>
      </c>
      <c r="P817">
        <f t="shared" si="112"/>
        <v>474</v>
      </c>
      <c r="Q817">
        <v>7.8E-2</v>
      </c>
      <c r="R817">
        <f t="shared" si="113"/>
        <v>473</v>
      </c>
      <c r="S817">
        <v>0.15</v>
      </c>
      <c r="T817">
        <f t="shared" si="114"/>
        <v>513</v>
      </c>
      <c r="W817">
        <v>0.3</v>
      </c>
      <c r="X817">
        <f t="shared" si="115"/>
        <v>623</v>
      </c>
      <c r="Y817">
        <f t="shared" si="116"/>
        <v>692</v>
      </c>
    </row>
    <row r="818" spans="1:25" x14ac:dyDescent="0.3">
      <c r="A818">
        <f t="shared" si="108"/>
        <v>817</v>
      </c>
      <c r="B818">
        <v>8010072721</v>
      </c>
      <c r="C818" t="s">
        <v>1674</v>
      </c>
      <c r="D818" t="s">
        <v>1675</v>
      </c>
      <c r="G818">
        <v>515</v>
      </c>
      <c r="H818">
        <v>515</v>
      </c>
      <c r="I818">
        <v>0.12</v>
      </c>
      <c r="J818">
        <f t="shared" si="109"/>
        <v>586</v>
      </c>
      <c r="K818">
        <v>0.1</v>
      </c>
      <c r="L818">
        <f t="shared" si="110"/>
        <v>572</v>
      </c>
      <c r="M818">
        <v>0.08</v>
      </c>
      <c r="N818">
        <f t="shared" si="111"/>
        <v>560</v>
      </c>
      <c r="O818">
        <v>0.08</v>
      </c>
      <c r="P818">
        <f t="shared" si="112"/>
        <v>560</v>
      </c>
      <c r="Q818">
        <v>7.8E-2</v>
      </c>
      <c r="R818">
        <f t="shared" si="113"/>
        <v>559</v>
      </c>
      <c r="S818">
        <v>0.15</v>
      </c>
      <c r="T818">
        <f t="shared" si="114"/>
        <v>606</v>
      </c>
      <c r="W818">
        <v>0.3</v>
      </c>
      <c r="X818">
        <f t="shared" si="115"/>
        <v>736</v>
      </c>
      <c r="Y818">
        <f t="shared" si="116"/>
        <v>817</v>
      </c>
    </row>
    <row r="819" spans="1:25" x14ac:dyDescent="0.3">
      <c r="A819">
        <f t="shared" si="108"/>
        <v>818</v>
      </c>
      <c r="B819">
        <v>8010072722</v>
      </c>
      <c r="C819" t="s">
        <v>1676</v>
      </c>
      <c r="D819" t="s">
        <v>1677</v>
      </c>
      <c r="G819">
        <v>595</v>
      </c>
      <c r="H819">
        <v>595</v>
      </c>
      <c r="I819">
        <v>0.12</v>
      </c>
      <c r="J819">
        <f t="shared" si="109"/>
        <v>677</v>
      </c>
      <c r="K819">
        <v>0.1</v>
      </c>
      <c r="L819">
        <f t="shared" si="110"/>
        <v>661</v>
      </c>
      <c r="M819">
        <v>0.08</v>
      </c>
      <c r="N819">
        <f t="shared" si="111"/>
        <v>647</v>
      </c>
      <c r="O819">
        <v>0.08</v>
      </c>
      <c r="P819">
        <f t="shared" si="112"/>
        <v>647</v>
      </c>
      <c r="Q819">
        <v>7.8E-2</v>
      </c>
      <c r="R819">
        <f t="shared" si="113"/>
        <v>645</v>
      </c>
      <c r="S819">
        <v>0.15</v>
      </c>
      <c r="T819">
        <f t="shared" si="114"/>
        <v>700</v>
      </c>
      <c r="W819">
        <v>0.3</v>
      </c>
      <c r="X819">
        <f t="shared" si="115"/>
        <v>850</v>
      </c>
      <c r="Y819">
        <f t="shared" si="116"/>
        <v>944</v>
      </c>
    </row>
    <row r="820" spans="1:25" x14ac:dyDescent="0.3">
      <c r="A820">
        <f t="shared" si="108"/>
        <v>819</v>
      </c>
      <c r="B820">
        <v>8010072723</v>
      </c>
      <c r="C820" t="s">
        <v>1678</v>
      </c>
      <c r="D820" t="s">
        <v>1679</v>
      </c>
      <c r="G820">
        <v>753</v>
      </c>
      <c r="H820">
        <v>753</v>
      </c>
      <c r="I820">
        <v>0.12</v>
      </c>
      <c r="J820">
        <f t="shared" si="109"/>
        <v>856</v>
      </c>
      <c r="K820">
        <v>0.1</v>
      </c>
      <c r="L820">
        <f t="shared" si="110"/>
        <v>837</v>
      </c>
      <c r="M820">
        <v>0.08</v>
      </c>
      <c r="N820">
        <f t="shared" si="111"/>
        <v>818</v>
      </c>
      <c r="O820">
        <v>0.08</v>
      </c>
      <c r="P820">
        <f t="shared" si="112"/>
        <v>818</v>
      </c>
      <c r="Q820">
        <v>7.8E-2</v>
      </c>
      <c r="R820">
        <f t="shared" si="113"/>
        <v>817</v>
      </c>
      <c r="S820">
        <v>0.15</v>
      </c>
      <c r="T820">
        <f t="shared" si="114"/>
        <v>886</v>
      </c>
      <c r="W820">
        <v>0.3</v>
      </c>
      <c r="X820">
        <f t="shared" si="115"/>
        <v>1076</v>
      </c>
      <c r="Y820">
        <f t="shared" si="116"/>
        <v>1194</v>
      </c>
    </row>
    <row r="821" spans="1:25" x14ac:dyDescent="0.3">
      <c r="A821">
        <f t="shared" si="108"/>
        <v>820</v>
      </c>
      <c r="B821">
        <v>8010072724</v>
      </c>
      <c r="C821" t="s">
        <v>1680</v>
      </c>
      <c r="D821" t="s">
        <v>1681</v>
      </c>
      <c r="G821">
        <v>832</v>
      </c>
      <c r="H821">
        <v>832</v>
      </c>
      <c r="I821">
        <v>0.12</v>
      </c>
      <c r="J821">
        <f t="shared" si="109"/>
        <v>946</v>
      </c>
      <c r="K821">
        <v>0.1</v>
      </c>
      <c r="L821">
        <f t="shared" si="110"/>
        <v>924</v>
      </c>
      <c r="M821">
        <v>0.08</v>
      </c>
      <c r="N821">
        <f t="shared" si="111"/>
        <v>904</v>
      </c>
      <c r="O821">
        <v>0.08</v>
      </c>
      <c r="P821">
        <f t="shared" si="112"/>
        <v>904</v>
      </c>
      <c r="Q821">
        <v>7.8E-2</v>
      </c>
      <c r="R821">
        <f t="shared" si="113"/>
        <v>902</v>
      </c>
      <c r="S821">
        <v>0.15</v>
      </c>
      <c r="T821">
        <f t="shared" si="114"/>
        <v>979</v>
      </c>
      <c r="W821">
        <v>0.3</v>
      </c>
      <c r="X821">
        <f t="shared" si="115"/>
        <v>1189</v>
      </c>
      <c r="Y821">
        <f t="shared" si="116"/>
        <v>1320</v>
      </c>
    </row>
    <row r="822" spans="1:25" x14ac:dyDescent="0.3">
      <c r="A822">
        <f t="shared" si="108"/>
        <v>821</v>
      </c>
      <c r="B822">
        <v>8010072725</v>
      </c>
      <c r="C822" t="s">
        <v>1682</v>
      </c>
      <c r="D822" t="s">
        <v>1683</v>
      </c>
      <c r="G822">
        <v>991</v>
      </c>
      <c r="H822">
        <v>991</v>
      </c>
      <c r="I822">
        <v>0.12</v>
      </c>
      <c r="J822">
        <f t="shared" si="109"/>
        <v>1127</v>
      </c>
      <c r="K822">
        <v>0.1</v>
      </c>
      <c r="L822">
        <f t="shared" si="110"/>
        <v>1101</v>
      </c>
      <c r="M822">
        <v>0.08</v>
      </c>
      <c r="N822">
        <f t="shared" si="111"/>
        <v>1077</v>
      </c>
      <c r="O822">
        <v>0.08</v>
      </c>
      <c r="P822">
        <f t="shared" si="112"/>
        <v>1077</v>
      </c>
      <c r="Q822">
        <v>7.8E-2</v>
      </c>
      <c r="R822">
        <f t="shared" si="113"/>
        <v>1075</v>
      </c>
      <c r="S822">
        <v>0.15</v>
      </c>
      <c r="T822">
        <f t="shared" si="114"/>
        <v>1166</v>
      </c>
      <c r="W822">
        <v>0.3</v>
      </c>
      <c r="X822">
        <f t="shared" si="115"/>
        <v>1416</v>
      </c>
      <c r="Y822">
        <f t="shared" si="116"/>
        <v>1572</v>
      </c>
    </row>
    <row r="823" spans="1:25" x14ac:dyDescent="0.3">
      <c r="A823">
        <f t="shared" si="108"/>
        <v>822</v>
      </c>
      <c r="B823">
        <v>8010072715</v>
      </c>
      <c r="C823" t="s">
        <v>1684</v>
      </c>
      <c r="D823" t="s">
        <v>1685</v>
      </c>
      <c r="G823">
        <v>1982</v>
      </c>
      <c r="H823">
        <v>1982</v>
      </c>
      <c r="I823">
        <v>0.12</v>
      </c>
      <c r="J823">
        <f t="shared" si="109"/>
        <v>2253</v>
      </c>
      <c r="K823">
        <v>0.1</v>
      </c>
      <c r="L823">
        <f t="shared" si="110"/>
        <v>2202</v>
      </c>
      <c r="M823">
        <v>0.08</v>
      </c>
      <c r="N823">
        <f t="shared" si="111"/>
        <v>2154</v>
      </c>
      <c r="O823">
        <v>0.08</v>
      </c>
      <c r="P823">
        <f t="shared" si="112"/>
        <v>2154</v>
      </c>
      <c r="Q823">
        <v>7.8E-2</v>
      </c>
      <c r="R823">
        <f t="shared" si="113"/>
        <v>2150</v>
      </c>
      <c r="S823">
        <v>0.15</v>
      </c>
      <c r="T823">
        <f t="shared" si="114"/>
        <v>2332</v>
      </c>
      <c r="W823">
        <v>0.3</v>
      </c>
      <c r="X823">
        <f t="shared" si="115"/>
        <v>2831</v>
      </c>
      <c r="Y823">
        <f t="shared" si="116"/>
        <v>3142</v>
      </c>
    </row>
    <row r="824" spans="1:25" x14ac:dyDescent="0.3">
      <c r="A824">
        <f t="shared" si="108"/>
        <v>823</v>
      </c>
      <c r="B824">
        <v>8010072717</v>
      </c>
      <c r="C824" t="s">
        <v>1686</v>
      </c>
      <c r="D824" t="s">
        <v>1687</v>
      </c>
      <c r="G824">
        <v>5470</v>
      </c>
      <c r="H824">
        <v>5470</v>
      </c>
      <c r="I824">
        <v>0.12</v>
      </c>
      <c r="J824">
        <f t="shared" si="109"/>
        <v>6216</v>
      </c>
      <c r="K824">
        <v>0.1</v>
      </c>
      <c r="L824">
        <f t="shared" si="110"/>
        <v>6078</v>
      </c>
      <c r="M824">
        <v>0.08</v>
      </c>
      <c r="N824">
        <f t="shared" si="111"/>
        <v>5946</v>
      </c>
      <c r="O824">
        <v>0.08</v>
      </c>
      <c r="P824">
        <f t="shared" si="112"/>
        <v>5946</v>
      </c>
      <c r="Q824">
        <v>7.8E-2</v>
      </c>
      <c r="R824">
        <f t="shared" si="113"/>
        <v>5933</v>
      </c>
      <c r="S824">
        <v>0.15</v>
      </c>
      <c r="T824">
        <f t="shared" si="114"/>
        <v>6435</v>
      </c>
      <c r="W824">
        <v>0.3</v>
      </c>
      <c r="X824">
        <f t="shared" si="115"/>
        <v>7814</v>
      </c>
      <c r="Y824">
        <f t="shared" si="116"/>
        <v>8674</v>
      </c>
    </row>
    <row r="825" spans="1:25" x14ac:dyDescent="0.3">
      <c r="A825">
        <f t="shared" si="108"/>
        <v>824</v>
      </c>
      <c r="B825">
        <v>8010071430</v>
      </c>
      <c r="C825" t="s">
        <v>1688</v>
      </c>
      <c r="D825" t="s">
        <v>1689</v>
      </c>
      <c r="G825">
        <v>555</v>
      </c>
      <c r="H825">
        <v>555</v>
      </c>
      <c r="I825">
        <v>0.12</v>
      </c>
      <c r="J825">
        <f t="shared" si="109"/>
        <v>631</v>
      </c>
      <c r="K825">
        <v>0.1</v>
      </c>
      <c r="L825">
        <f t="shared" si="110"/>
        <v>617</v>
      </c>
      <c r="M825">
        <v>0.08</v>
      </c>
      <c r="N825">
        <f t="shared" si="111"/>
        <v>603</v>
      </c>
      <c r="O825">
        <v>0.08</v>
      </c>
      <c r="P825">
        <f t="shared" si="112"/>
        <v>603</v>
      </c>
      <c r="Q825">
        <v>7.8E-2</v>
      </c>
      <c r="R825">
        <f t="shared" si="113"/>
        <v>602</v>
      </c>
      <c r="S825">
        <v>0.15</v>
      </c>
      <c r="T825">
        <f t="shared" si="114"/>
        <v>653</v>
      </c>
      <c r="W825">
        <v>0.3</v>
      </c>
      <c r="X825">
        <f t="shared" si="115"/>
        <v>793</v>
      </c>
      <c r="Y825">
        <f t="shared" si="116"/>
        <v>880</v>
      </c>
    </row>
    <row r="826" spans="1:25" x14ac:dyDescent="0.3">
      <c r="A826">
        <f t="shared" si="108"/>
        <v>825</v>
      </c>
      <c r="B826">
        <v>8010071431</v>
      </c>
      <c r="C826" t="s">
        <v>1690</v>
      </c>
      <c r="D826" t="s">
        <v>1691</v>
      </c>
      <c r="G826">
        <v>634</v>
      </c>
      <c r="H826">
        <v>634</v>
      </c>
      <c r="I826">
        <v>0.12</v>
      </c>
      <c r="J826">
        <f t="shared" si="109"/>
        <v>721</v>
      </c>
      <c r="K826">
        <v>0.1</v>
      </c>
      <c r="L826">
        <f t="shared" si="110"/>
        <v>704</v>
      </c>
      <c r="M826">
        <v>0.08</v>
      </c>
      <c r="N826">
        <f t="shared" si="111"/>
        <v>689</v>
      </c>
      <c r="O826">
        <v>0.08</v>
      </c>
      <c r="P826">
        <f t="shared" si="112"/>
        <v>689</v>
      </c>
      <c r="Q826">
        <v>7.8E-2</v>
      </c>
      <c r="R826">
        <f t="shared" si="113"/>
        <v>688</v>
      </c>
      <c r="S826">
        <v>0.15</v>
      </c>
      <c r="T826">
        <f t="shared" si="114"/>
        <v>746</v>
      </c>
      <c r="W826">
        <v>0.3</v>
      </c>
      <c r="X826">
        <f t="shared" si="115"/>
        <v>906</v>
      </c>
      <c r="Y826">
        <f t="shared" si="116"/>
        <v>1006</v>
      </c>
    </row>
    <row r="827" spans="1:25" x14ac:dyDescent="0.3">
      <c r="A827">
        <f t="shared" si="108"/>
        <v>826</v>
      </c>
      <c r="B827">
        <v>8010071432</v>
      </c>
      <c r="C827" t="s">
        <v>1692</v>
      </c>
      <c r="D827" t="s">
        <v>1693</v>
      </c>
      <c r="G827">
        <v>872</v>
      </c>
      <c r="H827">
        <v>872</v>
      </c>
      <c r="I827">
        <v>0.12</v>
      </c>
      <c r="J827">
        <f t="shared" si="109"/>
        <v>991</v>
      </c>
      <c r="K827">
        <v>0.1</v>
      </c>
      <c r="L827">
        <f t="shared" si="110"/>
        <v>969</v>
      </c>
      <c r="M827">
        <v>0.08</v>
      </c>
      <c r="N827">
        <f t="shared" si="111"/>
        <v>948</v>
      </c>
      <c r="O827">
        <v>0.08</v>
      </c>
      <c r="P827">
        <f t="shared" si="112"/>
        <v>948</v>
      </c>
      <c r="Q827">
        <v>7.8E-2</v>
      </c>
      <c r="R827">
        <f t="shared" si="113"/>
        <v>946</v>
      </c>
      <c r="S827">
        <v>0.15</v>
      </c>
      <c r="T827">
        <f t="shared" si="114"/>
        <v>1026</v>
      </c>
      <c r="W827">
        <v>0.3</v>
      </c>
      <c r="X827">
        <f t="shared" si="115"/>
        <v>1246</v>
      </c>
      <c r="Y827">
        <f t="shared" si="116"/>
        <v>1383</v>
      </c>
    </row>
    <row r="828" spans="1:25" x14ac:dyDescent="0.3">
      <c r="A828">
        <f t="shared" si="108"/>
        <v>827</v>
      </c>
      <c r="B828">
        <v>8010071433</v>
      </c>
      <c r="C828" t="s">
        <v>1694</v>
      </c>
      <c r="D828" t="s">
        <v>1695</v>
      </c>
      <c r="G828">
        <v>991</v>
      </c>
      <c r="H828">
        <v>991</v>
      </c>
      <c r="I828">
        <v>0.12</v>
      </c>
      <c r="J828">
        <f t="shared" si="109"/>
        <v>1127</v>
      </c>
      <c r="K828">
        <v>0.1</v>
      </c>
      <c r="L828">
        <f t="shared" si="110"/>
        <v>1101</v>
      </c>
      <c r="M828">
        <v>0.08</v>
      </c>
      <c r="N828">
        <f t="shared" si="111"/>
        <v>1077</v>
      </c>
      <c r="O828">
        <v>0.08</v>
      </c>
      <c r="P828">
        <f t="shared" si="112"/>
        <v>1077</v>
      </c>
      <c r="Q828">
        <v>7.8E-2</v>
      </c>
      <c r="R828">
        <f t="shared" si="113"/>
        <v>1075</v>
      </c>
      <c r="S828">
        <v>0.15</v>
      </c>
      <c r="T828">
        <f t="shared" si="114"/>
        <v>1166</v>
      </c>
      <c r="W828">
        <v>0.3</v>
      </c>
      <c r="X828">
        <f t="shared" si="115"/>
        <v>1416</v>
      </c>
      <c r="Y828">
        <f t="shared" si="116"/>
        <v>1572</v>
      </c>
    </row>
    <row r="829" spans="1:25" x14ac:dyDescent="0.3">
      <c r="A829">
        <f t="shared" si="108"/>
        <v>828</v>
      </c>
      <c r="B829">
        <v>8010071434</v>
      </c>
      <c r="C829" t="s">
        <v>1696</v>
      </c>
      <c r="D829" t="s">
        <v>1697</v>
      </c>
      <c r="G829">
        <v>1150</v>
      </c>
      <c r="H829">
        <v>1150</v>
      </c>
      <c r="I829">
        <v>0.12</v>
      </c>
      <c r="J829">
        <f t="shared" si="109"/>
        <v>1307</v>
      </c>
      <c r="K829">
        <v>0.1</v>
      </c>
      <c r="L829">
        <f t="shared" si="110"/>
        <v>1278</v>
      </c>
      <c r="M829">
        <v>0.08</v>
      </c>
      <c r="N829">
        <f t="shared" si="111"/>
        <v>1250</v>
      </c>
      <c r="O829">
        <v>0.08</v>
      </c>
      <c r="P829">
        <f t="shared" si="112"/>
        <v>1250</v>
      </c>
      <c r="Q829">
        <v>7.8E-2</v>
      </c>
      <c r="R829">
        <f t="shared" si="113"/>
        <v>1247</v>
      </c>
      <c r="S829">
        <v>0.15</v>
      </c>
      <c r="T829">
        <f t="shared" si="114"/>
        <v>1353</v>
      </c>
      <c r="W829">
        <v>0.3</v>
      </c>
      <c r="X829">
        <f t="shared" si="115"/>
        <v>1643</v>
      </c>
      <c r="Y829">
        <f t="shared" si="116"/>
        <v>1824</v>
      </c>
    </row>
    <row r="830" spans="1:25" x14ac:dyDescent="0.3">
      <c r="A830">
        <f t="shared" si="108"/>
        <v>829</v>
      </c>
      <c r="B830">
        <v>8010072816</v>
      </c>
      <c r="C830" t="s">
        <v>1698</v>
      </c>
      <c r="D830" t="s">
        <v>1699</v>
      </c>
      <c r="G830">
        <v>416</v>
      </c>
      <c r="H830">
        <v>416</v>
      </c>
      <c r="I830">
        <v>0.12</v>
      </c>
      <c r="J830">
        <f t="shared" si="109"/>
        <v>473</v>
      </c>
      <c r="K830">
        <v>0.1</v>
      </c>
      <c r="L830">
        <f t="shared" si="110"/>
        <v>462</v>
      </c>
      <c r="M830">
        <v>0.08</v>
      </c>
      <c r="N830">
        <f t="shared" si="111"/>
        <v>452</v>
      </c>
      <c r="O830">
        <v>0.08</v>
      </c>
      <c r="P830">
        <f t="shared" si="112"/>
        <v>452</v>
      </c>
      <c r="Q830">
        <v>7.8E-2</v>
      </c>
      <c r="R830">
        <f t="shared" si="113"/>
        <v>451</v>
      </c>
      <c r="S830">
        <v>0.15</v>
      </c>
      <c r="T830">
        <f t="shared" si="114"/>
        <v>489</v>
      </c>
      <c r="W830">
        <v>0.3</v>
      </c>
      <c r="X830">
        <f t="shared" si="115"/>
        <v>594</v>
      </c>
      <c r="Y830">
        <f t="shared" si="116"/>
        <v>659</v>
      </c>
    </row>
    <row r="831" spans="1:25" x14ac:dyDescent="0.3">
      <c r="A831">
        <f t="shared" si="108"/>
        <v>830</v>
      </c>
      <c r="B831">
        <v>8010072817</v>
      </c>
      <c r="C831" t="s">
        <v>1700</v>
      </c>
      <c r="D831" t="s">
        <v>1701</v>
      </c>
      <c r="G831">
        <v>515</v>
      </c>
      <c r="H831">
        <v>515</v>
      </c>
      <c r="I831">
        <v>0.12</v>
      </c>
      <c r="J831">
        <f t="shared" si="109"/>
        <v>586</v>
      </c>
      <c r="K831">
        <v>0.1</v>
      </c>
      <c r="L831">
        <f t="shared" si="110"/>
        <v>572</v>
      </c>
      <c r="M831">
        <v>0.08</v>
      </c>
      <c r="N831">
        <f t="shared" si="111"/>
        <v>560</v>
      </c>
      <c r="O831">
        <v>0.08</v>
      </c>
      <c r="P831">
        <f t="shared" si="112"/>
        <v>560</v>
      </c>
      <c r="Q831">
        <v>7.8E-2</v>
      </c>
      <c r="R831">
        <f t="shared" si="113"/>
        <v>559</v>
      </c>
      <c r="S831">
        <v>0.15</v>
      </c>
      <c r="T831">
        <f t="shared" si="114"/>
        <v>606</v>
      </c>
      <c r="W831">
        <v>0.3</v>
      </c>
      <c r="X831">
        <f t="shared" si="115"/>
        <v>736</v>
      </c>
      <c r="Y831">
        <f t="shared" si="116"/>
        <v>817</v>
      </c>
    </row>
    <row r="832" spans="1:25" x14ac:dyDescent="0.3">
      <c r="A832">
        <f t="shared" si="108"/>
        <v>831</v>
      </c>
      <c r="B832">
        <v>8010072818</v>
      </c>
      <c r="C832" t="s">
        <v>1702</v>
      </c>
      <c r="D832" t="s">
        <v>1703</v>
      </c>
      <c r="G832">
        <v>515</v>
      </c>
      <c r="H832">
        <v>515</v>
      </c>
      <c r="I832">
        <v>0.12</v>
      </c>
      <c r="J832">
        <f t="shared" si="109"/>
        <v>586</v>
      </c>
      <c r="K832">
        <v>0.1</v>
      </c>
      <c r="L832">
        <f t="shared" si="110"/>
        <v>572</v>
      </c>
      <c r="M832">
        <v>0.08</v>
      </c>
      <c r="N832">
        <f t="shared" si="111"/>
        <v>560</v>
      </c>
      <c r="O832">
        <v>0.08</v>
      </c>
      <c r="P832">
        <f t="shared" si="112"/>
        <v>560</v>
      </c>
      <c r="Q832">
        <v>7.8E-2</v>
      </c>
      <c r="R832">
        <f t="shared" si="113"/>
        <v>559</v>
      </c>
      <c r="S832">
        <v>0.15</v>
      </c>
      <c r="T832">
        <f t="shared" si="114"/>
        <v>606</v>
      </c>
      <c r="W832">
        <v>0.3</v>
      </c>
      <c r="X832">
        <f t="shared" si="115"/>
        <v>736</v>
      </c>
      <c r="Y832">
        <f t="shared" si="116"/>
        <v>817</v>
      </c>
    </row>
    <row r="833" spans="1:25" x14ac:dyDescent="0.3">
      <c r="A833">
        <f t="shared" si="108"/>
        <v>832</v>
      </c>
      <c r="B833">
        <v>8010072819</v>
      </c>
      <c r="C833" t="s">
        <v>1704</v>
      </c>
      <c r="D833" t="s">
        <v>1705</v>
      </c>
      <c r="G833">
        <v>753</v>
      </c>
      <c r="H833">
        <v>753</v>
      </c>
      <c r="I833">
        <v>0.12</v>
      </c>
      <c r="J833">
        <f t="shared" si="109"/>
        <v>856</v>
      </c>
      <c r="K833">
        <v>0.1</v>
      </c>
      <c r="L833">
        <f t="shared" si="110"/>
        <v>837</v>
      </c>
      <c r="M833">
        <v>0.08</v>
      </c>
      <c r="N833">
        <f t="shared" si="111"/>
        <v>818</v>
      </c>
      <c r="O833">
        <v>0.08</v>
      </c>
      <c r="P833">
        <f t="shared" si="112"/>
        <v>818</v>
      </c>
      <c r="Q833">
        <v>7.8E-2</v>
      </c>
      <c r="R833">
        <f t="shared" si="113"/>
        <v>817</v>
      </c>
      <c r="S833">
        <v>0.15</v>
      </c>
      <c r="T833">
        <f t="shared" si="114"/>
        <v>886</v>
      </c>
      <c r="W833">
        <v>0.3</v>
      </c>
      <c r="X833">
        <f t="shared" si="115"/>
        <v>1076</v>
      </c>
      <c r="Y833">
        <f t="shared" si="116"/>
        <v>1194</v>
      </c>
    </row>
    <row r="834" spans="1:25" x14ac:dyDescent="0.3">
      <c r="A834">
        <f t="shared" ref="A834:A897" si="117">ROW()-1</f>
        <v>833</v>
      </c>
      <c r="B834">
        <v>8010072826</v>
      </c>
      <c r="C834" t="s">
        <v>1706</v>
      </c>
      <c r="D834" t="s">
        <v>1707</v>
      </c>
      <c r="G834">
        <v>515</v>
      </c>
      <c r="H834">
        <v>515</v>
      </c>
      <c r="I834">
        <v>0.12</v>
      </c>
      <c r="J834">
        <f t="shared" ref="J834:J897" si="118">ROUNDUP((H834/(1-I834)),0)</f>
        <v>586</v>
      </c>
      <c r="K834">
        <v>0.1</v>
      </c>
      <c r="L834">
        <f t="shared" ref="L834:L897" si="119">ROUND((H834/(1-K834)),0)</f>
        <v>572</v>
      </c>
      <c r="M834">
        <v>0.08</v>
      </c>
      <c r="N834">
        <f t="shared" ref="N834:N897" si="120">ROUND((H834/(1-M834)),0)</f>
        <v>560</v>
      </c>
      <c r="O834">
        <v>0.08</v>
      </c>
      <c r="P834">
        <f t="shared" ref="P834:P897" si="121">ROUND((H834/(1-O834)),0)</f>
        <v>560</v>
      </c>
      <c r="Q834">
        <v>7.8E-2</v>
      </c>
      <c r="R834">
        <f t="shared" ref="R834:R897" si="122">ROUND((H834/(1-Q834)),0)</f>
        <v>559</v>
      </c>
      <c r="S834">
        <v>0.15</v>
      </c>
      <c r="T834">
        <f t="shared" ref="T834:T897" si="123">ROUND((H834/(1-S834)),0)</f>
        <v>606</v>
      </c>
      <c r="W834">
        <v>0.3</v>
      </c>
      <c r="X834">
        <f t="shared" ref="X834:X897" si="124">ROUND((H834/(1-W834)),0)</f>
        <v>736</v>
      </c>
      <c r="Y834">
        <f t="shared" ref="Y834:Y897" si="125">ROUND(X834*111%,0)</f>
        <v>817</v>
      </c>
    </row>
    <row r="835" spans="1:25" x14ac:dyDescent="0.3">
      <c r="A835">
        <f t="shared" si="117"/>
        <v>834</v>
      </c>
      <c r="B835">
        <v>8010072827</v>
      </c>
      <c r="C835" t="s">
        <v>1708</v>
      </c>
      <c r="D835" t="s">
        <v>1709</v>
      </c>
      <c r="G835">
        <v>555</v>
      </c>
      <c r="H835">
        <v>555</v>
      </c>
      <c r="I835">
        <v>0.12</v>
      </c>
      <c r="J835">
        <f t="shared" si="118"/>
        <v>631</v>
      </c>
      <c r="K835">
        <v>0.1</v>
      </c>
      <c r="L835">
        <f t="shared" si="119"/>
        <v>617</v>
      </c>
      <c r="M835">
        <v>0.08</v>
      </c>
      <c r="N835">
        <f t="shared" si="120"/>
        <v>603</v>
      </c>
      <c r="O835">
        <v>0.08</v>
      </c>
      <c r="P835">
        <f t="shared" si="121"/>
        <v>603</v>
      </c>
      <c r="Q835">
        <v>7.8E-2</v>
      </c>
      <c r="R835">
        <f t="shared" si="122"/>
        <v>602</v>
      </c>
      <c r="S835">
        <v>0.15</v>
      </c>
      <c r="T835">
        <f t="shared" si="123"/>
        <v>653</v>
      </c>
      <c r="W835">
        <v>0.3</v>
      </c>
      <c r="X835">
        <f t="shared" si="124"/>
        <v>793</v>
      </c>
      <c r="Y835">
        <f t="shared" si="125"/>
        <v>880</v>
      </c>
    </row>
    <row r="836" spans="1:25" x14ac:dyDescent="0.3">
      <c r="A836">
        <f t="shared" si="117"/>
        <v>835</v>
      </c>
      <c r="B836">
        <v>8010072828</v>
      </c>
      <c r="C836" t="s">
        <v>1710</v>
      </c>
      <c r="D836" t="s">
        <v>1711</v>
      </c>
      <c r="G836">
        <v>674</v>
      </c>
      <c r="H836">
        <v>674</v>
      </c>
      <c r="I836">
        <v>0.12</v>
      </c>
      <c r="J836">
        <f t="shared" si="118"/>
        <v>766</v>
      </c>
      <c r="K836">
        <v>0.1</v>
      </c>
      <c r="L836">
        <f t="shared" si="119"/>
        <v>749</v>
      </c>
      <c r="M836">
        <v>0.08</v>
      </c>
      <c r="N836">
        <f t="shared" si="120"/>
        <v>733</v>
      </c>
      <c r="O836">
        <v>0.08</v>
      </c>
      <c r="P836">
        <f t="shared" si="121"/>
        <v>733</v>
      </c>
      <c r="Q836">
        <v>7.8E-2</v>
      </c>
      <c r="R836">
        <f t="shared" si="122"/>
        <v>731</v>
      </c>
      <c r="S836">
        <v>0.15</v>
      </c>
      <c r="T836">
        <f t="shared" si="123"/>
        <v>793</v>
      </c>
      <c r="W836">
        <v>0.3</v>
      </c>
      <c r="X836">
        <f t="shared" si="124"/>
        <v>963</v>
      </c>
      <c r="Y836">
        <f t="shared" si="125"/>
        <v>1069</v>
      </c>
    </row>
    <row r="837" spans="1:25" x14ac:dyDescent="0.3">
      <c r="A837">
        <f t="shared" si="117"/>
        <v>836</v>
      </c>
      <c r="B837">
        <v>8010072836</v>
      </c>
      <c r="C837" t="s">
        <v>1712</v>
      </c>
      <c r="D837" t="s">
        <v>1713</v>
      </c>
      <c r="G837">
        <v>753</v>
      </c>
      <c r="H837">
        <v>753</v>
      </c>
      <c r="I837">
        <v>0.12</v>
      </c>
      <c r="J837">
        <f t="shared" si="118"/>
        <v>856</v>
      </c>
      <c r="K837">
        <v>0.1</v>
      </c>
      <c r="L837">
        <f t="shared" si="119"/>
        <v>837</v>
      </c>
      <c r="M837">
        <v>0.08</v>
      </c>
      <c r="N837">
        <f t="shared" si="120"/>
        <v>818</v>
      </c>
      <c r="O837">
        <v>0.08</v>
      </c>
      <c r="P837">
        <f t="shared" si="121"/>
        <v>818</v>
      </c>
      <c r="Q837">
        <v>7.8E-2</v>
      </c>
      <c r="R837">
        <f t="shared" si="122"/>
        <v>817</v>
      </c>
      <c r="S837">
        <v>0.15</v>
      </c>
      <c r="T837">
        <f t="shared" si="123"/>
        <v>886</v>
      </c>
      <c r="W837">
        <v>0.3</v>
      </c>
      <c r="X837">
        <f t="shared" si="124"/>
        <v>1076</v>
      </c>
      <c r="Y837">
        <f t="shared" si="125"/>
        <v>1194</v>
      </c>
    </row>
    <row r="838" spans="1:25" x14ac:dyDescent="0.3">
      <c r="A838">
        <f t="shared" si="117"/>
        <v>837</v>
      </c>
      <c r="B838">
        <v>8010072810</v>
      </c>
      <c r="C838" t="s">
        <v>1714</v>
      </c>
      <c r="D838" t="s">
        <v>1715</v>
      </c>
      <c r="G838">
        <v>991</v>
      </c>
      <c r="H838">
        <v>991</v>
      </c>
      <c r="I838">
        <v>0.12</v>
      </c>
      <c r="J838">
        <f t="shared" si="118"/>
        <v>1127</v>
      </c>
      <c r="K838">
        <v>0.1</v>
      </c>
      <c r="L838">
        <f t="shared" si="119"/>
        <v>1101</v>
      </c>
      <c r="M838">
        <v>0.08</v>
      </c>
      <c r="N838">
        <f t="shared" si="120"/>
        <v>1077</v>
      </c>
      <c r="O838">
        <v>0.08</v>
      </c>
      <c r="P838">
        <f t="shared" si="121"/>
        <v>1077</v>
      </c>
      <c r="Q838">
        <v>7.8E-2</v>
      </c>
      <c r="R838">
        <f t="shared" si="122"/>
        <v>1075</v>
      </c>
      <c r="S838">
        <v>0.15</v>
      </c>
      <c r="T838">
        <f t="shared" si="123"/>
        <v>1166</v>
      </c>
      <c r="W838">
        <v>0.3</v>
      </c>
      <c r="X838">
        <f t="shared" si="124"/>
        <v>1416</v>
      </c>
      <c r="Y838">
        <f t="shared" si="125"/>
        <v>1572</v>
      </c>
    </row>
    <row r="839" spans="1:25" x14ac:dyDescent="0.3">
      <c r="A839">
        <f t="shared" si="117"/>
        <v>838</v>
      </c>
      <c r="B839">
        <v>8010072812</v>
      </c>
      <c r="C839" t="s">
        <v>1716</v>
      </c>
      <c r="D839" t="s">
        <v>1717</v>
      </c>
      <c r="G839">
        <v>991</v>
      </c>
      <c r="H839">
        <v>991</v>
      </c>
      <c r="I839">
        <v>0.12</v>
      </c>
      <c r="J839">
        <f t="shared" si="118"/>
        <v>1127</v>
      </c>
      <c r="K839">
        <v>0.1</v>
      </c>
      <c r="L839">
        <f t="shared" si="119"/>
        <v>1101</v>
      </c>
      <c r="M839">
        <v>0.08</v>
      </c>
      <c r="N839">
        <f t="shared" si="120"/>
        <v>1077</v>
      </c>
      <c r="O839">
        <v>0.08</v>
      </c>
      <c r="P839">
        <f t="shared" si="121"/>
        <v>1077</v>
      </c>
      <c r="Q839">
        <v>7.8E-2</v>
      </c>
      <c r="R839">
        <f t="shared" si="122"/>
        <v>1075</v>
      </c>
      <c r="S839">
        <v>0.15</v>
      </c>
      <c r="T839">
        <f t="shared" si="123"/>
        <v>1166</v>
      </c>
      <c r="W839">
        <v>0.3</v>
      </c>
      <c r="X839">
        <f t="shared" si="124"/>
        <v>1416</v>
      </c>
      <c r="Y839">
        <f t="shared" si="125"/>
        <v>1572</v>
      </c>
    </row>
    <row r="840" spans="1:25" x14ac:dyDescent="0.3">
      <c r="A840">
        <f t="shared" si="117"/>
        <v>839</v>
      </c>
      <c r="B840">
        <v>8010072789</v>
      </c>
      <c r="C840" t="s">
        <v>1718</v>
      </c>
      <c r="D840" t="s">
        <v>1719</v>
      </c>
      <c r="G840">
        <v>991</v>
      </c>
      <c r="H840">
        <v>991</v>
      </c>
      <c r="I840">
        <v>0.12</v>
      </c>
      <c r="J840">
        <f t="shared" si="118"/>
        <v>1127</v>
      </c>
      <c r="K840">
        <v>0.1</v>
      </c>
      <c r="L840">
        <f t="shared" si="119"/>
        <v>1101</v>
      </c>
      <c r="M840">
        <v>0.08</v>
      </c>
      <c r="N840">
        <f t="shared" si="120"/>
        <v>1077</v>
      </c>
      <c r="O840">
        <v>0.08</v>
      </c>
      <c r="P840">
        <f t="shared" si="121"/>
        <v>1077</v>
      </c>
      <c r="Q840">
        <v>7.8E-2</v>
      </c>
      <c r="R840">
        <f t="shared" si="122"/>
        <v>1075</v>
      </c>
      <c r="S840">
        <v>0.15</v>
      </c>
      <c r="T840">
        <f t="shared" si="123"/>
        <v>1166</v>
      </c>
      <c r="W840">
        <v>0.3</v>
      </c>
      <c r="X840">
        <f t="shared" si="124"/>
        <v>1416</v>
      </c>
      <c r="Y840">
        <f t="shared" si="125"/>
        <v>1572</v>
      </c>
    </row>
    <row r="841" spans="1:25" x14ac:dyDescent="0.3">
      <c r="A841">
        <f t="shared" si="117"/>
        <v>840</v>
      </c>
      <c r="B841">
        <v>8010072791</v>
      </c>
      <c r="C841" t="s">
        <v>1720</v>
      </c>
      <c r="D841" t="s">
        <v>1721</v>
      </c>
      <c r="G841">
        <v>1268</v>
      </c>
      <c r="H841">
        <v>1268</v>
      </c>
      <c r="I841">
        <v>0.12</v>
      </c>
      <c r="J841">
        <f t="shared" si="118"/>
        <v>1441</v>
      </c>
      <c r="K841">
        <v>0.1</v>
      </c>
      <c r="L841">
        <f t="shared" si="119"/>
        <v>1409</v>
      </c>
      <c r="M841">
        <v>0.08</v>
      </c>
      <c r="N841">
        <f t="shared" si="120"/>
        <v>1378</v>
      </c>
      <c r="O841">
        <v>0.08</v>
      </c>
      <c r="P841">
        <f t="shared" si="121"/>
        <v>1378</v>
      </c>
      <c r="Q841">
        <v>7.8E-2</v>
      </c>
      <c r="R841">
        <f t="shared" si="122"/>
        <v>1375</v>
      </c>
      <c r="S841">
        <v>0.15</v>
      </c>
      <c r="T841">
        <f t="shared" si="123"/>
        <v>1492</v>
      </c>
      <c r="W841">
        <v>0.3</v>
      </c>
      <c r="X841">
        <f t="shared" si="124"/>
        <v>1811</v>
      </c>
      <c r="Y841">
        <f t="shared" si="125"/>
        <v>2010</v>
      </c>
    </row>
    <row r="842" spans="1:25" x14ac:dyDescent="0.3">
      <c r="A842">
        <f t="shared" si="117"/>
        <v>841</v>
      </c>
      <c r="B842">
        <v>8010072793</v>
      </c>
      <c r="C842" t="s">
        <v>1722</v>
      </c>
      <c r="D842" t="s">
        <v>1723</v>
      </c>
      <c r="G842">
        <v>1744</v>
      </c>
      <c r="H842">
        <v>1744</v>
      </c>
      <c r="I842">
        <v>0.12</v>
      </c>
      <c r="J842">
        <f t="shared" si="118"/>
        <v>1982</v>
      </c>
      <c r="K842">
        <v>0.1</v>
      </c>
      <c r="L842">
        <f t="shared" si="119"/>
        <v>1938</v>
      </c>
      <c r="M842">
        <v>0.08</v>
      </c>
      <c r="N842">
        <f t="shared" si="120"/>
        <v>1896</v>
      </c>
      <c r="O842">
        <v>0.08</v>
      </c>
      <c r="P842">
        <f t="shared" si="121"/>
        <v>1896</v>
      </c>
      <c r="Q842">
        <v>7.8E-2</v>
      </c>
      <c r="R842">
        <f t="shared" si="122"/>
        <v>1892</v>
      </c>
      <c r="S842">
        <v>0.15</v>
      </c>
      <c r="T842">
        <f t="shared" si="123"/>
        <v>2052</v>
      </c>
      <c r="W842">
        <v>0.3</v>
      </c>
      <c r="X842">
        <f t="shared" si="124"/>
        <v>2491</v>
      </c>
      <c r="Y842">
        <f t="shared" si="125"/>
        <v>2765</v>
      </c>
    </row>
    <row r="843" spans="1:25" x14ac:dyDescent="0.3">
      <c r="A843">
        <f t="shared" si="117"/>
        <v>842</v>
      </c>
      <c r="B843">
        <v>8010072795</v>
      </c>
      <c r="C843" t="s">
        <v>1724</v>
      </c>
      <c r="D843" t="s">
        <v>1725</v>
      </c>
      <c r="G843">
        <v>2220</v>
      </c>
      <c r="H843">
        <v>2220</v>
      </c>
      <c r="I843">
        <v>0.12</v>
      </c>
      <c r="J843">
        <f t="shared" si="118"/>
        <v>2523</v>
      </c>
      <c r="K843">
        <v>0.1</v>
      </c>
      <c r="L843">
        <f t="shared" si="119"/>
        <v>2467</v>
      </c>
      <c r="M843">
        <v>0.08</v>
      </c>
      <c r="N843">
        <f t="shared" si="120"/>
        <v>2413</v>
      </c>
      <c r="O843">
        <v>0.08</v>
      </c>
      <c r="P843">
        <f t="shared" si="121"/>
        <v>2413</v>
      </c>
      <c r="Q843">
        <v>7.8E-2</v>
      </c>
      <c r="R843">
        <f t="shared" si="122"/>
        <v>2408</v>
      </c>
      <c r="S843">
        <v>0.15</v>
      </c>
      <c r="T843">
        <f t="shared" si="123"/>
        <v>2612</v>
      </c>
      <c r="W843">
        <v>0.3</v>
      </c>
      <c r="X843">
        <f t="shared" si="124"/>
        <v>3171</v>
      </c>
      <c r="Y843">
        <f t="shared" si="125"/>
        <v>3520</v>
      </c>
    </row>
    <row r="844" spans="1:25" x14ac:dyDescent="0.3">
      <c r="A844">
        <f t="shared" si="117"/>
        <v>843</v>
      </c>
      <c r="B844">
        <v>8010072797</v>
      </c>
      <c r="C844" t="s">
        <v>1726</v>
      </c>
      <c r="D844" t="s">
        <v>1727</v>
      </c>
      <c r="G844">
        <v>2735</v>
      </c>
      <c r="H844">
        <v>2735</v>
      </c>
      <c r="I844">
        <v>0.12</v>
      </c>
      <c r="J844">
        <f t="shared" si="118"/>
        <v>3108</v>
      </c>
      <c r="K844">
        <v>0.1</v>
      </c>
      <c r="L844">
        <f t="shared" si="119"/>
        <v>3039</v>
      </c>
      <c r="M844">
        <v>0.08</v>
      </c>
      <c r="N844">
        <f t="shared" si="120"/>
        <v>2973</v>
      </c>
      <c r="O844">
        <v>0.08</v>
      </c>
      <c r="P844">
        <f t="shared" si="121"/>
        <v>2973</v>
      </c>
      <c r="Q844">
        <v>7.8E-2</v>
      </c>
      <c r="R844">
        <f t="shared" si="122"/>
        <v>2966</v>
      </c>
      <c r="S844">
        <v>0.15</v>
      </c>
      <c r="T844">
        <f t="shared" si="123"/>
        <v>3218</v>
      </c>
      <c r="W844">
        <v>0.3</v>
      </c>
      <c r="X844">
        <f t="shared" si="124"/>
        <v>3907</v>
      </c>
      <c r="Y844">
        <f t="shared" si="125"/>
        <v>4337</v>
      </c>
    </row>
    <row r="845" spans="1:25" x14ac:dyDescent="0.3">
      <c r="A845">
        <f t="shared" si="117"/>
        <v>844</v>
      </c>
      <c r="B845">
        <v>8010072799</v>
      </c>
      <c r="C845" t="s">
        <v>1728</v>
      </c>
      <c r="D845" t="s">
        <v>1729</v>
      </c>
      <c r="G845">
        <v>2973</v>
      </c>
      <c r="H845">
        <v>2973</v>
      </c>
      <c r="I845">
        <v>0.12</v>
      </c>
      <c r="J845">
        <f t="shared" si="118"/>
        <v>3379</v>
      </c>
      <c r="K845">
        <v>0.1</v>
      </c>
      <c r="L845">
        <f t="shared" si="119"/>
        <v>3303</v>
      </c>
      <c r="M845">
        <v>0.08</v>
      </c>
      <c r="N845">
        <f t="shared" si="120"/>
        <v>3232</v>
      </c>
      <c r="O845">
        <v>0.08</v>
      </c>
      <c r="P845">
        <f t="shared" si="121"/>
        <v>3232</v>
      </c>
      <c r="Q845">
        <v>7.8E-2</v>
      </c>
      <c r="R845">
        <f t="shared" si="122"/>
        <v>3225</v>
      </c>
      <c r="S845">
        <v>0.15</v>
      </c>
      <c r="T845">
        <f t="shared" si="123"/>
        <v>3498</v>
      </c>
      <c r="W845">
        <v>0.3</v>
      </c>
      <c r="X845">
        <f t="shared" si="124"/>
        <v>4247</v>
      </c>
      <c r="Y845">
        <f t="shared" si="125"/>
        <v>4714</v>
      </c>
    </row>
    <row r="846" spans="1:25" x14ac:dyDescent="0.3">
      <c r="A846">
        <f t="shared" si="117"/>
        <v>845</v>
      </c>
      <c r="B846">
        <v>8010072814</v>
      </c>
      <c r="C846" t="s">
        <v>1730</v>
      </c>
      <c r="D846" t="s">
        <v>1731</v>
      </c>
      <c r="G846">
        <v>4717</v>
      </c>
      <c r="H846">
        <v>4717</v>
      </c>
      <c r="I846">
        <v>0.12</v>
      </c>
      <c r="J846">
        <f t="shared" si="118"/>
        <v>5361</v>
      </c>
      <c r="K846">
        <v>0.1</v>
      </c>
      <c r="L846">
        <f t="shared" si="119"/>
        <v>5241</v>
      </c>
      <c r="M846">
        <v>0.08</v>
      </c>
      <c r="N846">
        <f t="shared" si="120"/>
        <v>5127</v>
      </c>
      <c r="O846">
        <v>0.08</v>
      </c>
      <c r="P846">
        <f t="shared" si="121"/>
        <v>5127</v>
      </c>
      <c r="Q846">
        <v>7.8E-2</v>
      </c>
      <c r="R846">
        <f t="shared" si="122"/>
        <v>5116</v>
      </c>
      <c r="S846">
        <v>0.15</v>
      </c>
      <c r="T846">
        <f t="shared" si="123"/>
        <v>5549</v>
      </c>
      <c r="W846">
        <v>0.3</v>
      </c>
      <c r="X846">
        <f t="shared" si="124"/>
        <v>6739</v>
      </c>
      <c r="Y846">
        <f t="shared" si="125"/>
        <v>7480</v>
      </c>
    </row>
    <row r="847" spans="1:25" x14ac:dyDescent="0.3">
      <c r="A847">
        <f t="shared" si="117"/>
        <v>846</v>
      </c>
      <c r="B847">
        <v>8010072811</v>
      </c>
      <c r="C847" t="s">
        <v>1732</v>
      </c>
      <c r="D847" t="s">
        <v>1733</v>
      </c>
      <c r="G847">
        <v>1982</v>
      </c>
      <c r="H847">
        <v>1982</v>
      </c>
      <c r="I847">
        <v>0.12</v>
      </c>
      <c r="J847">
        <f t="shared" si="118"/>
        <v>2253</v>
      </c>
      <c r="K847">
        <v>0.1</v>
      </c>
      <c r="L847">
        <f t="shared" si="119"/>
        <v>2202</v>
      </c>
      <c r="M847">
        <v>0.08</v>
      </c>
      <c r="N847">
        <f t="shared" si="120"/>
        <v>2154</v>
      </c>
      <c r="O847">
        <v>0.08</v>
      </c>
      <c r="P847">
        <f t="shared" si="121"/>
        <v>2154</v>
      </c>
      <c r="Q847">
        <v>7.8E-2</v>
      </c>
      <c r="R847">
        <f t="shared" si="122"/>
        <v>2150</v>
      </c>
      <c r="S847">
        <v>0.15</v>
      </c>
      <c r="T847">
        <f t="shared" si="123"/>
        <v>2332</v>
      </c>
      <c r="W847">
        <v>0.3</v>
      </c>
      <c r="X847">
        <f t="shared" si="124"/>
        <v>2831</v>
      </c>
      <c r="Y847">
        <f t="shared" si="125"/>
        <v>3142</v>
      </c>
    </row>
    <row r="848" spans="1:25" x14ac:dyDescent="0.3">
      <c r="A848">
        <f t="shared" si="117"/>
        <v>847</v>
      </c>
      <c r="B848">
        <v>8010072790</v>
      </c>
      <c r="C848" t="s">
        <v>1734</v>
      </c>
      <c r="D848" t="s">
        <v>1735</v>
      </c>
      <c r="G848">
        <v>2220</v>
      </c>
      <c r="H848">
        <v>2220</v>
      </c>
      <c r="I848">
        <v>0.12</v>
      </c>
      <c r="J848">
        <f t="shared" si="118"/>
        <v>2523</v>
      </c>
      <c r="K848">
        <v>0.1</v>
      </c>
      <c r="L848">
        <f t="shared" si="119"/>
        <v>2467</v>
      </c>
      <c r="M848">
        <v>0.08</v>
      </c>
      <c r="N848">
        <f t="shared" si="120"/>
        <v>2413</v>
      </c>
      <c r="O848">
        <v>0.08</v>
      </c>
      <c r="P848">
        <f t="shared" si="121"/>
        <v>2413</v>
      </c>
      <c r="Q848">
        <v>7.8E-2</v>
      </c>
      <c r="R848">
        <f t="shared" si="122"/>
        <v>2408</v>
      </c>
      <c r="S848">
        <v>0.15</v>
      </c>
      <c r="T848">
        <f t="shared" si="123"/>
        <v>2612</v>
      </c>
      <c r="W848">
        <v>0.3</v>
      </c>
      <c r="X848">
        <f t="shared" si="124"/>
        <v>3171</v>
      </c>
      <c r="Y848">
        <f t="shared" si="125"/>
        <v>3520</v>
      </c>
    </row>
    <row r="849" spans="1:25" x14ac:dyDescent="0.3">
      <c r="A849">
        <f t="shared" si="117"/>
        <v>848</v>
      </c>
      <c r="B849">
        <v>8010072792</v>
      </c>
      <c r="C849" t="s">
        <v>1736</v>
      </c>
      <c r="D849" t="s">
        <v>1737</v>
      </c>
      <c r="G849">
        <v>2220</v>
      </c>
      <c r="H849">
        <v>2220</v>
      </c>
      <c r="I849">
        <v>0.12</v>
      </c>
      <c r="J849">
        <f t="shared" si="118"/>
        <v>2523</v>
      </c>
      <c r="K849">
        <v>0.1</v>
      </c>
      <c r="L849">
        <f t="shared" si="119"/>
        <v>2467</v>
      </c>
      <c r="M849">
        <v>0.08</v>
      </c>
      <c r="N849">
        <f t="shared" si="120"/>
        <v>2413</v>
      </c>
      <c r="O849">
        <v>0.08</v>
      </c>
      <c r="P849">
        <f t="shared" si="121"/>
        <v>2413</v>
      </c>
      <c r="Q849">
        <v>7.8E-2</v>
      </c>
      <c r="R849">
        <f t="shared" si="122"/>
        <v>2408</v>
      </c>
      <c r="S849">
        <v>0.15</v>
      </c>
      <c r="T849">
        <f t="shared" si="123"/>
        <v>2612</v>
      </c>
      <c r="W849">
        <v>0.3</v>
      </c>
      <c r="X849">
        <f t="shared" si="124"/>
        <v>3171</v>
      </c>
      <c r="Y849">
        <f t="shared" si="125"/>
        <v>3520</v>
      </c>
    </row>
    <row r="850" spans="1:25" x14ac:dyDescent="0.3">
      <c r="A850">
        <f t="shared" si="117"/>
        <v>849</v>
      </c>
      <c r="B850">
        <v>8010072794</v>
      </c>
      <c r="C850" t="s">
        <v>1738</v>
      </c>
      <c r="D850" t="s">
        <v>1739</v>
      </c>
      <c r="G850">
        <v>3964</v>
      </c>
      <c r="H850">
        <v>3964</v>
      </c>
      <c r="I850">
        <v>0.12</v>
      </c>
      <c r="J850">
        <f t="shared" si="118"/>
        <v>4505</v>
      </c>
      <c r="K850">
        <v>0.1</v>
      </c>
      <c r="L850">
        <f t="shared" si="119"/>
        <v>4404</v>
      </c>
      <c r="M850">
        <v>0.08</v>
      </c>
      <c r="N850">
        <f t="shared" si="120"/>
        <v>4309</v>
      </c>
      <c r="O850">
        <v>0.08</v>
      </c>
      <c r="P850">
        <f t="shared" si="121"/>
        <v>4309</v>
      </c>
      <c r="Q850">
        <v>7.8E-2</v>
      </c>
      <c r="R850">
        <f t="shared" si="122"/>
        <v>4299</v>
      </c>
      <c r="S850">
        <v>0.15</v>
      </c>
      <c r="T850">
        <f t="shared" si="123"/>
        <v>4664</v>
      </c>
      <c r="W850">
        <v>0.3</v>
      </c>
      <c r="X850">
        <f t="shared" si="124"/>
        <v>5663</v>
      </c>
      <c r="Y850">
        <f t="shared" si="125"/>
        <v>6286</v>
      </c>
    </row>
    <row r="851" spans="1:25" x14ac:dyDescent="0.3">
      <c r="A851">
        <f t="shared" si="117"/>
        <v>850</v>
      </c>
      <c r="B851">
        <v>8010072796</v>
      </c>
      <c r="C851" t="s">
        <v>1740</v>
      </c>
      <c r="D851" t="s">
        <v>1741</v>
      </c>
      <c r="G851">
        <v>4479</v>
      </c>
      <c r="H851">
        <v>4479</v>
      </c>
      <c r="I851">
        <v>0.12</v>
      </c>
      <c r="J851">
        <f t="shared" si="118"/>
        <v>5090</v>
      </c>
      <c r="K851">
        <v>0.1</v>
      </c>
      <c r="L851">
        <f t="shared" si="119"/>
        <v>4977</v>
      </c>
      <c r="M851">
        <v>0.08</v>
      </c>
      <c r="N851">
        <f t="shared" si="120"/>
        <v>4868</v>
      </c>
      <c r="O851">
        <v>0.08</v>
      </c>
      <c r="P851">
        <f t="shared" si="121"/>
        <v>4868</v>
      </c>
      <c r="Q851">
        <v>7.8E-2</v>
      </c>
      <c r="R851">
        <f t="shared" si="122"/>
        <v>4858</v>
      </c>
      <c r="S851">
        <v>0.15</v>
      </c>
      <c r="T851">
        <f t="shared" si="123"/>
        <v>5269</v>
      </c>
      <c r="W851">
        <v>0.3</v>
      </c>
      <c r="X851">
        <f t="shared" si="124"/>
        <v>6399</v>
      </c>
      <c r="Y851">
        <f t="shared" si="125"/>
        <v>7103</v>
      </c>
    </row>
    <row r="852" spans="1:25" x14ac:dyDescent="0.3">
      <c r="A852">
        <f t="shared" si="117"/>
        <v>851</v>
      </c>
      <c r="B852">
        <v>8010072798</v>
      </c>
      <c r="C852" t="s">
        <v>1742</v>
      </c>
      <c r="D852" t="s">
        <v>1743</v>
      </c>
      <c r="G852">
        <v>5193</v>
      </c>
      <c r="H852">
        <v>5193</v>
      </c>
      <c r="I852">
        <v>0.12</v>
      </c>
      <c r="J852">
        <f t="shared" si="118"/>
        <v>5902</v>
      </c>
      <c r="K852">
        <v>0.1</v>
      </c>
      <c r="L852">
        <f t="shared" si="119"/>
        <v>5770</v>
      </c>
      <c r="M852">
        <v>0.08</v>
      </c>
      <c r="N852">
        <f t="shared" si="120"/>
        <v>5645</v>
      </c>
      <c r="O852">
        <v>0.08</v>
      </c>
      <c r="P852">
        <f t="shared" si="121"/>
        <v>5645</v>
      </c>
      <c r="Q852">
        <v>7.8E-2</v>
      </c>
      <c r="R852">
        <f t="shared" si="122"/>
        <v>5632</v>
      </c>
      <c r="S852">
        <v>0.15</v>
      </c>
      <c r="T852">
        <f t="shared" si="123"/>
        <v>6109</v>
      </c>
      <c r="W852">
        <v>0.3</v>
      </c>
      <c r="X852">
        <f t="shared" si="124"/>
        <v>7419</v>
      </c>
      <c r="Y852">
        <f t="shared" si="125"/>
        <v>8235</v>
      </c>
    </row>
    <row r="853" spans="1:25" x14ac:dyDescent="0.3">
      <c r="A853">
        <f t="shared" si="117"/>
        <v>852</v>
      </c>
      <c r="B853">
        <v>8010072800</v>
      </c>
      <c r="C853" t="s">
        <v>1744</v>
      </c>
      <c r="D853" t="s">
        <v>1745</v>
      </c>
      <c r="G853">
        <v>5708</v>
      </c>
      <c r="H853">
        <v>5708</v>
      </c>
      <c r="I853">
        <v>0.12</v>
      </c>
      <c r="J853">
        <f t="shared" si="118"/>
        <v>6487</v>
      </c>
      <c r="K853">
        <v>0.1</v>
      </c>
      <c r="L853">
        <f t="shared" si="119"/>
        <v>6342</v>
      </c>
      <c r="M853">
        <v>0.08</v>
      </c>
      <c r="N853">
        <f t="shared" si="120"/>
        <v>6204</v>
      </c>
      <c r="O853">
        <v>0.08</v>
      </c>
      <c r="P853">
        <f t="shared" si="121"/>
        <v>6204</v>
      </c>
      <c r="Q853">
        <v>7.8E-2</v>
      </c>
      <c r="R853">
        <f t="shared" si="122"/>
        <v>6191</v>
      </c>
      <c r="S853">
        <v>0.15</v>
      </c>
      <c r="T853">
        <f t="shared" si="123"/>
        <v>6715</v>
      </c>
      <c r="W853">
        <v>0.3</v>
      </c>
      <c r="X853">
        <f t="shared" si="124"/>
        <v>8154</v>
      </c>
      <c r="Y853">
        <f t="shared" si="125"/>
        <v>9051</v>
      </c>
    </row>
    <row r="854" spans="1:25" x14ac:dyDescent="0.3">
      <c r="A854">
        <f t="shared" si="117"/>
        <v>853</v>
      </c>
      <c r="B854">
        <v>8010072815</v>
      </c>
      <c r="C854" t="s">
        <v>1746</v>
      </c>
      <c r="D854" t="s">
        <v>1747</v>
      </c>
      <c r="G854">
        <v>7690</v>
      </c>
      <c r="H854">
        <v>7690</v>
      </c>
      <c r="I854">
        <v>0.12</v>
      </c>
      <c r="J854">
        <f t="shared" si="118"/>
        <v>8739</v>
      </c>
      <c r="K854">
        <v>0.1</v>
      </c>
      <c r="L854">
        <f t="shared" si="119"/>
        <v>8544</v>
      </c>
      <c r="M854">
        <v>0.08</v>
      </c>
      <c r="N854">
        <f t="shared" si="120"/>
        <v>8359</v>
      </c>
      <c r="O854">
        <v>0.08</v>
      </c>
      <c r="P854">
        <f t="shared" si="121"/>
        <v>8359</v>
      </c>
      <c r="Q854">
        <v>7.8E-2</v>
      </c>
      <c r="R854">
        <f t="shared" si="122"/>
        <v>8341</v>
      </c>
      <c r="S854">
        <v>0.15</v>
      </c>
      <c r="T854">
        <f t="shared" si="123"/>
        <v>9047</v>
      </c>
      <c r="W854">
        <v>0.3</v>
      </c>
      <c r="X854">
        <f t="shared" si="124"/>
        <v>10986</v>
      </c>
      <c r="Y854">
        <f t="shared" si="125"/>
        <v>12194</v>
      </c>
    </row>
    <row r="855" spans="1:25" x14ac:dyDescent="0.3">
      <c r="A855">
        <f t="shared" si="117"/>
        <v>854</v>
      </c>
      <c r="B855">
        <v>8010072813</v>
      </c>
      <c r="C855" t="s">
        <v>1748</v>
      </c>
      <c r="D855" t="s">
        <v>1749</v>
      </c>
      <c r="G855">
        <v>1025</v>
      </c>
      <c r="H855">
        <v>1025</v>
      </c>
      <c r="I855">
        <v>0.12</v>
      </c>
      <c r="J855">
        <f t="shared" si="118"/>
        <v>1165</v>
      </c>
      <c r="K855">
        <v>0.1</v>
      </c>
      <c r="L855">
        <f t="shared" si="119"/>
        <v>1139</v>
      </c>
      <c r="M855">
        <v>0.08</v>
      </c>
      <c r="N855">
        <f t="shared" si="120"/>
        <v>1114</v>
      </c>
      <c r="O855">
        <v>0.08</v>
      </c>
      <c r="P855">
        <f t="shared" si="121"/>
        <v>1114</v>
      </c>
      <c r="Q855">
        <v>7.8E-2</v>
      </c>
      <c r="R855">
        <f t="shared" si="122"/>
        <v>1112</v>
      </c>
      <c r="S855">
        <v>0.15</v>
      </c>
      <c r="T855">
        <f t="shared" si="123"/>
        <v>1206</v>
      </c>
      <c r="W855">
        <v>0.3</v>
      </c>
      <c r="X855">
        <f t="shared" si="124"/>
        <v>1464</v>
      </c>
      <c r="Y855">
        <f t="shared" si="125"/>
        <v>1625</v>
      </c>
    </row>
    <row r="856" spans="1:25" x14ac:dyDescent="0.3">
      <c r="A856">
        <f t="shared" si="117"/>
        <v>855</v>
      </c>
      <c r="B856">
        <v>8010072362</v>
      </c>
      <c r="C856" t="s">
        <v>1750</v>
      </c>
      <c r="D856" t="s">
        <v>1751</v>
      </c>
      <c r="G856">
        <v>13914</v>
      </c>
      <c r="H856">
        <v>13914</v>
      </c>
      <c r="I856">
        <v>0.12</v>
      </c>
      <c r="J856">
        <f t="shared" si="118"/>
        <v>15812</v>
      </c>
      <c r="K856">
        <v>0.1</v>
      </c>
      <c r="L856">
        <f t="shared" si="119"/>
        <v>15460</v>
      </c>
      <c r="M856">
        <v>0.08</v>
      </c>
      <c r="N856">
        <f t="shared" si="120"/>
        <v>15124</v>
      </c>
      <c r="O856">
        <v>0.08</v>
      </c>
      <c r="P856">
        <f t="shared" si="121"/>
        <v>15124</v>
      </c>
      <c r="Q856">
        <v>7.8E-2</v>
      </c>
      <c r="R856">
        <f t="shared" si="122"/>
        <v>15091</v>
      </c>
      <c r="S856">
        <v>0.15</v>
      </c>
      <c r="T856">
        <f t="shared" si="123"/>
        <v>16369</v>
      </c>
      <c r="W856">
        <v>0.3</v>
      </c>
      <c r="X856">
        <f t="shared" si="124"/>
        <v>19877</v>
      </c>
      <c r="Y856">
        <f t="shared" si="125"/>
        <v>22063</v>
      </c>
    </row>
    <row r="857" spans="1:25" x14ac:dyDescent="0.3">
      <c r="A857">
        <f t="shared" si="117"/>
        <v>856</v>
      </c>
      <c r="B857">
        <v>8010072751</v>
      </c>
      <c r="C857" t="s">
        <v>1752</v>
      </c>
      <c r="D857" t="s">
        <v>1753</v>
      </c>
      <c r="G857">
        <v>17286</v>
      </c>
      <c r="H857">
        <v>17286</v>
      </c>
      <c r="I857">
        <v>0.12</v>
      </c>
      <c r="J857">
        <f t="shared" si="118"/>
        <v>19644</v>
      </c>
      <c r="K857">
        <v>0.1</v>
      </c>
      <c r="L857">
        <f t="shared" si="119"/>
        <v>19207</v>
      </c>
      <c r="M857">
        <v>0.08</v>
      </c>
      <c r="N857">
        <f t="shared" si="120"/>
        <v>18789</v>
      </c>
      <c r="O857">
        <v>0.08</v>
      </c>
      <c r="P857">
        <f t="shared" si="121"/>
        <v>18789</v>
      </c>
      <c r="Q857">
        <v>7.8E-2</v>
      </c>
      <c r="R857">
        <f t="shared" si="122"/>
        <v>18748</v>
      </c>
      <c r="S857">
        <v>0.15</v>
      </c>
      <c r="T857">
        <f t="shared" si="123"/>
        <v>20336</v>
      </c>
      <c r="W857">
        <v>0.3</v>
      </c>
      <c r="X857">
        <f t="shared" si="124"/>
        <v>24694</v>
      </c>
      <c r="Y857">
        <f t="shared" si="125"/>
        <v>27410</v>
      </c>
    </row>
    <row r="858" spans="1:25" x14ac:dyDescent="0.3">
      <c r="A858">
        <f t="shared" si="117"/>
        <v>857</v>
      </c>
      <c r="B858">
        <v>8010072752</v>
      </c>
      <c r="C858" t="s">
        <v>1754</v>
      </c>
      <c r="D858" t="s">
        <v>1755</v>
      </c>
      <c r="G858">
        <v>14476</v>
      </c>
      <c r="H858">
        <v>14476</v>
      </c>
      <c r="I858">
        <v>0.12</v>
      </c>
      <c r="J858">
        <f t="shared" si="118"/>
        <v>16450</v>
      </c>
      <c r="K858">
        <v>0.1</v>
      </c>
      <c r="L858">
        <f t="shared" si="119"/>
        <v>16084</v>
      </c>
      <c r="M858">
        <v>0.08</v>
      </c>
      <c r="N858">
        <f t="shared" si="120"/>
        <v>15735</v>
      </c>
      <c r="O858">
        <v>0.08</v>
      </c>
      <c r="P858">
        <f t="shared" si="121"/>
        <v>15735</v>
      </c>
      <c r="Q858">
        <v>7.8E-2</v>
      </c>
      <c r="R858">
        <f t="shared" si="122"/>
        <v>15701</v>
      </c>
      <c r="S858">
        <v>0.15</v>
      </c>
      <c r="T858">
        <f t="shared" si="123"/>
        <v>17031</v>
      </c>
      <c r="W858">
        <v>0.3</v>
      </c>
      <c r="X858">
        <f t="shared" si="124"/>
        <v>20680</v>
      </c>
      <c r="Y858">
        <f t="shared" si="125"/>
        <v>22955</v>
      </c>
    </row>
    <row r="859" spans="1:25" x14ac:dyDescent="0.3">
      <c r="A859">
        <f t="shared" si="117"/>
        <v>858</v>
      </c>
      <c r="B859">
        <v>8010072753</v>
      </c>
      <c r="C859" t="s">
        <v>1756</v>
      </c>
      <c r="D859" t="s">
        <v>1757</v>
      </c>
      <c r="G859">
        <v>18177</v>
      </c>
      <c r="H859">
        <v>18177</v>
      </c>
      <c r="I859">
        <v>0.12</v>
      </c>
      <c r="J859">
        <f t="shared" si="118"/>
        <v>20656</v>
      </c>
      <c r="K859">
        <v>0.1</v>
      </c>
      <c r="L859">
        <f t="shared" si="119"/>
        <v>20197</v>
      </c>
      <c r="M859">
        <v>0.08</v>
      </c>
      <c r="N859">
        <f t="shared" si="120"/>
        <v>19758</v>
      </c>
      <c r="O859">
        <v>0.08</v>
      </c>
      <c r="P859">
        <f t="shared" si="121"/>
        <v>19758</v>
      </c>
      <c r="Q859">
        <v>7.8E-2</v>
      </c>
      <c r="R859">
        <f t="shared" si="122"/>
        <v>19715</v>
      </c>
      <c r="S859">
        <v>0.15</v>
      </c>
      <c r="T859">
        <f t="shared" si="123"/>
        <v>21385</v>
      </c>
      <c r="W859">
        <v>0.3</v>
      </c>
      <c r="X859">
        <f t="shared" si="124"/>
        <v>25967</v>
      </c>
      <c r="Y859">
        <f t="shared" si="125"/>
        <v>28823</v>
      </c>
    </row>
    <row r="860" spans="1:25" x14ac:dyDescent="0.3">
      <c r="A860">
        <f t="shared" si="117"/>
        <v>859</v>
      </c>
      <c r="B860">
        <v>8010071337</v>
      </c>
      <c r="C860" t="s">
        <v>1758</v>
      </c>
      <c r="D860" t="s">
        <v>1759</v>
      </c>
      <c r="G860">
        <v>7823</v>
      </c>
      <c r="H860">
        <v>7823</v>
      </c>
      <c r="I860">
        <v>0.12</v>
      </c>
      <c r="J860">
        <f t="shared" si="118"/>
        <v>8890</v>
      </c>
      <c r="K860">
        <v>0.1</v>
      </c>
      <c r="L860">
        <f t="shared" si="119"/>
        <v>8692</v>
      </c>
      <c r="M860">
        <v>0.08</v>
      </c>
      <c r="N860">
        <f t="shared" si="120"/>
        <v>8503</v>
      </c>
      <c r="O860">
        <v>0.08</v>
      </c>
      <c r="P860">
        <f t="shared" si="121"/>
        <v>8503</v>
      </c>
      <c r="Q860">
        <v>7.8E-2</v>
      </c>
      <c r="R860">
        <f t="shared" si="122"/>
        <v>8485</v>
      </c>
      <c r="S860">
        <v>0.15</v>
      </c>
      <c r="T860">
        <f t="shared" si="123"/>
        <v>9204</v>
      </c>
      <c r="W860">
        <v>0.3</v>
      </c>
      <c r="X860">
        <f t="shared" si="124"/>
        <v>11176</v>
      </c>
      <c r="Y860">
        <f t="shared" si="125"/>
        <v>12405</v>
      </c>
    </row>
    <row r="861" spans="1:25" x14ac:dyDescent="0.3">
      <c r="A861">
        <f t="shared" si="117"/>
        <v>860</v>
      </c>
      <c r="B861">
        <v>8010072745</v>
      </c>
      <c r="C861" t="s">
        <v>1760</v>
      </c>
      <c r="D861" t="s">
        <v>1761</v>
      </c>
      <c r="G861">
        <v>12836</v>
      </c>
      <c r="H861">
        <v>12836</v>
      </c>
      <c r="I861">
        <v>0.12</v>
      </c>
      <c r="J861">
        <f t="shared" si="118"/>
        <v>14587</v>
      </c>
      <c r="K861">
        <v>0.1</v>
      </c>
      <c r="L861">
        <f t="shared" si="119"/>
        <v>14262</v>
      </c>
      <c r="M861">
        <v>0.08</v>
      </c>
      <c r="N861">
        <f t="shared" si="120"/>
        <v>13952</v>
      </c>
      <c r="O861">
        <v>0.08</v>
      </c>
      <c r="P861">
        <f t="shared" si="121"/>
        <v>13952</v>
      </c>
      <c r="Q861">
        <v>7.8E-2</v>
      </c>
      <c r="R861">
        <f t="shared" si="122"/>
        <v>13922</v>
      </c>
      <c r="S861">
        <v>0.15</v>
      </c>
      <c r="T861">
        <f t="shared" si="123"/>
        <v>15101</v>
      </c>
      <c r="W861">
        <v>0.3</v>
      </c>
      <c r="X861">
        <f t="shared" si="124"/>
        <v>18337</v>
      </c>
      <c r="Y861">
        <f t="shared" si="125"/>
        <v>20354</v>
      </c>
    </row>
    <row r="862" spans="1:25" x14ac:dyDescent="0.3">
      <c r="A862">
        <f t="shared" si="117"/>
        <v>861</v>
      </c>
      <c r="B862">
        <v>8010072746</v>
      </c>
      <c r="C862" t="s">
        <v>1762</v>
      </c>
      <c r="D862" t="s">
        <v>1763</v>
      </c>
      <c r="G862">
        <v>9885</v>
      </c>
      <c r="H862">
        <v>9885</v>
      </c>
      <c r="I862">
        <v>0.12</v>
      </c>
      <c r="J862">
        <f t="shared" si="118"/>
        <v>11233</v>
      </c>
      <c r="K862">
        <v>0.1</v>
      </c>
      <c r="L862">
        <f t="shared" si="119"/>
        <v>10983</v>
      </c>
      <c r="M862">
        <v>0.08</v>
      </c>
      <c r="N862">
        <f t="shared" si="120"/>
        <v>10745</v>
      </c>
      <c r="O862">
        <v>0.08</v>
      </c>
      <c r="P862">
        <f t="shared" si="121"/>
        <v>10745</v>
      </c>
      <c r="Q862">
        <v>7.8E-2</v>
      </c>
      <c r="R862">
        <f t="shared" si="122"/>
        <v>10721</v>
      </c>
      <c r="S862">
        <v>0.15</v>
      </c>
      <c r="T862">
        <f t="shared" si="123"/>
        <v>11629</v>
      </c>
      <c r="W862">
        <v>0.3</v>
      </c>
      <c r="X862">
        <f t="shared" si="124"/>
        <v>14121</v>
      </c>
      <c r="Y862">
        <f t="shared" si="125"/>
        <v>15674</v>
      </c>
    </row>
    <row r="863" spans="1:25" x14ac:dyDescent="0.3">
      <c r="A863">
        <f t="shared" si="117"/>
        <v>862</v>
      </c>
      <c r="B863">
        <v>8010072747</v>
      </c>
      <c r="C863" t="s">
        <v>1764</v>
      </c>
      <c r="D863" t="s">
        <v>1765</v>
      </c>
      <c r="G863">
        <v>12180</v>
      </c>
      <c r="H863">
        <v>12180</v>
      </c>
      <c r="I863">
        <v>0.12</v>
      </c>
      <c r="J863">
        <f t="shared" si="118"/>
        <v>13841</v>
      </c>
      <c r="K863">
        <v>0.1</v>
      </c>
      <c r="L863">
        <f t="shared" si="119"/>
        <v>13533</v>
      </c>
      <c r="M863">
        <v>0.08</v>
      </c>
      <c r="N863">
        <f t="shared" si="120"/>
        <v>13239</v>
      </c>
      <c r="O863">
        <v>0.08</v>
      </c>
      <c r="P863">
        <f t="shared" si="121"/>
        <v>13239</v>
      </c>
      <c r="Q863">
        <v>7.8E-2</v>
      </c>
      <c r="R863">
        <f t="shared" si="122"/>
        <v>13210</v>
      </c>
      <c r="S863">
        <v>0.15</v>
      </c>
      <c r="T863">
        <f t="shared" si="123"/>
        <v>14329</v>
      </c>
      <c r="W863">
        <v>0.3</v>
      </c>
      <c r="X863">
        <f t="shared" si="124"/>
        <v>17400</v>
      </c>
      <c r="Y863">
        <f t="shared" si="125"/>
        <v>19314</v>
      </c>
    </row>
    <row r="864" spans="1:25" x14ac:dyDescent="0.3">
      <c r="A864">
        <f t="shared" si="117"/>
        <v>863</v>
      </c>
      <c r="B864">
        <v>8010072523</v>
      </c>
      <c r="C864" t="s">
        <v>1766</v>
      </c>
      <c r="D864" t="s">
        <v>1767</v>
      </c>
      <c r="G864">
        <v>125409</v>
      </c>
      <c r="H864">
        <v>125409</v>
      </c>
      <c r="I864">
        <v>0.12</v>
      </c>
      <c r="J864">
        <f t="shared" si="118"/>
        <v>142511</v>
      </c>
      <c r="K864">
        <v>0.1</v>
      </c>
      <c r="L864">
        <f t="shared" si="119"/>
        <v>139343</v>
      </c>
      <c r="M864">
        <v>0.08</v>
      </c>
      <c r="N864">
        <f t="shared" si="120"/>
        <v>136314</v>
      </c>
      <c r="O864">
        <v>0.08</v>
      </c>
      <c r="P864">
        <f t="shared" si="121"/>
        <v>136314</v>
      </c>
      <c r="Q864">
        <v>7.8E-2</v>
      </c>
      <c r="R864">
        <f t="shared" si="122"/>
        <v>136018</v>
      </c>
      <c r="S864">
        <v>0.15</v>
      </c>
      <c r="T864">
        <f t="shared" si="123"/>
        <v>147540</v>
      </c>
      <c r="W864">
        <v>0.3</v>
      </c>
      <c r="X864">
        <f t="shared" si="124"/>
        <v>179156</v>
      </c>
      <c r="Y864">
        <f t="shared" si="125"/>
        <v>198863</v>
      </c>
    </row>
    <row r="865" spans="1:25" x14ac:dyDescent="0.3">
      <c r="A865">
        <f t="shared" si="117"/>
        <v>864</v>
      </c>
      <c r="B865">
        <v>8010072524</v>
      </c>
      <c r="C865" t="s">
        <v>1768</v>
      </c>
      <c r="D865" t="s">
        <v>1769</v>
      </c>
      <c r="G865">
        <v>125690</v>
      </c>
      <c r="H865">
        <v>125690</v>
      </c>
      <c r="I865">
        <v>0.12</v>
      </c>
      <c r="J865">
        <f t="shared" si="118"/>
        <v>142830</v>
      </c>
      <c r="K865">
        <v>0.1</v>
      </c>
      <c r="L865">
        <f t="shared" si="119"/>
        <v>139656</v>
      </c>
      <c r="M865">
        <v>0.08</v>
      </c>
      <c r="N865">
        <f t="shared" si="120"/>
        <v>136620</v>
      </c>
      <c r="O865">
        <v>0.08</v>
      </c>
      <c r="P865">
        <f t="shared" si="121"/>
        <v>136620</v>
      </c>
      <c r="Q865">
        <v>7.8E-2</v>
      </c>
      <c r="R865">
        <f t="shared" si="122"/>
        <v>136323</v>
      </c>
      <c r="S865">
        <v>0.15</v>
      </c>
      <c r="T865">
        <f t="shared" si="123"/>
        <v>147871</v>
      </c>
      <c r="W865">
        <v>0.3</v>
      </c>
      <c r="X865">
        <f t="shared" si="124"/>
        <v>179557</v>
      </c>
      <c r="Y865">
        <f t="shared" si="125"/>
        <v>199308</v>
      </c>
    </row>
    <row r="866" spans="1:25" x14ac:dyDescent="0.3">
      <c r="A866">
        <f t="shared" si="117"/>
        <v>865</v>
      </c>
      <c r="B866">
        <v>8010070922</v>
      </c>
      <c r="C866" t="s">
        <v>1770</v>
      </c>
      <c r="D866" t="s">
        <v>1771</v>
      </c>
      <c r="G866">
        <v>729647</v>
      </c>
      <c r="H866">
        <v>729647</v>
      </c>
      <c r="I866">
        <v>0.12</v>
      </c>
      <c r="J866">
        <f t="shared" si="118"/>
        <v>829145</v>
      </c>
      <c r="K866">
        <v>0.1</v>
      </c>
      <c r="L866">
        <f t="shared" si="119"/>
        <v>810719</v>
      </c>
      <c r="M866">
        <v>0.08</v>
      </c>
      <c r="N866">
        <f t="shared" si="120"/>
        <v>793095</v>
      </c>
      <c r="O866">
        <v>0.08</v>
      </c>
      <c r="P866">
        <f t="shared" si="121"/>
        <v>793095</v>
      </c>
      <c r="Q866">
        <v>7.8E-2</v>
      </c>
      <c r="R866">
        <f t="shared" si="122"/>
        <v>791374</v>
      </c>
      <c r="S866">
        <v>0.15</v>
      </c>
      <c r="T866">
        <f t="shared" si="123"/>
        <v>858408</v>
      </c>
      <c r="W866">
        <v>0.3</v>
      </c>
      <c r="X866">
        <f t="shared" si="124"/>
        <v>1042353</v>
      </c>
      <c r="Y866">
        <f t="shared" si="125"/>
        <v>1157012</v>
      </c>
    </row>
    <row r="867" spans="1:25" x14ac:dyDescent="0.3">
      <c r="A867">
        <f t="shared" si="117"/>
        <v>866</v>
      </c>
      <c r="B867">
        <v>8010070923</v>
      </c>
      <c r="C867" t="s">
        <v>1772</v>
      </c>
      <c r="D867" t="s">
        <v>1773</v>
      </c>
      <c r="G867">
        <v>1412162</v>
      </c>
      <c r="H867">
        <v>1412162</v>
      </c>
      <c r="I867">
        <v>0.12</v>
      </c>
      <c r="J867">
        <f t="shared" si="118"/>
        <v>1604730</v>
      </c>
      <c r="K867">
        <v>0.1</v>
      </c>
      <c r="L867">
        <f t="shared" si="119"/>
        <v>1569069</v>
      </c>
      <c r="M867">
        <v>0.08</v>
      </c>
      <c r="N867">
        <f t="shared" si="120"/>
        <v>1534959</v>
      </c>
      <c r="O867">
        <v>0.08</v>
      </c>
      <c r="P867">
        <f t="shared" si="121"/>
        <v>1534959</v>
      </c>
      <c r="Q867">
        <v>7.8E-2</v>
      </c>
      <c r="R867">
        <f t="shared" si="122"/>
        <v>1531629</v>
      </c>
      <c r="S867">
        <v>0.15</v>
      </c>
      <c r="T867">
        <f t="shared" si="123"/>
        <v>1661367</v>
      </c>
      <c r="W867">
        <v>0.3</v>
      </c>
      <c r="X867">
        <f t="shared" si="124"/>
        <v>2017374</v>
      </c>
      <c r="Y867">
        <f t="shared" si="125"/>
        <v>2239285</v>
      </c>
    </row>
    <row r="868" spans="1:25" x14ac:dyDescent="0.3">
      <c r="A868">
        <f t="shared" si="117"/>
        <v>867</v>
      </c>
      <c r="B868">
        <v>8010070924</v>
      </c>
      <c r="C868" t="s">
        <v>1774</v>
      </c>
      <c r="D868" t="s">
        <v>1775</v>
      </c>
      <c r="G868">
        <v>2588964</v>
      </c>
      <c r="H868">
        <v>2588964</v>
      </c>
      <c r="I868">
        <v>0.12</v>
      </c>
      <c r="J868">
        <f t="shared" si="118"/>
        <v>2942005</v>
      </c>
      <c r="K868">
        <v>0.1</v>
      </c>
      <c r="L868">
        <f t="shared" si="119"/>
        <v>2876627</v>
      </c>
      <c r="M868">
        <v>0.08</v>
      </c>
      <c r="N868">
        <f t="shared" si="120"/>
        <v>2814091</v>
      </c>
      <c r="O868">
        <v>0.08</v>
      </c>
      <c r="P868">
        <f t="shared" si="121"/>
        <v>2814091</v>
      </c>
      <c r="Q868">
        <v>7.8E-2</v>
      </c>
      <c r="R868">
        <f t="shared" si="122"/>
        <v>2807987</v>
      </c>
      <c r="S868">
        <v>0.15</v>
      </c>
      <c r="T868">
        <f t="shared" si="123"/>
        <v>3045840</v>
      </c>
      <c r="W868">
        <v>0.3</v>
      </c>
      <c r="X868">
        <f t="shared" si="124"/>
        <v>3698520</v>
      </c>
      <c r="Y868">
        <f t="shared" si="125"/>
        <v>4105357</v>
      </c>
    </row>
    <row r="869" spans="1:25" x14ac:dyDescent="0.3">
      <c r="A869">
        <f t="shared" si="117"/>
        <v>868</v>
      </c>
      <c r="B869">
        <v>8010070966</v>
      </c>
      <c r="C869" t="s">
        <v>1776</v>
      </c>
      <c r="D869" t="s">
        <v>1777</v>
      </c>
      <c r="G869">
        <v>95333</v>
      </c>
      <c r="H869">
        <v>95333</v>
      </c>
      <c r="I869">
        <v>0.12</v>
      </c>
      <c r="J869">
        <f t="shared" si="118"/>
        <v>108333</v>
      </c>
      <c r="K869">
        <v>0.1</v>
      </c>
      <c r="L869">
        <f t="shared" si="119"/>
        <v>105926</v>
      </c>
      <c r="M869">
        <v>0.08</v>
      </c>
      <c r="N869">
        <f t="shared" si="120"/>
        <v>103623</v>
      </c>
      <c r="O869">
        <v>0.08</v>
      </c>
      <c r="P869">
        <f t="shared" si="121"/>
        <v>103623</v>
      </c>
      <c r="Q869">
        <v>7.8E-2</v>
      </c>
      <c r="R869">
        <f t="shared" si="122"/>
        <v>103398</v>
      </c>
      <c r="S869">
        <v>0.15</v>
      </c>
      <c r="T869">
        <f t="shared" si="123"/>
        <v>112156</v>
      </c>
      <c r="W869">
        <v>0.3</v>
      </c>
      <c r="X869">
        <f t="shared" si="124"/>
        <v>136190</v>
      </c>
      <c r="Y869">
        <f t="shared" si="125"/>
        <v>151171</v>
      </c>
    </row>
    <row r="870" spans="1:25" x14ac:dyDescent="0.3">
      <c r="A870">
        <f t="shared" si="117"/>
        <v>869</v>
      </c>
      <c r="B870">
        <v>8030050055</v>
      </c>
      <c r="C870" t="s">
        <v>1778</v>
      </c>
      <c r="D870" t="s">
        <v>1779</v>
      </c>
      <c r="G870">
        <v>5973</v>
      </c>
      <c r="H870">
        <v>5973</v>
      </c>
      <c r="I870">
        <v>0.08</v>
      </c>
      <c r="J870">
        <f t="shared" si="118"/>
        <v>6493</v>
      </c>
      <c r="K870">
        <v>0.06</v>
      </c>
      <c r="L870">
        <f t="shared" si="119"/>
        <v>6354</v>
      </c>
      <c r="M870">
        <v>7.0000000000000007E-2</v>
      </c>
      <c r="N870">
        <f t="shared" si="120"/>
        <v>6423</v>
      </c>
      <c r="O870">
        <v>0.08</v>
      </c>
      <c r="P870">
        <f t="shared" si="121"/>
        <v>6492</v>
      </c>
      <c r="Q870">
        <v>7.8E-2</v>
      </c>
      <c r="R870">
        <f t="shared" si="122"/>
        <v>6478</v>
      </c>
      <c r="S870">
        <v>0.15</v>
      </c>
      <c r="T870">
        <f t="shared" si="123"/>
        <v>7027</v>
      </c>
      <c r="W870">
        <v>0.3</v>
      </c>
      <c r="X870">
        <f t="shared" si="124"/>
        <v>8533</v>
      </c>
      <c r="Y870">
        <f t="shared" si="125"/>
        <v>9472</v>
      </c>
    </row>
    <row r="871" spans="1:25" x14ac:dyDescent="0.3">
      <c r="A871">
        <f t="shared" si="117"/>
        <v>870</v>
      </c>
      <c r="B871">
        <v>8030050068</v>
      </c>
      <c r="C871" t="s">
        <v>1780</v>
      </c>
      <c r="D871" t="s">
        <v>1781</v>
      </c>
      <c r="G871">
        <v>5473</v>
      </c>
      <c r="H871">
        <v>5473</v>
      </c>
      <c r="I871">
        <v>0.08</v>
      </c>
      <c r="J871">
        <f t="shared" si="118"/>
        <v>5949</v>
      </c>
      <c r="K871">
        <v>0.06</v>
      </c>
      <c r="L871">
        <f t="shared" si="119"/>
        <v>5822</v>
      </c>
      <c r="M871">
        <v>7.0000000000000007E-2</v>
      </c>
      <c r="N871">
        <f t="shared" si="120"/>
        <v>5885</v>
      </c>
      <c r="O871">
        <v>0.08</v>
      </c>
      <c r="P871">
        <f t="shared" si="121"/>
        <v>5949</v>
      </c>
      <c r="Q871">
        <v>7.8E-2</v>
      </c>
      <c r="R871">
        <f t="shared" si="122"/>
        <v>5936</v>
      </c>
      <c r="S871">
        <v>0.15</v>
      </c>
      <c r="T871">
        <f t="shared" si="123"/>
        <v>6439</v>
      </c>
      <c r="W871">
        <v>0.3</v>
      </c>
      <c r="X871">
        <f t="shared" si="124"/>
        <v>7819</v>
      </c>
      <c r="Y871">
        <f t="shared" si="125"/>
        <v>8679</v>
      </c>
    </row>
    <row r="872" spans="1:25" x14ac:dyDescent="0.3">
      <c r="A872">
        <f t="shared" si="117"/>
        <v>871</v>
      </c>
      <c r="B872">
        <v>8030050080</v>
      </c>
      <c r="C872" t="s">
        <v>1782</v>
      </c>
      <c r="D872" t="s">
        <v>1783</v>
      </c>
      <c r="G872">
        <v>7969</v>
      </c>
      <c r="H872">
        <v>7969</v>
      </c>
      <c r="I872">
        <v>0.08</v>
      </c>
      <c r="J872">
        <f t="shared" si="118"/>
        <v>8662</v>
      </c>
      <c r="K872">
        <v>0.06</v>
      </c>
      <c r="L872">
        <f t="shared" si="119"/>
        <v>8478</v>
      </c>
      <c r="M872">
        <v>7.0000000000000007E-2</v>
      </c>
      <c r="N872">
        <f t="shared" si="120"/>
        <v>8569</v>
      </c>
      <c r="O872">
        <v>0.08</v>
      </c>
      <c r="P872">
        <f t="shared" si="121"/>
        <v>8662</v>
      </c>
      <c r="Q872">
        <v>7.8E-2</v>
      </c>
      <c r="R872">
        <f t="shared" si="122"/>
        <v>8643</v>
      </c>
      <c r="S872">
        <v>0.15</v>
      </c>
      <c r="T872">
        <f t="shared" si="123"/>
        <v>9375</v>
      </c>
      <c r="W872">
        <v>0.3</v>
      </c>
      <c r="X872">
        <f t="shared" si="124"/>
        <v>11384</v>
      </c>
      <c r="Y872">
        <f t="shared" si="125"/>
        <v>12636</v>
      </c>
    </row>
    <row r="873" spans="1:25" x14ac:dyDescent="0.3">
      <c r="A873">
        <f t="shared" si="117"/>
        <v>872</v>
      </c>
      <c r="B873">
        <v>8030050090</v>
      </c>
      <c r="C873" t="s">
        <v>1784</v>
      </c>
      <c r="D873" t="s">
        <v>1785</v>
      </c>
      <c r="G873">
        <v>12364</v>
      </c>
      <c r="H873">
        <v>12364</v>
      </c>
      <c r="I873">
        <v>0.08</v>
      </c>
      <c r="J873">
        <f t="shared" si="118"/>
        <v>13440</v>
      </c>
      <c r="K873">
        <v>0.06</v>
      </c>
      <c r="L873">
        <f t="shared" si="119"/>
        <v>13153</v>
      </c>
      <c r="M873">
        <v>7.0000000000000007E-2</v>
      </c>
      <c r="N873">
        <f t="shared" si="120"/>
        <v>13295</v>
      </c>
      <c r="O873">
        <v>0.08</v>
      </c>
      <c r="P873">
        <f t="shared" si="121"/>
        <v>13439</v>
      </c>
      <c r="Q873">
        <v>7.8E-2</v>
      </c>
      <c r="R873">
        <f t="shared" si="122"/>
        <v>13410</v>
      </c>
      <c r="S873">
        <v>0.15</v>
      </c>
      <c r="T873">
        <f t="shared" si="123"/>
        <v>14546</v>
      </c>
      <c r="W873">
        <v>0.3</v>
      </c>
      <c r="X873">
        <f t="shared" si="124"/>
        <v>17663</v>
      </c>
      <c r="Y873">
        <f t="shared" si="125"/>
        <v>19606</v>
      </c>
    </row>
    <row r="874" spans="1:25" x14ac:dyDescent="0.3">
      <c r="A874">
        <f t="shared" si="117"/>
        <v>873</v>
      </c>
      <c r="B874">
        <v>8030050101</v>
      </c>
      <c r="C874" t="s">
        <v>1786</v>
      </c>
      <c r="D874" t="s">
        <v>1787</v>
      </c>
      <c r="G874">
        <v>21135</v>
      </c>
      <c r="H874">
        <v>21135</v>
      </c>
      <c r="I874">
        <v>0.08</v>
      </c>
      <c r="J874">
        <f t="shared" si="118"/>
        <v>22973</v>
      </c>
      <c r="K874">
        <v>0.06</v>
      </c>
      <c r="L874">
        <f t="shared" si="119"/>
        <v>22484</v>
      </c>
      <c r="M874">
        <v>7.0000000000000007E-2</v>
      </c>
      <c r="N874">
        <f t="shared" si="120"/>
        <v>22726</v>
      </c>
      <c r="O874">
        <v>0.08</v>
      </c>
      <c r="P874">
        <f t="shared" si="121"/>
        <v>22973</v>
      </c>
      <c r="Q874">
        <v>7.8E-2</v>
      </c>
      <c r="R874">
        <f t="shared" si="122"/>
        <v>22923</v>
      </c>
      <c r="S874">
        <v>0.15</v>
      </c>
      <c r="T874">
        <f t="shared" si="123"/>
        <v>24865</v>
      </c>
      <c r="W874">
        <v>0.3</v>
      </c>
      <c r="X874">
        <f t="shared" si="124"/>
        <v>30193</v>
      </c>
      <c r="Y874">
        <f t="shared" si="125"/>
        <v>33514</v>
      </c>
    </row>
    <row r="875" spans="1:25" x14ac:dyDescent="0.3">
      <c r="A875">
        <f t="shared" si="117"/>
        <v>874</v>
      </c>
      <c r="B875">
        <v>8030051700</v>
      </c>
      <c r="C875" t="s">
        <v>1788</v>
      </c>
      <c r="D875" t="s">
        <v>1789</v>
      </c>
      <c r="G875">
        <v>5114</v>
      </c>
      <c r="H875">
        <v>5114</v>
      </c>
      <c r="I875">
        <v>0.08</v>
      </c>
      <c r="J875">
        <f t="shared" si="118"/>
        <v>5559</v>
      </c>
      <c r="K875">
        <v>0.06</v>
      </c>
      <c r="L875">
        <f t="shared" si="119"/>
        <v>5440</v>
      </c>
      <c r="M875">
        <v>7.0000000000000007E-2</v>
      </c>
      <c r="N875">
        <f t="shared" si="120"/>
        <v>5499</v>
      </c>
      <c r="O875">
        <v>0.08</v>
      </c>
      <c r="P875">
        <f t="shared" si="121"/>
        <v>5559</v>
      </c>
      <c r="Q875">
        <v>7.8E-2</v>
      </c>
      <c r="R875">
        <f t="shared" si="122"/>
        <v>5547</v>
      </c>
      <c r="S875">
        <v>0.15</v>
      </c>
      <c r="T875">
        <f t="shared" si="123"/>
        <v>6016</v>
      </c>
      <c r="W875">
        <v>0.3</v>
      </c>
      <c r="X875">
        <f t="shared" si="124"/>
        <v>7306</v>
      </c>
      <c r="Y875">
        <f t="shared" si="125"/>
        <v>8110</v>
      </c>
    </row>
    <row r="876" spans="1:25" x14ac:dyDescent="0.3">
      <c r="A876">
        <f t="shared" si="117"/>
        <v>875</v>
      </c>
      <c r="B876">
        <v>8030052245</v>
      </c>
      <c r="C876" t="s">
        <v>1790</v>
      </c>
      <c r="D876" t="s">
        <v>1791</v>
      </c>
      <c r="G876">
        <v>3708</v>
      </c>
      <c r="H876">
        <v>3708</v>
      </c>
      <c r="I876">
        <v>0.08</v>
      </c>
      <c r="J876">
        <f t="shared" si="118"/>
        <v>4031</v>
      </c>
      <c r="K876">
        <v>0.06</v>
      </c>
      <c r="L876">
        <f t="shared" si="119"/>
        <v>3945</v>
      </c>
      <c r="M876">
        <v>7.0000000000000007E-2</v>
      </c>
      <c r="N876">
        <f t="shared" si="120"/>
        <v>3987</v>
      </c>
      <c r="O876">
        <v>0.08</v>
      </c>
      <c r="P876">
        <f t="shared" si="121"/>
        <v>4030</v>
      </c>
      <c r="Q876">
        <v>7.8E-2</v>
      </c>
      <c r="R876">
        <f t="shared" si="122"/>
        <v>4022</v>
      </c>
      <c r="S876">
        <v>0.15</v>
      </c>
      <c r="T876">
        <f t="shared" si="123"/>
        <v>4362</v>
      </c>
      <c r="W876">
        <v>0.3</v>
      </c>
      <c r="X876">
        <f t="shared" si="124"/>
        <v>5297</v>
      </c>
      <c r="Y876">
        <f t="shared" si="125"/>
        <v>5880</v>
      </c>
    </row>
    <row r="877" spans="1:25" x14ac:dyDescent="0.3">
      <c r="A877">
        <f t="shared" si="117"/>
        <v>876</v>
      </c>
      <c r="B877">
        <v>8030051550</v>
      </c>
      <c r="C877" t="s">
        <v>1792</v>
      </c>
      <c r="D877" t="s">
        <v>1793</v>
      </c>
      <c r="G877">
        <v>7351</v>
      </c>
      <c r="H877">
        <v>7351</v>
      </c>
      <c r="I877">
        <v>0.08</v>
      </c>
      <c r="J877">
        <f t="shared" si="118"/>
        <v>7991</v>
      </c>
      <c r="K877">
        <v>0.06</v>
      </c>
      <c r="L877">
        <f t="shared" si="119"/>
        <v>7820</v>
      </c>
      <c r="M877">
        <v>7.0000000000000007E-2</v>
      </c>
      <c r="N877">
        <f t="shared" si="120"/>
        <v>7904</v>
      </c>
      <c r="O877">
        <v>0.08</v>
      </c>
      <c r="P877">
        <f t="shared" si="121"/>
        <v>7990</v>
      </c>
      <c r="Q877">
        <v>7.8E-2</v>
      </c>
      <c r="R877">
        <f t="shared" si="122"/>
        <v>7973</v>
      </c>
      <c r="S877">
        <v>0.15</v>
      </c>
      <c r="T877">
        <f t="shared" si="123"/>
        <v>8648</v>
      </c>
      <c r="W877">
        <v>0.3</v>
      </c>
      <c r="X877">
        <f t="shared" si="124"/>
        <v>10501</v>
      </c>
      <c r="Y877">
        <f t="shared" si="125"/>
        <v>11656</v>
      </c>
    </row>
    <row r="878" spans="1:25" x14ac:dyDescent="0.3">
      <c r="A878">
        <f t="shared" si="117"/>
        <v>877</v>
      </c>
      <c r="B878">
        <v>8030020288</v>
      </c>
      <c r="C878" t="s">
        <v>1794</v>
      </c>
      <c r="D878" t="s">
        <v>1795</v>
      </c>
      <c r="G878">
        <v>357</v>
      </c>
      <c r="H878">
        <v>357</v>
      </c>
      <c r="I878">
        <v>0.12</v>
      </c>
      <c r="J878">
        <f t="shared" si="118"/>
        <v>406</v>
      </c>
      <c r="K878">
        <v>0.1</v>
      </c>
      <c r="L878">
        <f t="shared" si="119"/>
        <v>397</v>
      </c>
      <c r="M878">
        <v>0.08</v>
      </c>
      <c r="N878">
        <f t="shared" si="120"/>
        <v>388</v>
      </c>
      <c r="O878">
        <v>0.08</v>
      </c>
      <c r="P878">
        <f t="shared" si="121"/>
        <v>388</v>
      </c>
      <c r="Q878">
        <v>7.8E-2</v>
      </c>
      <c r="R878">
        <f t="shared" si="122"/>
        <v>387</v>
      </c>
      <c r="S878">
        <v>0.15</v>
      </c>
      <c r="T878">
        <f t="shared" si="123"/>
        <v>420</v>
      </c>
      <c r="W878">
        <v>0.3</v>
      </c>
      <c r="X878">
        <f t="shared" si="124"/>
        <v>510</v>
      </c>
      <c r="Y878">
        <f t="shared" si="125"/>
        <v>566</v>
      </c>
    </row>
    <row r="879" spans="1:25" x14ac:dyDescent="0.3">
      <c r="A879">
        <f t="shared" si="117"/>
        <v>878</v>
      </c>
      <c r="B879">
        <v>8030020289</v>
      </c>
      <c r="C879" t="s">
        <v>1796</v>
      </c>
      <c r="D879" t="s">
        <v>1797</v>
      </c>
      <c r="G879">
        <v>551</v>
      </c>
      <c r="H879">
        <v>551</v>
      </c>
      <c r="I879">
        <v>0.12</v>
      </c>
      <c r="J879">
        <f t="shared" si="118"/>
        <v>627</v>
      </c>
      <c r="K879">
        <v>0.1</v>
      </c>
      <c r="L879">
        <f t="shared" si="119"/>
        <v>612</v>
      </c>
      <c r="M879">
        <v>0.08</v>
      </c>
      <c r="N879">
        <f t="shared" si="120"/>
        <v>599</v>
      </c>
      <c r="O879">
        <v>0.08</v>
      </c>
      <c r="P879">
        <f t="shared" si="121"/>
        <v>599</v>
      </c>
      <c r="Q879">
        <v>7.8E-2</v>
      </c>
      <c r="R879">
        <f t="shared" si="122"/>
        <v>598</v>
      </c>
      <c r="S879">
        <v>0.15</v>
      </c>
      <c r="T879">
        <f t="shared" si="123"/>
        <v>648</v>
      </c>
      <c r="W879">
        <v>0.3</v>
      </c>
      <c r="X879">
        <f t="shared" si="124"/>
        <v>787</v>
      </c>
      <c r="Y879">
        <f t="shared" si="125"/>
        <v>874</v>
      </c>
    </row>
    <row r="880" spans="1:25" x14ac:dyDescent="0.3">
      <c r="A880">
        <f t="shared" si="117"/>
        <v>879</v>
      </c>
      <c r="B880">
        <v>8030020290</v>
      </c>
      <c r="C880" t="s">
        <v>1798</v>
      </c>
      <c r="D880" t="s">
        <v>1799</v>
      </c>
      <c r="G880">
        <v>973</v>
      </c>
      <c r="H880">
        <v>973</v>
      </c>
      <c r="I880">
        <v>0.12</v>
      </c>
      <c r="J880">
        <f t="shared" si="118"/>
        <v>1106</v>
      </c>
      <c r="K880">
        <v>0.1</v>
      </c>
      <c r="L880">
        <f t="shared" si="119"/>
        <v>1081</v>
      </c>
      <c r="M880">
        <v>0.08</v>
      </c>
      <c r="N880">
        <f t="shared" si="120"/>
        <v>1058</v>
      </c>
      <c r="O880">
        <v>0.08</v>
      </c>
      <c r="P880">
        <f t="shared" si="121"/>
        <v>1058</v>
      </c>
      <c r="Q880">
        <v>7.8E-2</v>
      </c>
      <c r="R880">
        <f t="shared" si="122"/>
        <v>1055</v>
      </c>
      <c r="S880">
        <v>0.15</v>
      </c>
      <c r="T880">
        <f t="shared" si="123"/>
        <v>1145</v>
      </c>
      <c r="W880">
        <v>0.3</v>
      </c>
      <c r="X880">
        <f t="shared" si="124"/>
        <v>1390</v>
      </c>
      <c r="Y880">
        <f t="shared" si="125"/>
        <v>1543</v>
      </c>
    </row>
    <row r="881" spans="1:25" x14ac:dyDescent="0.3">
      <c r="A881">
        <f t="shared" si="117"/>
        <v>880</v>
      </c>
      <c r="B881">
        <v>8030020291</v>
      </c>
      <c r="C881" t="s">
        <v>1800</v>
      </c>
      <c r="D881" t="s">
        <v>1801</v>
      </c>
      <c r="G881">
        <v>1686</v>
      </c>
      <c r="H881">
        <v>1686</v>
      </c>
      <c r="I881">
        <v>0.12</v>
      </c>
      <c r="J881">
        <f t="shared" si="118"/>
        <v>1916</v>
      </c>
      <c r="K881">
        <v>0.1</v>
      </c>
      <c r="L881">
        <f t="shared" si="119"/>
        <v>1873</v>
      </c>
      <c r="M881">
        <v>0.08</v>
      </c>
      <c r="N881">
        <f t="shared" si="120"/>
        <v>1833</v>
      </c>
      <c r="O881">
        <v>0.08</v>
      </c>
      <c r="P881">
        <f t="shared" si="121"/>
        <v>1833</v>
      </c>
      <c r="Q881">
        <v>7.8E-2</v>
      </c>
      <c r="R881">
        <f t="shared" si="122"/>
        <v>1829</v>
      </c>
      <c r="S881">
        <v>0.15</v>
      </c>
      <c r="T881">
        <f t="shared" si="123"/>
        <v>1984</v>
      </c>
      <c r="W881">
        <v>0.3</v>
      </c>
      <c r="X881">
        <f t="shared" si="124"/>
        <v>2409</v>
      </c>
      <c r="Y881">
        <f t="shared" si="125"/>
        <v>2674</v>
      </c>
    </row>
    <row r="882" spans="1:25" x14ac:dyDescent="0.3">
      <c r="A882">
        <f t="shared" si="117"/>
        <v>881</v>
      </c>
      <c r="B882">
        <v>8030020170</v>
      </c>
      <c r="C882" t="s">
        <v>1802</v>
      </c>
      <c r="D882" t="s">
        <v>1803</v>
      </c>
      <c r="G882">
        <v>681</v>
      </c>
      <c r="H882">
        <v>681</v>
      </c>
      <c r="I882">
        <v>0.12</v>
      </c>
      <c r="J882">
        <f t="shared" si="118"/>
        <v>774</v>
      </c>
      <c r="K882">
        <v>0.1</v>
      </c>
      <c r="L882">
        <f t="shared" si="119"/>
        <v>757</v>
      </c>
      <c r="M882">
        <v>0.08</v>
      </c>
      <c r="N882">
        <f t="shared" si="120"/>
        <v>740</v>
      </c>
      <c r="O882">
        <v>0.08</v>
      </c>
      <c r="P882">
        <f t="shared" si="121"/>
        <v>740</v>
      </c>
      <c r="Q882">
        <v>7.8E-2</v>
      </c>
      <c r="R882">
        <f t="shared" si="122"/>
        <v>739</v>
      </c>
      <c r="S882">
        <v>0.15</v>
      </c>
      <c r="T882">
        <f t="shared" si="123"/>
        <v>801</v>
      </c>
      <c r="W882">
        <v>0.3</v>
      </c>
      <c r="X882">
        <f t="shared" si="124"/>
        <v>973</v>
      </c>
      <c r="Y882">
        <f t="shared" si="125"/>
        <v>1080</v>
      </c>
    </row>
    <row r="883" spans="1:25" x14ac:dyDescent="0.3">
      <c r="A883">
        <f t="shared" si="117"/>
        <v>882</v>
      </c>
      <c r="B883">
        <v>8030020171</v>
      </c>
      <c r="C883" t="s">
        <v>1804</v>
      </c>
      <c r="D883" t="s">
        <v>1805</v>
      </c>
      <c r="G883">
        <v>843</v>
      </c>
      <c r="H883">
        <v>843</v>
      </c>
      <c r="I883">
        <v>0.12</v>
      </c>
      <c r="J883">
        <f t="shared" si="118"/>
        <v>958</v>
      </c>
      <c r="K883">
        <v>0.1</v>
      </c>
      <c r="L883">
        <f t="shared" si="119"/>
        <v>937</v>
      </c>
      <c r="M883">
        <v>0.08</v>
      </c>
      <c r="N883">
        <f t="shared" si="120"/>
        <v>916</v>
      </c>
      <c r="O883">
        <v>0.08</v>
      </c>
      <c r="P883">
        <f t="shared" si="121"/>
        <v>916</v>
      </c>
      <c r="Q883">
        <v>7.8E-2</v>
      </c>
      <c r="R883">
        <f t="shared" si="122"/>
        <v>914</v>
      </c>
      <c r="S883">
        <v>0.15</v>
      </c>
      <c r="T883">
        <f t="shared" si="123"/>
        <v>992</v>
      </c>
      <c r="W883">
        <v>0.3</v>
      </c>
      <c r="X883">
        <f t="shared" si="124"/>
        <v>1204</v>
      </c>
      <c r="Y883">
        <f t="shared" si="125"/>
        <v>1336</v>
      </c>
    </row>
    <row r="884" spans="1:25" x14ac:dyDescent="0.3">
      <c r="A884">
        <f t="shared" si="117"/>
        <v>883</v>
      </c>
      <c r="B884">
        <v>8030020172</v>
      </c>
      <c r="C884" t="s">
        <v>1806</v>
      </c>
      <c r="D884" t="s">
        <v>1807</v>
      </c>
      <c r="G884">
        <v>1232</v>
      </c>
      <c r="H884">
        <v>1232</v>
      </c>
      <c r="I884">
        <v>0.12</v>
      </c>
      <c r="J884">
        <f t="shared" si="118"/>
        <v>1400</v>
      </c>
      <c r="K884">
        <v>0.1</v>
      </c>
      <c r="L884">
        <f t="shared" si="119"/>
        <v>1369</v>
      </c>
      <c r="M884">
        <v>0.08</v>
      </c>
      <c r="N884">
        <f t="shared" si="120"/>
        <v>1339</v>
      </c>
      <c r="O884">
        <v>0.08</v>
      </c>
      <c r="P884">
        <f t="shared" si="121"/>
        <v>1339</v>
      </c>
      <c r="Q884">
        <v>7.8E-2</v>
      </c>
      <c r="R884">
        <f t="shared" si="122"/>
        <v>1336</v>
      </c>
      <c r="S884">
        <v>0.15</v>
      </c>
      <c r="T884">
        <f t="shared" si="123"/>
        <v>1449</v>
      </c>
      <c r="W884">
        <v>0.3</v>
      </c>
      <c r="X884">
        <f t="shared" si="124"/>
        <v>1760</v>
      </c>
      <c r="Y884">
        <f t="shared" si="125"/>
        <v>1954</v>
      </c>
    </row>
    <row r="885" spans="1:25" x14ac:dyDescent="0.3">
      <c r="A885">
        <f t="shared" si="117"/>
        <v>884</v>
      </c>
      <c r="B885">
        <v>8030020173</v>
      </c>
      <c r="C885" t="s">
        <v>1808</v>
      </c>
      <c r="D885" t="s">
        <v>1809</v>
      </c>
      <c r="G885">
        <v>1946</v>
      </c>
      <c r="H885">
        <v>1946</v>
      </c>
      <c r="I885">
        <v>0.12</v>
      </c>
      <c r="J885">
        <f t="shared" si="118"/>
        <v>2212</v>
      </c>
      <c r="K885">
        <v>0.1</v>
      </c>
      <c r="L885">
        <f t="shared" si="119"/>
        <v>2162</v>
      </c>
      <c r="M885">
        <v>0.08</v>
      </c>
      <c r="N885">
        <f t="shared" si="120"/>
        <v>2115</v>
      </c>
      <c r="O885">
        <v>0.08</v>
      </c>
      <c r="P885">
        <f t="shared" si="121"/>
        <v>2115</v>
      </c>
      <c r="Q885">
        <v>7.8E-2</v>
      </c>
      <c r="R885">
        <f t="shared" si="122"/>
        <v>2111</v>
      </c>
      <c r="S885">
        <v>0.15</v>
      </c>
      <c r="T885">
        <f t="shared" si="123"/>
        <v>2289</v>
      </c>
      <c r="W885">
        <v>0.3</v>
      </c>
      <c r="X885">
        <f t="shared" si="124"/>
        <v>2780</v>
      </c>
      <c r="Y885">
        <f t="shared" si="125"/>
        <v>3086</v>
      </c>
    </row>
    <row r="886" spans="1:25" x14ac:dyDescent="0.3">
      <c r="A886">
        <f t="shared" si="117"/>
        <v>885</v>
      </c>
      <c r="B886">
        <v>8030020174</v>
      </c>
      <c r="C886" t="s">
        <v>1810</v>
      </c>
      <c r="D886" t="s">
        <v>1811</v>
      </c>
      <c r="G886">
        <v>4832</v>
      </c>
      <c r="H886">
        <v>4832</v>
      </c>
      <c r="I886">
        <v>0.12</v>
      </c>
      <c r="J886">
        <f t="shared" si="118"/>
        <v>5491</v>
      </c>
      <c r="K886">
        <v>0.1</v>
      </c>
      <c r="L886">
        <f t="shared" si="119"/>
        <v>5369</v>
      </c>
      <c r="M886">
        <v>0.08</v>
      </c>
      <c r="N886">
        <f t="shared" si="120"/>
        <v>5252</v>
      </c>
      <c r="O886">
        <v>0.08</v>
      </c>
      <c r="P886">
        <f t="shared" si="121"/>
        <v>5252</v>
      </c>
      <c r="Q886">
        <v>7.8E-2</v>
      </c>
      <c r="R886">
        <f t="shared" si="122"/>
        <v>5241</v>
      </c>
      <c r="S886">
        <v>0.15</v>
      </c>
      <c r="T886">
        <f t="shared" si="123"/>
        <v>5685</v>
      </c>
      <c r="W886">
        <v>0.3</v>
      </c>
      <c r="X886">
        <f t="shared" si="124"/>
        <v>6903</v>
      </c>
      <c r="Y886">
        <f t="shared" si="125"/>
        <v>7662</v>
      </c>
    </row>
    <row r="887" spans="1:25" x14ac:dyDescent="0.3">
      <c r="A887">
        <f t="shared" si="117"/>
        <v>886</v>
      </c>
      <c r="B887">
        <v>8030020175</v>
      </c>
      <c r="C887" t="s">
        <v>1812</v>
      </c>
      <c r="D887" t="s">
        <v>1813</v>
      </c>
      <c r="G887">
        <v>3746</v>
      </c>
      <c r="H887">
        <v>3746</v>
      </c>
      <c r="I887">
        <v>0.12</v>
      </c>
      <c r="J887">
        <f t="shared" si="118"/>
        <v>4257</v>
      </c>
      <c r="K887">
        <v>0.1</v>
      </c>
      <c r="L887">
        <f t="shared" si="119"/>
        <v>4162</v>
      </c>
      <c r="M887">
        <v>0.08</v>
      </c>
      <c r="N887">
        <f t="shared" si="120"/>
        <v>4072</v>
      </c>
      <c r="O887">
        <v>0.08</v>
      </c>
      <c r="P887">
        <f t="shared" si="121"/>
        <v>4072</v>
      </c>
      <c r="Q887">
        <v>7.8E-2</v>
      </c>
      <c r="R887">
        <f t="shared" si="122"/>
        <v>4063</v>
      </c>
      <c r="S887">
        <v>0.15</v>
      </c>
      <c r="T887">
        <f t="shared" si="123"/>
        <v>4407</v>
      </c>
      <c r="W887">
        <v>0.3</v>
      </c>
      <c r="X887">
        <f t="shared" si="124"/>
        <v>5351</v>
      </c>
      <c r="Y887">
        <f t="shared" si="125"/>
        <v>5940</v>
      </c>
    </row>
    <row r="888" spans="1:25" x14ac:dyDescent="0.3">
      <c r="A888">
        <f t="shared" si="117"/>
        <v>887</v>
      </c>
      <c r="B888">
        <v>8030021230</v>
      </c>
      <c r="C888" t="s">
        <v>1814</v>
      </c>
      <c r="D888" t="s">
        <v>1815</v>
      </c>
      <c r="G888">
        <v>681</v>
      </c>
      <c r="H888">
        <v>681</v>
      </c>
      <c r="I888">
        <v>0.12</v>
      </c>
      <c r="J888">
        <f t="shared" si="118"/>
        <v>774</v>
      </c>
      <c r="K888">
        <v>0.1</v>
      </c>
      <c r="L888">
        <f t="shared" si="119"/>
        <v>757</v>
      </c>
      <c r="M888">
        <v>0.08</v>
      </c>
      <c r="N888">
        <f t="shared" si="120"/>
        <v>740</v>
      </c>
      <c r="O888">
        <v>0.08</v>
      </c>
      <c r="P888">
        <f t="shared" si="121"/>
        <v>740</v>
      </c>
      <c r="Q888">
        <v>7.8E-2</v>
      </c>
      <c r="R888">
        <f t="shared" si="122"/>
        <v>739</v>
      </c>
      <c r="S888">
        <v>0.15</v>
      </c>
      <c r="T888">
        <f t="shared" si="123"/>
        <v>801</v>
      </c>
      <c r="W888">
        <v>0.3</v>
      </c>
      <c r="X888">
        <f t="shared" si="124"/>
        <v>973</v>
      </c>
      <c r="Y888">
        <f t="shared" si="125"/>
        <v>1080</v>
      </c>
    </row>
    <row r="889" spans="1:25" x14ac:dyDescent="0.3">
      <c r="A889">
        <f t="shared" si="117"/>
        <v>888</v>
      </c>
      <c r="B889">
        <v>8030021231</v>
      </c>
      <c r="C889" t="s">
        <v>1816</v>
      </c>
      <c r="D889" t="s">
        <v>1817</v>
      </c>
      <c r="G889">
        <v>1022</v>
      </c>
      <c r="H889">
        <v>1022</v>
      </c>
      <c r="I889">
        <v>0.12</v>
      </c>
      <c r="J889">
        <f t="shared" si="118"/>
        <v>1162</v>
      </c>
      <c r="K889">
        <v>0.1</v>
      </c>
      <c r="L889">
        <f t="shared" si="119"/>
        <v>1136</v>
      </c>
      <c r="M889">
        <v>0.08</v>
      </c>
      <c r="N889">
        <f t="shared" si="120"/>
        <v>1111</v>
      </c>
      <c r="O889">
        <v>0.08</v>
      </c>
      <c r="P889">
        <f t="shared" si="121"/>
        <v>1111</v>
      </c>
      <c r="Q889">
        <v>7.8E-2</v>
      </c>
      <c r="R889">
        <f t="shared" si="122"/>
        <v>1108</v>
      </c>
      <c r="S889">
        <v>0.15</v>
      </c>
      <c r="T889">
        <f t="shared" si="123"/>
        <v>1202</v>
      </c>
      <c r="W889">
        <v>0.3</v>
      </c>
      <c r="X889">
        <f t="shared" si="124"/>
        <v>1460</v>
      </c>
      <c r="Y889">
        <f t="shared" si="125"/>
        <v>1621</v>
      </c>
    </row>
    <row r="890" spans="1:25" x14ac:dyDescent="0.3">
      <c r="A890">
        <f t="shared" si="117"/>
        <v>889</v>
      </c>
      <c r="B890">
        <v>8030021212</v>
      </c>
      <c r="C890" t="s">
        <v>1818</v>
      </c>
      <c r="D890" t="s">
        <v>1819</v>
      </c>
      <c r="G890">
        <v>1703</v>
      </c>
      <c r="H890">
        <v>1703</v>
      </c>
      <c r="I890">
        <v>0.12</v>
      </c>
      <c r="J890">
        <f t="shared" si="118"/>
        <v>1936</v>
      </c>
      <c r="K890">
        <v>0.1</v>
      </c>
      <c r="L890">
        <f t="shared" si="119"/>
        <v>1892</v>
      </c>
      <c r="M890">
        <v>0.08</v>
      </c>
      <c r="N890">
        <f t="shared" si="120"/>
        <v>1851</v>
      </c>
      <c r="O890">
        <v>0.08</v>
      </c>
      <c r="P890">
        <f t="shared" si="121"/>
        <v>1851</v>
      </c>
      <c r="Q890">
        <v>7.8E-2</v>
      </c>
      <c r="R890">
        <f t="shared" si="122"/>
        <v>1847</v>
      </c>
      <c r="S890">
        <v>0.15</v>
      </c>
      <c r="T890">
        <f t="shared" si="123"/>
        <v>2004</v>
      </c>
      <c r="W890">
        <v>0.3</v>
      </c>
      <c r="X890">
        <f t="shared" si="124"/>
        <v>2433</v>
      </c>
      <c r="Y890">
        <f t="shared" si="125"/>
        <v>2701</v>
      </c>
    </row>
    <row r="891" spans="1:25" x14ac:dyDescent="0.3">
      <c r="A891">
        <f t="shared" si="117"/>
        <v>890</v>
      </c>
      <c r="B891">
        <v>8030021213</v>
      </c>
      <c r="C891" t="s">
        <v>1820</v>
      </c>
      <c r="D891" t="s">
        <v>1821</v>
      </c>
      <c r="G891">
        <v>2384</v>
      </c>
      <c r="H891">
        <v>2384</v>
      </c>
      <c r="I891">
        <v>0.12</v>
      </c>
      <c r="J891">
        <f t="shared" si="118"/>
        <v>2710</v>
      </c>
      <c r="K891">
        <v>0.1</v>
      </c>
      <c r="L891">
        <f t="shared" si="119"/>
        <v>2649</v>
      </c>
      <c r="M891">
        <v>0.08</v>
      </c>
      <c r="N891">
        <f t="shared" si="120"/>
        <v>2591</v>
      </c>
      <c r="O891">
        <v>0.08</v>
      </c>
      <c r="P891">
        <f t="shared" si="121"/>
        <v>2591</v>
      </c>
      <c r="Q891">
        <v>7.8E-2</v>
      </c>
      <c r="R891">
        <f t="shared" si="122"/>
        <v>2586</v>
      </c>
      <c r="S891">
        <v>0.15</v>
      </c>
      <c r="T891">
        <f t="shared" si="123"/>
        <v>2805</v>
      </c>
      <c r="W891">
        <v>0.3</v>
      </c>
      <c r="X891">
        <f t="shared" si="124"/>
        <v>3406</v>
      </c>
      <c r="Y891">
        <f t="shared" si="125"/>
        <v>3781</v>
      </c>
    </row>
    <row r="892" spans="1:25" x14ac:dyDescent="0.3">
      <c r="A892">
        <f t="shared" si="117"/>
        <v>891</v>
      </c>
      <c r="B892">
        <v>8030020206</v>
      </c>
      <c r="C892" t="s">
        <v>1822</v>
      </c>
      <c r="D892" t="s">
        <v>1823</v>
      </c>
      <c r="G892">
        <v>341</v>
      </c>
      <c r="H892">
        <v>341</v>
      </c>
      <c r="I892">
        <v>0.12</v>
      </c>
      <c r="J892">
        <f t="shared" si="118"/>
        <v>388</v>
      </c>
      <c r="K892">
        <v>0.1</v>
      </c>
      <c r="L892">
        <f t="shared" si="119"/>
        <v>379</v>
      </c>
      <c r="M892">
        <v>0.08</v>
      </c>
      <c r="N892">
        <f t="shared" si="120"/>
        <v>371</v>
      </c>
      <c r="O892">
        <v>0.08</v>
      </c>
      <c r="P892">
        <f t="shared" si="121"/>
        <v>371</v>
      </c>
      <c r="Q892">
        <v>7.8E-2</v>
      </c>
      <c r="R892">
        <f t="shared" si="122"/>
        <v>370</v>
      </c>
      <c r="S892">
        <v>0.15</v>
      </c>
      <c r="T892">
        <f t="shared" si="123"/>
        <v>401</v>
      </c>
      <c r="W892">
        <v>0.3</v>
      </c>
      <c r="X892">
        <f t="shared" si="124"/>
        <v>487</v>
      </c>
      <c r="Y892">
        <f t="shared" si="125"/>
        <v>541</v>
      </c>
    </row>
    <row r="893" spans="1:25" x14ac:dyDescent="0.3">
      <c r="A893">
        <f t="shared" si="117"/>
        <v>892</v>
      </c>
      <c r="B893">
        <v>8030020207</v>
      </c>
      <c r="C893" t="s">
        <v>1824</v>
      </c>
      <c r="D893" t="s">
        <v>1825</v>
      </c>
      <c r="G893">
        <v>486</v>
      </c>
      <c r="H893">
        <v>486</v>
      </c>
      <c r="I893">
        <v>0.12</v>
      </c>
      <c r="J893">
        <f t="shared" si="118"/>
        <v>553</v>
      </c>
      <c r="K893">
        <v>0.1</v>
      </c>
      <c r="L893">
        <f t="shared" si="119"/>
        <v>540</v>
      </c>
      <c r="M893">
        <v>0.08</v>
      </c>
      <c r="N893">
        <f t="shared" si="120"/>
        <v>528</v>
      </c>
      <c r="O893">
        <v>0.08</v>
      </c>
      <c r="P893">
        <f t="shared" si="121"/>
        <v>528</v>
      </c>
      <c r="Q893">
        <v>7.8E-2</v>
      </c>
      <c r="R893">
        <f t="shared" si="122"/>
        <v>527</v>
      </c>
      <c r="S893">
        <v>0.15</v>
      </c>
      <c r="T893">
        <f t="shared" si="123"/>
        <v>572</v>
      </c>
      <c r="W893">
        <v>0.3</v>
      </c>
      <c r="X893">
        <f t="shared" si="124"/>
        <v>694</v>
      </c>
      <c r="Y893">
        <f t="shared" si="125"/>
        <v>770</v>
      </c>
    </row>
    <row r="894" spans="1:25" x14ac:dyDescent="0.3">
      <c r="A894">
        <f t="shared" si="117"/>
        <v>893</v>
      </c>
      <c r="B894">
        <v>8030020208</v>
      </c>
      <c r="C894" t="s">
        <v>1826</v>
      </c>
      <c r="D894" t="s">
        <v>1827</v>
      </c>
      <c r="G894">
        <v>843</v>
      </c>
      <c r="H894">
        <v>843</v>
      </c>
      <c r="I894">
        <v>0.12</v>
      </c>
      <c r="J894">
        <f t="shared" si="118"/>
        <v>958</v>
      </c>
      <c r="K894">
        <v>0.1</v>
      </c>
      <c r="L894">
        <f t="shared" si="119"/>
        <v>937</v>
      </c>
      <c r="M894">
        <v>0.08</v>
      </c>
      <c r="N894">
        <f t="shared" si="120"/>
        <v>916</v>
      </c>
      <c r="O894">
        <v>0.08</v>
      </c>
      <c r="P894">
        <f t="shared" si="121"/>
        <v>916</v>
      </c>
      <c r="Q894">
        <v>7.8E-2</v>
      </c>
      <c r="R894">
        <f t="shared" si="122"/>
        <v>914</v>
      </c>
      <c r="S894">
        <v>0.15</v>
      </c>
      <c r="T894">
        <f t="shared" si="123"/>
        <v>992</v>
      </c>
      <c r="W894">
        <v>0.3</v>
      </c>
      <c r="X894">
        <f t="shared" si="124"/>
        <v>1204</v>
      </c>
      <c r="Y894">
        <f t="shared" si="125"/>
        <v>1336</v>
      </c>
    </row>
    <row r="895" spans="1:25" x14ac:dyDescent="0.3">
      <c r="A895">
        <f t="shared" si="117"/>
        <v>894</v>
      </c>
      <c r="B895">
        <v>8030020209</v>
      </c>
      <c r="C895" t="s">
        <v>1828</v>
      </c>
      <c r="D895" t="s">
        <v>1829</v>
      </c>
      <c r="G895">
        <v>1362</v>
      </c>
      <c r="H895">
        <v>1362</v>
      </c>
      <c r="I895">
        <v>0.12</v>
      </c>
      <c r="J895">
        <f t="shared" si="118"/>
        <v>1548</v>
      </c>
      <c r="K895">
        <v>0.1</v>
      </c>
      <c r="L895">
        <f t="shared" si="119"/>
        <v>1513</v>
      </c>
      <c r="M895">
        <v>0.08</v>
      </c>
      <c r="N895">
        <f t="shared" si="120"/>
        <v>1480</v>
      </c>
      <c r="O895">
        <v>0.08</v>
      </c>
      <c r="P895">
        <f t="shared" si="121"/>
        <v>1480</v>
      </c>
      <c r="Q895">
        <v>7.8E-2</v>
      </c>
      <c r="R895">
        <f t="shared" si="122"/>
        <v>1477</v>
      </c>
      <c r="S895">
        <v>0.15</v>
      </c>
      <c r="T895">
        <f t="shared" si="123"/>
        <v>1602</v>
      </c>
      <c r="W895">
        <v>0.3</v>
      </c>
      <c r="X895">
        <f t="shared" si="124"/>
        <v>1946</v>
      </c>
      <c r="Y895">
        <f t="shared" si="125"/>
        <v>2160</v>
      </c>
    </row>
    <row r="896" spans="1:25" x14ac:dyDescent="0.3">
      <c r="A896">
        <f t="shared" si="117"/>
        <v>895</v>
      </c>
      <c r="B896">
        <v>8030020210</v>
      </c>
      <c r="C896" t="s">
        <v>1830</v>
      </c>
      <c r="D896" t="s">
        <v>1831</v>
      </c>
      <c r="G896">
        <v>3243</v>
      </c>
      <c r="H896">
        <v>3243</v>
      </c>
      <c r="I896">
        <v>0.12</v>
      </c>
      <c r="J896">
        <f t="shared" si="118"/>
        <v>3686</v>
      </c>
      <c r="K896">
        <v>0.1</v>
      </c>
      <c r="L896">
        <f t="shared" si="119"/>
        <v>3603</v>
      </c>
      <c r="M896">
        <v>0.08</v>
      </c>
      <c r="N896">
        <f t="shared" si="120"/>
        <v>3525</v>
      </c>
      <c r="O896">
        <v>0.08</v>
      </c>
      <c r="P896">
        <f t="shared" si="121"/>
        <v>3525</v>
      </c>
      <c r="Q896">
        <v>7.8E-2</v>
      </c>
      <c r="R896">
        <f t="shared" si="122"/>
        <v>3517</v>
      </c>
      <c r="S896">
        <v>0.15</v>
      </c>
      <c r="T896">
        <f t="shared" si="123"/>
        <v>3815</v>
      </c>
      <c r="W896">
        <v>0.3</v>
      </c>
      <c r="X896">
        <f t="shared" si="124"/>
        <v>4633</v>
      </c>
      <c r="Y896">
        <f t="shared" si="125"/>
        <v>5143</v>
      </c>
    </row>
    <row r="897" spans="1:25" x14ac:dyDescent="0.3">
      <c r="A897">
        <f t="shared" si="117"/>
        <v>896</v>
      </c>
      <c r="B897">
        <v>8030020621</v>
      </c>
      <c r="C897" t="s">
        <v>1832</v>
      </c>
      <c r="D897" t="s">
        <v>1833</v>
      </c>
      <c r="G897">
        <v>681</v>
      </c>
      <c r="H897">
        <v>681</v>
      </c>
      <c r="I897">
        <v>0.12</v>
      </c>
      <c r="J897">
        <f t="shared" si="118"/>
        <v>774</v>
      </c>
      <c r="K897">
        <v>0.1</v>
      </c>
      <c r="L897">
        <f t="shared" si="119"/>
        <v>757</v>
      </c>
      <c r="M897">
        <v>0.08</v>
      </c>
      <c r="N897">
        <f t="shared" si="120"/>
        <v>740</v>
      </c>
      <c r="O897">
        <v>0.08</v>
      </c>
      <c r="P897">
        <f t="shared" si="121"/>
        <v>740</v>
      </c>
      <c r="Q897">
        <v>7.8E-2</v>
      </c>
      <c r="R897">
        <f t="shared" si="122"/>
        <v>739</v>
      </c>
      <c r="S897">
        <v>0.15</v>
      </c>
      <c r="T897">
        <f t="shared" si="123"/>
        <v>801</v>
      </c>
      <c r="W897">
        <v>0.3</v>
      </c>
      <c r="X897">
        <f t="shared" si="124"/>
        <v>973</v>
      </c>
      <c r="Y897">
        <f t="shared" si="125"/>
        <v>1080</v>
      </c>
    </row>
    <row r="898" spans="1:25" x14ac:dyDescent="0.3">
      <c r="A898">
        <f t="shared" ref="A898:A961" si="126">ROW()-1</f>
        <v>897</v>
      </c>
      <c r="B898">
        <v>8030020202</v>
      </c>
      <c r="C898" t="s">
        <v>1834</v>
      </c>
      <c r="D898" t="s">
        <v>1835</v>
      </c>
      <c r="G898">
        <v>649</v>
      </c>
      <c r="H898">
        <v>649</v>
      </c>
      <c r="I898">
        <v>0.12</v>
      </c>
      <c r="J898">
        <f t="shared" ref="J898:J961" si="127">ROUNDUP((H898/(1-I898)),0)</f>
        <v>738</v>
      </c>
      <c r="K898">
        <v>0.1</v>
      </c>
      <c r="L898">
        <f t="shared" ref="L898:L961" si="128">ROUND((H898/(1-K898)),0)</f>
        <v>721</v>
      </c>
      <c r="M898">
        <v>0.08</v>
      </c>
      <c r="N898">
        <f t="shared" ref="N898:N961" si="129">ROUND((H898/(1-M898)),0)</f>
        <v>705</v>
      </c>
      <c r="O898">
        <v>0.08</v>
      </c>
      <c r="P898">
        <f t="shared" ref="P898:P961" si="130">ROUND((H898/(1-O898)),0)</f>
        <v>705</v>
      </c>
      <c r="Q898">
        <v>7.8E-2</v>
      </c>
      <c r="R898">
        <f t="shared" ref="R898:R961" si="131">ROUND((H898/(1-Q898)),0)</f>
        <v>704</v>
      </c>
      <c r="S898">
        <v>0.15</v>
      </c>
      <c r="T898">
        <f t="shared" ref="T898:T961" si="132">ROUND((H898/(1-S898)),0)</f>
        <v>764</v>
      </c>
      <c r="W898">
        <v>0.3</v>
      </c>
      <c r="X898">
        <f t="shared" ref="X898:X961" si="133">ROUND((H898/(1-W898)),0)</f>
        <v>927</v>
      </c>
      <c r="Y898">
        <f t="shared" ref="Y898:Y961" si="134">ROUND(X898*111%,0)</f>
        <v>1029</v>
      </c>
    </row>
    <row r="899" spans="1:25" x14ac:dyDescent="0.3">
      <c r="A899">
        <f t="shared" si="126"/>
        <v>898</v>
      </c>
      <c r="B899">
        <v>8030020203</v>
      </c>
      <c r="C899" t="s">
        <v>1836</v>
      </c>
      <c r="D899" t="s">
        <v>1837</v>
      </c>
      <c r="G899">
        <v>1038</v>
      </c>
      <c r="H899">
        <v>1038</v>
      </c>
      <c r="I899">
        <v>0.12</v>
      </c>
      <c r="J899">
        <f t="shared" si="127"/>
        <v>1180</v>
      </c>
      <c r="K899">
        <v>0.1</v>
      </c>
      <c r="L899">
        <f t="shared" si="128"/>
        <v>1153</v>
      </c>
      <c r="M899">
        <v>0.08</v>
      </c>
      <c r="N899">
        <f t="shared" si="129"/>
        <v>1128</v>
      </c>
      <c r="O899">
        <v>0.08</v>
      </c>
      <c r="P899">
        <f t="shared" si="130"/>
        <v>1128</v>
      </c>
      <c r="Q899">
        <v>7.8E-2</v>
      </c>
      <c r="R899">
        <f t="shared" si="131"/>
        <v>1126</v>
      </c>
      <c r="S899">
        <v>0.15</v>
      </c>
      <c r="T899">
        <f t="shared" si="132"/>
        <v>1221</v>
      </c>
      <c r="W899">
        <v>0.3</v>
      </c>
      <c r="X899">
        <f t="shared" si="133"/>
        <v>1483</v>
      </c>
      <c r="Y899">
        <f t="shared" si="134"/>
        <v>1646</v>
      </c>
    </row>
    <row r="900" spans="1:25" x14ac:dyDescent="0.3">
      <c r="A900">
        <f t="shared" si="126"/>
        <v>899</v>
      </c>
      <c r="B900">
        <v>8030020204</v>
      </c>
      <c r="C900" t="s">
        <v>1838</v>
      </c>
      <c r="D900" t="s">
        <v>1839</v>
      </c>
      <c r="G900">
        <v>1849</v>
      </c>
      <c r="H900">
        <v>1849</v>
      </c>
      <c r="I900">
        <v>0.12</v>
      </c>
      <c r="J900">
        <f t="shared" si="127"/>
        <v>2102</v>
      </c>
      <c r="K900">
        <v>0.1</v>
      </c>
      <c r="L900">
        <f t="shared" si="128"/>
        <v>2054</v>
      </c>
      <c r="M900">
        <v>0.08</v>
      </c>
      <c r="N900">
        <f t="shared" si="129"/>
        <v>2010</v>
      </c>
      <c r="O900">
        <v>0.08</v>
      </c>
      <c r="P900">
        <f t="shared" si="130"/>
        <v>2010</v>
      </c>
      <c r="Q900">
        <v>7.8E-2</v>
      </c>
      <c r="R900">
        <f t="shared" si="131"/>
        <v>2005</v>
      </c>
      <c r="S900">
        <v>0.15</v>
      </c>
      <c r="T900">
        <f t="shared" si="132"/>
        <v>2175</v>
      </c>
      <c r="W900">
        <v>0.3</v>
      </c>
      <c r="X900">
        <f t="shared" si="133"/>
        <v>2641</v>
      </c>
      <c r="Y900">
        <f t="shared" si="134"/>
        <v>2932</v>
      </c>
    </row>
    <row r="901" spans="1:25" x14ac:dyDescent="0.3">
      <c r="A901">
        <f t="shared" si="126"/>
        <v>900</v>
      </c>
      <c r="B901">
        <v>8030020205</v>
      </c>
      <c r="C901" t="s">
        <v>1840</v>
      </c>
      <c r="D901" t="s">
        <v>1841</v>
      </c>
      <c r="G901">
        <v>4216</v>
      </c>
      <c r="H901">
        <v>4216</v>
      </c>
      <c r="I901">
        <v>0.12</v>
      </c>
      <c r="J901">
        <f t="shared" si="127"/>
        <v>4791</v>
      </c>
      <c r="K901">
        <v>0.1</v>
      </c>
      <c r="L901">
        <f t="shared" si="128"/>
        <v>4684</v>
      </c>
      <c r="M901">
        <v>0.08</v>
      </c>
      <c r="N901">
        <f t="shared" si="129"/>
        <v>4583</v>
      </c>
      <c r="O901">
        <v>0.08</v>
      </c>
      <c r="P901">
        <f t="shared" si="130"/>
        <v>4583</v>
      </c>
      <c r="Q901">
        <v>7.8E-2</v>
      </c>
      <c r="R901">
        <f t="shared" si="131"/>
        <v>4573</v>
      </c>
      <c r="S901">
        <v>0.15</v>
      </c>
      <c r="T901">
        <f t="shared" si="132"/>
        <v>4960</v>
      </c>
      <c r="W901">
        <v>0.3</v>
      </c>
      <c r="X901">
        <f t="shared" si="133"/>
        <v>6023</v>
      </c>
      <c r="Y901">
        <f t="shared" si="134"/>
        <v>6686</v>
      </c>
    </row>
    <row r="902" spans="1:25" x14ac:dyDescent="0.3">
      <c r="A902">
        <f t="shared" si="126"/>
        <v>901</v>
      </c>
      <c r="B902">
        <v>8030040024</v>
      </c>
      <c r="C902" t="s">
        <v>1842</v>
      </c>
      <c r="D902" t="s">
        <v>1843</v>
      </c>
      <c r="G902">
        <v>4427</v>
      </c>
      <c r="H902">
        <v>4427</v>
      </c>
      <c r="I902">
        <v>0.12</v>
      </c>
      <c r="J902">
        <f t="shared" si="127"/>
        <v>5031</v>
      </c>
      <c r="K902">
        <v>0.1</v>
      </c>
      <c r="L902">
        <f t="shared" si="128"/>
        <v>4919</v>
      </c>
      <c r="M902">
        <v>0.08</v>
      </c>
      <c r="N902">
        <f t="shared" si="129"/>
        <v>4812</v>
      </c>
      <c r="O902">
        <v>0.08</v>
      </c>
      <c r="P902">
        <f t="shared" si="130"/>
        <v>4812</v>
      </c>
      <c r="Q902">
        <v>7.8E-2</v>
      </c>
      <c r="R902">
        <f t="shared" si="131"/>
        <v>4802</v>
      </c>
      <c r="S902">
        <v>0.15</v>
      </c>
      <c r="T902">
        <f t="shared" si="132"/>
        <v>5208</v>
      </c>
      <c r="W902">
        <v>0.3</v>
      </c>
      <c r="X902">
        <f t="shared" si="133"/>
        <v>6324</v>
      </c>
      <c r="Y902">
        <f t="shared" si="134"/>
        <v>7020</v>
      </c>
    </row>
    <row r="903" spans="1:25" x14ac:dyDescent="0.3">
      <c r="A903">
        <f t="shared" si="126"/>
        <v>902</v>
      </c>
      <c r="B903">
        <v>8030020221</v>
      </c>
      <c r="C903" t="s">
        <v>1844</v>
      </c>
      <c r="D903" t="s">
        <v>1845</v>
      </c>
      <c r="G903">
        <v>843</v>
      </c>
      <c r="H903">
        <v>843</v>
      </c>
      <c r="I903">
        <v>0.12</v>
      </c>
      <c r="J903">
        <f t="shared" si="127"/>
        <v>958</v>
      </c>
      <c r="K903">
        <v>0.1</v>
      </c>
      <c r="L903">
        <f t="shared" si="128"/>
        <v>937</v>
      </c>
      <c r="M903">
        <v>0.08</v>
      </c>
      <c r="N903">
        <f t="shared" si="129"/>
        <v>916</v>
      </c>
      <c r="O903">
        <v>0.08</v>
      </c>
      <c r="P903">
        <f t="shared" si="130"/>
        <v>916</v>
      </c>
      <c r="Q903">
        <v>7.8E-2</v>
      </c>
      <c r="R903">
        <f t="shared" si="131"/>
        <v>914</v>
      </c>
      <c r="S903">
        <v>0.15</v>
      </c>
      <c r="T903">
        <f t="shared" si="132"/>
        <v>992</v>
      </c>
      <c r="W903">
        <v>0.3</v>
      </c>
      <c r="X903">
        <f t="shared" si="133"/>
        <v>1204</v>
      </c>
      <c r="Y903">
        <f t="shared" si="134"/>
        <v>1336</v>
      </c>
    </row>
    <row r="904" spans="1:25" x14ac:dyDescent="0.3">
      <c r="A904">
        <f t="shared" si="126"/>
        <v>903</v>
      </c>
      <c r="B904">
        <v>8030020222</v>
      </c>
      <c r="C904" t="s">
        <v>1846</v>
      </c>
      <c r="D904" t="s">
        <v>1847</v>
      </c>
      <c r="G904">
        <v>1070</v>
      </c>
      <c r="H904">
        <v>1070</v>
      </c>
      <c r="I904">
        <v>0.12</v>
      </c>
      <c r="J904">
        <f t="shared" si="127"/>
        <v>1216</v>
      </c>
      <c r="K904">
        <v>0.1</v>
      </c>
      <c r="L904">
        <f t="shared" si="128"/>
        <v>1189</v>
      </c>
      <c r="M904">
        <v>0.08</v>
      </c>
      <c r="N904">
        <f t="shared" si="129"/>
        <v>1163</v>
      </c>
      <c r="O904">
        <v>0.08</v>
      </c>
      <c r="P904">
        <f t="shared" si="130"/>
        <v>1163</v>
      </c>
      <c r="Q904">
        <v>7.8E-2</v>
      </c>
      <c r="R904">
        <f t="shared" si="131"/>
        <v>1161</v>
      </c>
      <c r="S904">
        <v>0.15</v>
      </c>
      <c r="T904">
        <f t="shared" si="132"/>
        <v>1259</v>
      </c>
      <c r="W904">
        <v>0.3</v>
      </c>
      <c r="X904">
        <f t="shared" si="133"/>
        <v>1529</v>
      </c>
      <c r="Y904">
        <f t="shared" si="134"/>
        <v>1697</v>
      </c>
    </row>
    <row r="905" spans="1:25" x14ac:dyDescent="0.3">
      <c r="A905">
        <f t="shared" si="126"/>
        <v>904</v>
      </c>
      <c r="B905">
        <v>8030020223</v>
      </c>
      <c r="C905" t="s">
        <v>1848</v>
      </c>
      <c r="D905" t="s">
        <v>1849</v>
      </c>
      <c r="G905">
        <v>2303</v>
      </c>
      <c r="H905">
        <v>2303</v>
      </c>
      <c r="I905">
        <v>0.12</v>
      </c>
      <c r="J905">
        <f t="shared" si="127"/>
        <v>2618</v>
      </c>
      <c r="K905">
        <v>0.1</v>
      </c>
      <c r="L905">
        <f t="shared" si="128"/>
        <v>2559</v>
      </c>
      <c r="M905">
        <v>0.08</v>
      </c>
      <c r="N905">
        <f t="shared" si="129"/>
        <v>2503</v>
      </c>
      <c r="O905">
        <v>0.08</v>
      </c>
      <c r="P905">
        <f t="shared" si="130"/>
        <v>2503</v>
      </c>
      <c r="Q905">
        <v>7.8E-2</v>
      </c>
      <c r="R905">
        <f t="shared" si="131"/>
        <v>2498</v>
      </c>
      <c r="S905">
        <v>0.15</v>
      </c>
      <c r="T905">
        <f t="shared" si="132"/>
        <v>2709</v>
      </c>
      <c r="W905">
        <v>0.3</v>
      </c>
      <c r="X905">
        <f t="shared" si="133"/>
        <v>3290</v>
      </c>
      <c r="Y905">
        <f t="shared" si="134"/>
        <v>3652</v>
      </c>
    </row>
    <row r="906" spans="1:25" x14ac:dyDescent="0.3">
      <c r="A906">
        <f t="shared" si="126"/>
        <v>905</v>
      </c>
      <c r="B906">
        <v>8030020224</v>
      </c>
      <c r="C906" t="s">
        <v>1850</v>
      </c>
      <c r="D906" t="s">
        <v>1851</v>
      </c>
      <c r="G906">
        <v>5578</v>
      </c>
      <c r="H906">
        <v>5578</v>
      </c>
      <c r="I906">
        <v>0.12</v>
      </c>
      <c r="J906">
        <f t="shared" si="127"/>
        <v>6339</v>
      </c>
      <c r="K906">
        <v>0.1</v>
      </c>
      <c r="L906">
        <f t="shared" si="128"/>
        <v>6198</v>
      </c>
      <c r="M906">
        <v>0.08</v>
      </c>
      <c r="N906">
        <f t="shared" si="129"/>
        <v>6063</v>
      </c>
      <c r="O906">
        <v>0.08</v>
      </c>
      <c r="P906">
        <f t="shared" si="130"/>
        <v>6063</v>
      </c>
      <c r="Q906">
        <v>7.8E-2</v>
      </c>
      <c r="R906">
        <f t="shared" si="131"/>
        <v>6050</v>
      </c>
      <c r="S906">
        <v>0.15</v>
      </c>
      <c r="T906">
        <f t="shared" si="132"/>
        <v>6562</v>
      </c>
      <c r="W906">
        <v>0.3</v>
      </c>
      <c r="X906">
        <f t="shared" si="133"/>
        <v>7969</v>
      </c>
      <c r="Y906">
        <f t="shared" si="134"/>
        <v>8846</v>
      </c>
    </row>
    <row r="907" spans="1:25" x14ac:dyDescent="0.3">
      <c r="A907">
        <f t="shared" si="126"/>
        <v>906</v>
      </c>
      <c r="B907">
        <v>8030020225</v>
      </c>
      <c r="C907" t="s">
        <v>1852</v>
      </c>
      <c r="D907" t="s">
        <v>1853</v>
      </c>
      <c r="G907">
        <v>5108</v>
      </c>
      <c r="H907">
        <v>5108</v>
      </c>
      <c r="I907">
        <v>0.12</v>
      </c>
      <c r="J907">
        <f t="shared" si="127"/>
        <v>5805</v>
      </c>
      <c r="K907">
        <v>0.1</v>
      </c>
      <c r="L907">
        <f t="shared" si="128"/>
        <v>5676</v>
      </c>
      <c r="M907">
        <v>0.08</v>
      </c>
      <c r="N907">
        <f t="shared" si="129"/>
        <v>5552</v>
      </c>
      <c r="O907">
        <v>0.08</v>
      </c>
      <c r="P907">
        <f t="shared" si="130"/>
        <v>5552</v>
      </c>
      <c r="Q907">
        <v>7.8E-2</v>
      </c>
      <c r="R907">
        <f t="shared" si="131"/>
        <v>5540</v>
      </c>
      <c r="S907">
        <v>0.15</v>
      </c>
      <c r="T907">
        <f t="shared" si="132"/>
        <v>6009</v>
      </c>
      <c r="W907">
        <v>0.3</v>
      </c>
      <c r="X907">
        <f t="shared" si="133"/>
        <v>7297</v>
      </c>
      <c r="Y907">
        <f t="shared" si="134"/>
        <v>8100</v>
      </c>
    </row>
    <row r="908" spans="1:25" x14ac:dyDescent="0.3">
      <c r="A908">
        <f t="shared" si="126"/>
        <v>907</v>
      </c>
      <c r="B908">
        <v>8030020185</v>
      </c>
      <c r="C908" t="s">
        <v>1854</v>
      </c>
      <c r="D908" t="s">
        <v>1855</v>
      </c>
      <c r="G908">
        <v>1751</v>
      </c>
      <c r="H908">
        <v>1751</v>
      </c>
      <c r="I908">
        <v>0.12</v>
      </c>
      <c r="J908">
        <f t="shared" si="127"/>
        <v>1990</v>
      </c>
      <c r="K908">
        <v>0.1</v>
      </c>
      <c r="L908">
        <f t="shared" si="128"/>
        <v>1946</v>
      </c>
      <c r="M908">
        <v>0.08</v>
      </c>
      <c r="N908">
        <f t="shared" si="129"/>
        <v>1903</v>
      </c>
      <c r="O908">
        <v>0.08</v>
      </c>
      <c r="P908">
        <f t="shared" si="130"/>
        <v>1903</v>
      </c>
      <c r="Q908">
        <v>7.8E-2</v>
      </c>
      <c r="R908">
        <f t="shared" si="131"/>
        <v>1899</v>
      </c>
      <c r="S908">
        <v>0.15</v>
      </c>
      <c r="T908">
        <f t="shared" si="132"/>
        <v>2060</v>
      </c>
      <c r="W908">
        <v>0.3</v>
      </c>
      <c r="X908">
        <f t="shared" si="133"/>
        <v>2501</v>
      </c>
      <c r="Y908">
        <f t="shared" si="134"/>
        <v>2776</v>
      </c>
    </row>
    <row r="909" spans="1:25" x14ac:dyDescent="0.3">
      <c r="A909">
        <f t="shared" si="126"/>
        <v>908</v>
      </c>
      <c r="B909">
        <v>8030020186</v>
      </c>
      <c r="C909" t="s">
        <v>1856</v>
      </c>
      <c r="D909" t="s">
        <v>1857</v>
      </c>
      <c r="G909">
        <v>2627</v>
      </c>
      <c r="H909">
        <v>2627</v>
      </c>
      <c r="I909">
        <v>0.12</v>
      </c>
      <c r="J909">
        <f t="shared" si="127"/>
        <v>2986</v>
      </c>
      <c r="K909">
        <v>0.1</v>
      </c>
      <c r="L909">
        <f t="shared" si="128"/>
        <v>2919</v>
      </c>
      <c r="M909">
        <v>0.08</v>
      </c>
      <c r="N909">
        <f t="shared" si="129"/>
        <v>2855</v>
      </c>
      <c r="O909">
        <v>0.08</v>
      </c>
      <c r="P909">
        <f t="shared" si="130"/>
        <v>2855</v>
      </c>
      <c r="Q909">
        <v>7.8E-2</v>
      </c>
      <c r="R909">
        <f t="shared" si="131"/>
        <v>2849</v>
      </c>
      <c r="S909">
        <v>0.15</v>
      </c>
      <c r="T909">
        <f t="shared" si="132"/>
        <v>3091</v>
      </c>
      <c r="W909">
        <v>0.3</v>
      </c>
      <c r="X909">
        <f t="shared" si="133"/>
        <v>3753</v>
      </c>
      <c r="Y909">
        <f t="shared" si="134"/>
        <v>4166</v>
      </c>
    </row>
    <row r="910" spans="1:25" x14ac:dyDescent="0.3">
      <c r="A910">
        <f t="shared" si="126"/>
        <v>909</v>
      </c>
      <c r="B910">
        <v>8030020187</v>
      </c>
      <c r="C910" t="s">
        <v>1858</v>
      </c>
      <c r="D910" t="s">
        <v>1859</v>
      </c>
      <c r="G910">
        <v>4476</v>
      </c>
      <c r="H910">
        <v>4476</v>
      </c>
      <c r="I910">
        <v>0.12</v>
      </c>
      <c r="J910">
        <f t="shared" si="127"/>
        <v>5087</v>
      </c>
      <c r="K910">
        <v>0.1</v>
      </c>
      <c r="L910">
        <f t="shared" si="128"/>
        <v>4973</v>
      </c>
      <c r="M910">
        <v>0.08</v>
      </c>
      <c r="N910">
        <f t="shared" si="129"/>
        <v>4865</v>
      </c>
      <c r="O910">
        <v>0.08</v>
      </c>
      <c r="P910">
        <f t="shared" si="130"/>
        <v>4865</v>
      </c>
      <c r="Q910">
        <v>7.8E-2</v>
      </c>
      <c r="R910">
        <f t="shared" si="131"/>
        <v>4855</v>
      </c>
      <c r="S910">
        <v>0.15</v>
      </c>
      <c r="T910">
        <f t="shared" si="132"/>
        <v>5266</v>
      </c>
      <c r="W910">
        <v>0.3</v>
      </c>
      <c r="X910">
        <f t="shared" si="133"/>
        <v>6394</v>
      </c>
      <c r="Y910">
        <f t="shared" si="134"/>
        <v>7097</v>
      </c>
    </row>
    <row r="911" spans="1:25" x14ac:dyDescent="0.3">
      <c r="A911">
        <f t="shared" si="126"/>
        <v>910</v>
      </c>
      <c r="B911">
        <v>8030020580</v>
      </c>
      <c r="C911" t="s">
        <v>1860</v>
      </c>
      <c r="D911" t="s">
        <v>1861</v>
      </c>
      <c r="G911">
        <v>7978</v>
      </c>
      <c r="H911">
        <v>7978</v>
      </c>
      <c r="I911">
        <v>0.12</v>
      </c>
      <c r="J911">
        <f t="shared" si="127"/>
        <v>9066</v>
      </c>
      <c r="K911">
        <v>0.1</v>
      </c>
      <c r="L911">
        <f t="shared" si="128"/>
        <v>8864</v>
      </c>
      <c r="M911">
        <v>0.08</v>
      </c>
      <c r="N911">
        <f t="shared" si="129"/>
        <v>8672</v>
      </c>
      <c r="O911">
        <v>0.08</v>
      </c>
      <c r="P911">
        <f t="shared" si="130"/>
        <v>8672</v>
      </c>
      <c r="Q911">
        <v>7.8E-2</v>
      </c>
      <c r="R911">
        <f t="shared" si="131"/>
        <v>8653</v>
      </c>
      <c r="S911">
        <v>0.15</v>
      </c>
      <c r="T911">
        <f t="shared" si="132"/>
        <v>9386</v>
      </c>
      <c r="W911">
        <v>0.3</v>
      </c>
      <c r="X911">
        <f t="shared" si="133"/>
        <v>11397</v>
      </c>
      <c r="Y911">
        <f t="shared" si="134"/>
        <v>12651</v>
      </c>
    </row>
    <row r="912" spans="1:25" x14ac:dyDescent="0.3">
      <c r="A912">
        <f t="shared" si="126"/>
        <v>911</v>
      </c>
      <c r="B912">
        <v>8030020231</v>
      </c>
      <c r="C912" t="s">
        <v>1862</v>
      </c>
      <c r="D912" t="s">
        <v>1863</v>
      </c>
      <c r="G912">
        <v>3405</v>
      </c>
      <c r="H912">
        <v>3405</v>
      </c>
      <c r="I912">
        <v>0.12</v>
      </c>
      <c r="J912">
        <f t="shared" si="127"/>
        <v>3870</v>
      </c>
      <c r="K912">
        <v>0.1</v>
      </c>
      <c r="L912">
        <f t="shared" si="128"/>
        <v>3783</v>
      </c>
      <c r="M912">
        <v>0.08</v>
      </c>
      <c r="N912">
        <f t="shared" si="129"/>
        <v>3701</v>
      </c>
      <c r="O912">
        <v>0.08</v>
      </c>
      <c r="P912">
        <f t="shared" si="130"/>
        <v>3701</v>
      </c>
      <c r="Q912">
        <v>7.8E-2</v>
      </c>
      <c r="R912">
        <f t="shared" si="131"/>
        <v>3693</v>
      </c>
      <c r="S912">
        <v>0.15</v>
      </c>
      <c r="T912">
        <f t="shared" si="132"/>
        <v>4006</v>
      </c>
      <c r="W912">
        <v>0.3</v>
      </c>
      <c r="X912">
        <f t="shared" si="133"/>
        <v>4864</v>
      </c>
      <c r="Y912">
        <f t="shared" si="134"/>
        <v>5399</v>
      </c>
    </row>
    <row r="913" spans="1:25" x14ac:dyDescent="0.3">
      <c r="A913">
        <f t="shared" si="126"/>
        <v>912</v>
      </c>
      <c r="B913">
        <v>8030020232</v>
      </c>
      <c r="C913" t="s">
        <v>1864</v>
      </c>
      <c r="D913" t="s">
        <v>1865</v>
      </c>
      <c r="G913">
        <v>2497</v>
      </c>
      <c r="H913">
        <v>2497</v>
      </c>
      <c r="I913">
        <v>0.12</v>
      </c>
      <c r="J913">
        <f t="shared" si="127"/>
        <v>2838</v>
      </c>
      <c r="K913">
        <v>0.1</v>
      </c>
      <c r="L913">
        <f t="shared" si="128"/>
        <v>2774</v>
      </c>
      <c r="M913">
        <v>0.08</v>
      </c>
      <c r="N913">
        <f t="shared" si="129"/>
        <v>2714</v>
      </c>
      <c r="O913">
        <v>0.08</v>
      </c>
      <c r="P913">
        <f t="shared" si="130"/>
        <v>2714</v>
      </c>
      <c r="Q913">
        <v>7.8E-2</v>
      </c>
      <c r="R913">
        <f t="shared" si="131"/>
        <v>2708</v>
      </c>
      <c r="S913">
        <v>0.15</v>
      </c>
      <c r="T913">
        <f t="shared" si="132"/>
        <v>2938</v>
      </c>
      <c r="W913">
        <v>0.3</v>
      </c>
      <c r="X913">
        <f t="shared" si="133"/>
        <v>3567</v>
      </c>
      <c r="Y913">
        <f t="shared" si="134"/>
        <v>3959</v>
      </c>
    </row>
    <row r="914" spans="1:25" x14ac:dyDescent="0.3">
      <c r="A914">
        <f t="shared" si="126"/>
        <v>913</v>
      </c>
      <c r="B914">
        <v>8030020233</v>
      </c>
      <c r="C914" t="s">
        <v>1866</v>
      </c>
      <c r="D914" t="s">
        <v>1867</v>
      </c>
      <c r="G914">
        <v>2692</v>
      </c>
      <c r="H914">
        <v>2692</v>
      </c>
      <c r="I914">
        <v>0.12</v>
      </c>
      <c r="J914">
        <f t="shared" si="127"/>
        <v>3060</v>
      </c>
      <c r="K914">
        <v>0.1</v>
      </c>
      <c r="L914">
        <f t="shared" si="128"/>
        <v>2991</v>
      </c>
      <c r="M914">
        <v>0.08</v>
      </c>
      <c r="N914">
        <f t="shared" si="129"/>
        <v>2926</v>
      </c>
      <c r="O914">
        <v>0.08</v>
      </c>
      <c r="P914">
        <f t="shared" si="130"/>
        <v>2926</v>
      </c>
      <c r="Q914">
        <v>7.8E-2</v>
      </c>
      <c r="R914">
        <f t="shared" si="131"/>
        <v>2920</v>
      </c>
      <c r="S914">
        <v>0.15</v>
      </c>
      <c r="T914">
        <f t="shared" si="132"/>
        <v>3167</v>
      </c>
      <c r="W914">
        <v>0.3</v>
      </c>
      <c r="X914">
        <f t="shared" si="133"/>
        <v>3846</v>
      </c>
      <c r="Y914">
        <f t="shared" si="134"/>
        <v>4269</v>
      </c>
    </row>
    <row r="915" spans="1:25" x14ac:dyDescent="0.3">
      <c r="A915">
        <f t="shared" si="126"/>
        <v>914</v>
      </c>
      <c r="B915">
        <v>8030020239</v>
      </c>
      <c r="C915" t="s">
        <v>1868</v>
      </c>
      <c r="D915" t="s">
        <v>1869</v>
      </c>
      <c r="G915">
        <v>3405</v>
      </c>
      <c r="H915">
        <v>3405</v>
      </c>
      <c r="I915">
        <v>0.12</v>
      </c>
      <c r="J915">
        <f t="shared" si="127"/>
        <v>3870</v>
      </c>
      <c r="K915">
        <v>0.1</v>
      </c>
      <c r="L915">
        <f t="shared" si="128"/>
        <v>3783</v>
      </c>
      <c r="M915">
        <v>0.08</v>
      </c>
      <c r="N915">
        <f t="shared" si="129"/>
        <v>3701</v>
      </c>
      <c r="O915">
        <v>0.08</v>
      </c>
      <c r="P915">
        <f t="shared" si="130"/>
        <v>3701</v>
      </c>
      <c r="Q915">
        <v>7.8E-2</v>
      </c>
      <c r="R915">
        <f t="shared" si="131"/>
        <v>3693</v>
      </c>
      <c r="S915">
        <v>0.15</v>
      </c>
      <c r="T915">
        <f t="shared" si="132"/>
        <v>4006</v>
      </c>
      <c r="W915">
        <v>0.3</v>
      </c>
      <c r="X915">
        <f t="shared" si="133"/>
        <v>4864</v>
      </c>
      <c r="Y915">
        <f t="shared" si="134"/>
        <v>5399</v>
      </c>
    </row>
    <row r="916" spans="1:25" x14ac:dyDescent="0.3">
      <c r="A916">
        <f t="shared" si="126"/>
        <v>915</v>
      </c>
      <c r="B916">
        <v>8030020240</v>
      </c>
      <c r="C916" t="s">
        <v>1870</v>
      </c>
      <c r="D916" t="s">
        <v>1871</v>
      </c>
      <c r="G916">
        <v>2692</v>
      </c>
      <c r="H916">
        <v>2692</v>
      </c>
      <c r="I916">
        <v>0.12</v>
      </c>
      <c r="J916">
        <f t="shared" si="127"/>
        <v>3060</v>
      </c>
      <c r="K916">
        <v>0.1</v>
      </c>
      <c r="L916">
        <f t="shared" si="128"/>
        <v>2991</v>
      </c>
      <c r="M916">
        <v>0.08</v>
      </c>
      <c r="N916">
        <f t="shared" si="129"/>
        <v>2926</v>
      </c>
      <c r="O916">
        <v>0.08</v>
      </c>
      <c r="P916">
        <f t="shared" si="130"/>
        <v>2926</v>
      </c>
      <c r="Q916">
        <v>7.8E-2</v>
      </c>
      <c r="R916">
        <f t="shared" si="131"/>
        <v>2920</v>
      </c>
      <c r="S916">
        <v>0.15</v>
      </c>
      <c r="T916">
        <f t="shared" si="132"/>
        <v>3167</v>
      </c>
      <c r="W916">
        <v>0.3</v>
      </c>
      <c r="X916">
        <f t="shared" si="133"/>
        <v>3846</v>
      </c>
      <c r="Y916">
        <f t="shared" si="134"/>
        <v>4269</v>
      </c>
    </row>
    <row r="917" spans="1:25" x14ac:dyDescent="0.3">
      <c r="A917">
        <f t="shared" si="126"/>
        <v>916</v>
      </c>
      <c r="B917">
        <v>8030020241</v>
      </c>
      <c r="C917" t="s">
        <v>1872</v>
      </c>
      <c r="D917" t="s">
        <v>1873</v>
      </c>
      <c r="G917">
        <v>2919</v>
      </c>
      <c r="H917">
        <v>2919</v>
      </c>
      <c r="I917">
        <v>0.12</v>
      </c>
      <c r="J917">
        <f t="shared" si="127"/>
        <v>3318</v>
      </c>
      <c r="K917">
        <v>0.1</v>
      </c>
      <c r="L917">
        <f t="shared" si="128"/>
        <v>3243</v>
      </c>
      <c r="M917">
        <v>0.08</v>
      </c>
      <c r="N917">
        <f t="shared" si="129"/>
        <v>3173</v>
      </c>
      <c r="O917">
        <v>0.08</v>
      </c>
      <c r="P917">
        <f t="shared" si="130"/>
        <v>3173</v>
      </c>
      <c r="Q917">
        <v>7.8E-2</v>
      </c>
      <c r="R917">
        <f t="shared" si="131"/>
        <v>3166</v>
      </c>
      <c r="S917">
        <v>0.15</v>
      </c>
      <c r="T917">
        <f t="shared" si="132"/>
        <v>3434</v>
      </c>
      <c r="W917">
        <v>0.3</v>
      </c>
      <c r="X917">
        <f t="shared" si="133"/>
        <v>4170</v>
      </c>
      <c r="Y917">
        <f t="shared" si="134"/>
        <v>4629</v>
      </c>
    </row>
    <row r="918" spans="1:25" x14ac:dyDescent="0.3">
      <c r="A918">
        <f t="shared" si="126"/>
        <v>917</v>
      </c>
      <c r="B918">
        <v>8030020257</v>
      </c>
      <c r="C918" t="s">
        <v>1874</v>
      </c>
      <c r="D918" t="s">
        <v>1875</v>
      </c>
      <c r="G918">
        <v>2627</v>
      </c>
      <c r="H918">
        <v>2627</v>
      </c>
      <c r="I918">
        <v>0.12</v>
      </c>
      <c r="J918">
        <f t="shared" si="127"/>
        <v>2986</v>
      </c>
      <c r="K918">
        <v>0.1</v>
      </c>
      <c r="L918">
        <f t="shared" si="128"/>
        <v>2919</v>
      </c>
      <c r="M918">
        <v>0.08</v>
      </c>
      <c r="N918">
        <f t="shared" si="129"/>
        <v>2855</v>
      </c>
      <c r="O918">
        <v>0.08</v>
      </c>
      <c r="P918">
        <f t="shared" si="130"/>
        <v>2855</v>
      </c>
      <c r="Q918">
        <v>7.8E-2</v>
      </c>
      <c r="R918">
        <f t="shared" si="131"/>
        <v>2849</v>
      </c>
      <c r="S918">
        <v>0.15</v>
      </c>
      <c r="T918">
        <f t="shared" si="132"/>
        <v>3091</v>
      </c>
      <c r="W918">
        <v>0.3</v>
      </c>
      <c r="X918">
        <f t="shared" si="133"/>
        <v>3753</v>
      </c>
      <c r="Y918">
        <f t="shared" si="134"/>
        <v>4166</v>
      </c>
    </row>
    <row r="919" spans="1:25" x14ac:dyDescent="0.3">
      <c r="A919">
        <f t="shared" si="126"/>
        <v>918</v>
      </c>
      <c r="B919">
        <v>8030020258</v>
      </c>
      <c r="C919" t="s">
        <v>1876</v>
      </c>
      <c r="D919" t="s">
        <v>1877</v>
      </c>
      <c r="G919">
        <v>2886</v>
      </c>
      <c r="H919">
        <v>2886</v>
      </c>
      <c r="I919">
        <v>0.12</v>
      </c>
      <c r="J919">
        <f t="shared" si="127"/>
        <v>3280</v>
      </c>
      <c r="K919">
        <v>0.1</v>
      </c>
      <c r="L919">
        <f t="shared" si="128"/>
        <v>3207</v>
      </c>
      <c r="M919">
        <v>0.08</v>
      </c>
      <c r="N919">
        <f t="shared" si="129"/>
        <v>3137</v>
      </c>
      <c r="O919">
        <v>0.08</v>
      </c>
      <c r="P919">
        <f t="shared" si="130"/>
        <v>3137</v>
      </c>
      <c r="Q919">
        <v>7.8E-2</v>
      </c>
      <c r="R919">
        <f t="shared" si="131"/>
        <v>3130</v>
      </c>
      <c r="S919">
        <v>0.15</v>
      </c>
      <c r="T919">
        <f t="shared" si="132"/>
        <v>3395</v>
      </c>
      <c r="W919">
        <v>0.3</v>
      </c>
      <c r="X919">
        <f t="shared" si="133"/>
        <v>4123</v>
      </c>
      <c r="Y919">
        <f t="shared" si="134"/>
        <v>4577</v>
      </c>
    </row>
    <row r="920" spans="1:25" x14ac:dyDescent="0.3">
      <c r="A920">
        <f t="shared" si="126"/>
        <v>919</v>
      </c>
      <c r="B920">
        <v>8030020191</v>
      </c>
      <c r="C920" t="s">
        <v>1878</v>
      </c>
      <c r="D920" t="s">
        <v>1879</v>
      </c>
      <c r="G920">
        <v>3405</v>
      </c>
      <c r="H920">
        <v>3405</v>
      </c>
      <c r="I920">
        <v>0.12</v>
      </c>
      <c r="J920">
        <f t="shared" si="127"/>
        <v>3870</v>
      </c>
      <c r="K920">
        <v>0.1</v>
      </c>
      <c r="L920">
        <f t="shared" si="128"/>
        <v>3783</v>
      </c>
      <c r="M920">
        <v>0.08</v>
      </c>
      <c r="N920">
        <f t="shared" si="129"/>
        <v>3701</v>
      </c>
      <c r="O920">
        <v>0.08</v>
      </c>
      <c r="P920">
        <f t="shared" si="130"/>
        <v>3701</v>
      </c>
      <c r="Q920">
        <v>7.8E-2</v>
      </c>
      <c r="R920">
        <f t="shared" si="131"/>
        <v>3693</v>
      </c>
      <c r="S920">
        <v>0.15</v>
      </c>
      <c r="T920">
        <f t="shared" si="132"/>
        <v>4006</v>
      </c>
      <c r="W920">
        <v>0.3</v>
      </c>
      <c r="X920">
        <f t="shared" si="133"/>
        <v>4864</v>
      </c>
      <c r="Y920">
        <f t="shared" si="134"/>
        <v>5399</v>
      </c>
    </row>
    <row r="921" spans="1:25" x14ac:dyDescent="0.3">
      <c r="A921">
        <f t="shared" si="126"/>
        <v>920</v>
      </c>
      <c r="B921">
        <v>8030020192</v>
      </c>
      <c r="C921" t="s">
        <v>1880</v>
      </c>
      <c r="D921" t="s">
        <v>1881</v>
      </c>
      <c r="G921">
        <v>2789</v>
      </c>
      <c r="H921">
        <v>2789</v>
      </c>
      <c r="I921">
        <v>0.12</v>
      </c>
      <c r="J921">
        <f t="shared" si="127"/>
        <v>3170</v>
      </c>
      <c r="K921">
        <v>0.1</v>
      </c>
      <c r="L921">
        <f t="shared" si="128"/>
        <v>3099</v>
      </c>
      <c r="M921">
        <v>0.08</v>
      </c>
      <c r="N921">
        <f t="shared" si="129"/>
        <v>3032</v>
      </c>
      <c r="O921">
        <v>0.08</v>
      </c>
      <c r="P921">
        <f t="shared" si="130"/>
        <v>3032</v>
      </c>
      <c r="Q921">
        <v>7.8E-2</v>
      </c>
      <c r="R921">
        <f t="shared" si="131"/>
        <v>3025</v>
      </c>
      <c r="S921">
        <v>0.15</v>
      </c>
      <c r="T921">
        <f t="shared" si="132"/>
        <v>3281</v>
      </c>
      <c r="W921">
        <v>0.3</v>
      </c>
      <c r="X921">
        <f t="shared" si="133"/>
        <v>3984</v>
      </c>
      <c r="Y921">
        <f t="shared" si="134"/>
        <v>4422</v>
      </c>
    </row>
    <row r="922" spans="1:25" x14ac:dyDescent="0.3">
      <c r="A922">
        <f t="shared" si="126"/>
        <v>921</v>
      </c>
      <c r="B922">
        <v>8030020193</v>
      </c>
      <c r="C922" t="s">
        <v>1882</v>
      </c>
      <c r="D922" t="s">
        <v>1883</v>
      </c>
      <c r="G922">
        <v>3114</v>
      </c>
      <c r="H922">
        <v>3114</v>
      </c>
      <c r="I922">
        <v>0.12</v>
      </c>
      <c r="J922">
        <f t="shared" si="127"/>
        <v>3539</v>
      </c>
      <c r="K922">
        <v>0.1</v>
      </c>
      <c r="L922">
        <f t="shared" si="128"/>
        <v>3460</v>
      </c>
      <c r="M922">
        <v>0.08</v>
      </c>
      <c r="N922">
        <f t="shared" si="129"/>
        <v>3385</v>
      </c>
      <c r="O922">
        <v>0.08</v>
      </c>
      <c r="P922">
        <f t="shared" si="130"/>
        <v>3385</v>
      </c>
      <c r="Q922">
        <v>7.8E-2</v>
      </c>
      <c r="R922">
        <f t="shared" si="131"/>
        <v>3377</v>
      </c>
      <c r="S922">
        <v>0.15</v>
      </c>
      <c r="T922">
        <f t="shared" si="132"/>
        <v>3664</v>
      </c>
      <c r="W922">
        <v>0.3</v>
      </c>
      <c r="X922">
        <f t="shared" si="133"/>
        <v>4449</v>
      </c>
      <c r="Y922">
        <f t="shared" si="134"/>
        <v>4938</v>
      </c>
    </row>
    <row r="923" spans="1:25" x14ac:dyDescent="0.3">
      <c r="A923">
        <f t="shared" si="126"/>
        <v>922</v>
      </c>
      <c r="B923">
        <v>8030020247</v>
      </c>
      <c r="C923" t="s">
        <v>1884</v>
      </c>
      <c r="D923" t="s">
        <v>1885</v>
      </c>
      <c r="G923">
        <v>3405</v>
      </c>
      <c r="H923">
        <v>3405</v>
      </c>
      <c r="I923">
        <v>0.12</v>
      </c>
      <c r="J923">
        <f t="shared" si="127"/>
        <v>3870</v>
      </c>
      <c r="K923">
        <v>0.1</v>
      </c>
      <c r="L923">
        <f t="shared" si="128"/>
        <v>3783</v>
      </c>
      <c r="M923">
        <v>0.08</v>
      </c>
      <c r="N923">
        <f t="shared" si="129"/>
        <v>3701</v>
      </c>
      <c r="O923">
        <v>0.08</v>
      </c>
      <c r="P923">
        <f t="shared" si="130"/>
        <v>3701</v>
      </c>
      <c r="Q923">
        <v>7.8E-2</v>
      </c>
      <c r="R923">
        <f t="shared" si="131"/>
        <v>3693</v>
      </c>
      <c r="S923">
        <v>0.15</v>
      </c>
      <c r="T923">
        <f t="shared" si="132"/>
        <v>4006</v>
      </c>
      <c r="W923">
        <v>0.3</v>
      </c>
      <c r="X923">
        <f t="shared" si="133"/>
        <v>4864</v>
      </c>
      <c r="Y923">
        <f t="shared" si="134"/>
        <v>5399</v>
      </c>
    </row>
    <row r="924" spans="1:25" x14ac:dyDescent="0.3">
      <c r="A924">
        <f t="shared" si="126"/>
        <v>923</v>
      </c>
      <c r="B924">
        <v>8030020248</v>
      </c>
      <c r="C924" t="s">
        <v>1886</v>
      </c>
      <c r="D924" t="s">
        <v>1887</v>
      </c>
      <c r="G924">
        <v>3568</v>
      </c>
      <c r="H924">
        <v>3568</v>
      </c>
      <c r="I924">
        <v>0.12</v>
      </c>
      <c r="J924">
        <f t="shared" si="127"/>
        <v>4055</v>
      </c>
      <c r="K924">
        <v>0.1</v>
      </c>
      <c r="L924">
        <f t="shared" si="128"/>
        <v>3964</v>
      </c>
      <c r="M924">
        <v>0.08</v>
      </c>
      <c r="N924">
        <f t="shared" si="129"/>
        <v>3878</v>
      </c>
      <c r="O924">
        <v>0.08</v>
      </c>
      <c r="P924">
        <f t="shared" si="130"/>
        <v>3878</v>
      </c>
      <c r="Q924">
        <v>7.8E-2</v>
      </c>
      <c r="R924">
        <f t="shared" si="131"/>
        <v>3870</v>
      </c>
      <c r="S924">
        <v>0.15</v>
      </c>
      <c r="T924">
        <f t="shared" si="132"/>
        <v>4198</v>
      </c>
      <c r="W924">
        <v>0.3</v>
      </c>
      <c r="X924">
        <f t="shared" si="133"/>
        <v>5097</v>
      </c>
      <c r="Y924">
        <f t="shared" si="134"/>
        <v>5658</v>
      </c>
    </row>
    <row r="925" spans="1:25" x14ac:dyDescent="0.3">
      <c r="A925">
        <f t="shared" si="126"/>
        <v>924</v>
      </c>
      <c r="B925">
        <v>8030020249</v>
      </c>
      <c r="C925" t="s">
        <v>1888</v>
      </c>
      <c r="D925" t="s">
        <v>1889</v>
      </c>
      <c r="G925">
        <v>4314</v>
      </c>
      <c r="H925">
        <v>4314</v>
      </c>
      <c r="I925">
        <v>0.12</v>
      </c>
      <c r="J925">
        <f t="shared" si="127"/>
        <v>4903</v>
      </c>
      <c r="K925">
        <v>0.1</v>
      </c>
      <c r="L925">
        <f t="shared" si="128"/>
        <v>4793</v>
      </c>
      <c r="M925">
        <v>0.08</v>
      </c>
      <c r="N925">
        <f t="shared" si="129"/>
        <v>4689</v>
      </c>
      <c r="O925">
        <v>0.08</v>
      </c>
      <c r="P925">
        <f t="shared" si="130"/>
        <v>4689</v>
      </c>
      <c r="Q925">
        <v>7.8E-2</v>
      </c>
      <c r="R925">
        <f t="shared" si="131"/>
        <v>4679</v>
      </c>
      <c r="S925">
        <v>0.15</v>
      </c>
      <c r="T925">
        <f t="shared" si="132"/>
        <v>5075</v>
      </c>
      <c r="W925">
        <v>0.3</v>
      </c>
      <c r="X925">
        <f t="shared" si="133"/>
        <v>6163</v>
      </c>
      <c r="Y925">
        <f t="shared" si="134"/>
        <v>6841</v>
      </c>
    </row>
    <row r="926" spans="1:25" x14ac:dyDescent="0.3">
      <c r="A926">
        <f t="shared" si="126"/>
        <v>925</v>
      </c>
      <c r="B926">
        <v>8030020112</v>
      </c>
      <c r="C926" t="s">
        <v>1890</v>
      </c>
      <c r="D926" t="s">
        <v>1891</v>
      </c>
      <c r="G926">
        <v>3746</v>
      </c>
      <c r="H926">
        <v>3746</v>
      </c>
      <c r="I926">
        <v>0.12</v>
      </c>
      <c r="J926">
        <f t="shared" si="127"/>
        <v>4257</v>
      </c>
      <c r="K926">
        <v>0.1</v>
      </c>
      <c r="L926">
        <f t="shared" si="128"/>
        <v>4162</v>
      </c>
      <c r="M926">
        <v>0.08</v>
      </c>
      <c r="N926">
        <f t="shared" si="129"/>
        <v>4072</v>
      </c>
      <c r="O926">
        <v>0.08</v>
      </c>
      <c r="P926">
        <f t="shared" si="130"/>
        <v>4072</v>
      </c>
      <c r="Q926">
        <v>7.8E-2</v>
      </c>
      <c r="R926">
        <f t="shared" si="131"/>
        <v>4063</v>
      </c>
      <c r="S926">
        <v>0.15</v>
      </c>
      <c r="T926">
        <f t="shared" si="132"/>
        <v>4407</v>
      </c>
      <c r="W926">
        <v>0.3</v>
      </c>
      <c r="X926">
        <f t="shared" si="133"/>
        <v>5351</v>
      </c>
      <c r="Y926">
        <f t="shared" si="134"/>
        <v>5940</v>
      </c>
    </row>
    <row r="927" spans="1:25" x14ac:dyDescent="0.3">
      <c r="A927">
        <f t="shared" si="126"/>
        <v>926</v>
      </c>
      <c r="B927">
        <v>8030020113</v>
      </c>
      <c r="C927" t="s">
        <v>1892</v>
      </c>
      <c r="D927" t="s">
        <v>1893</v>
      </c>
      <c r="G927">
        <v>3405</v>
      </c>
      <c r="H927">
        <v>3405</v>
      </c>
      <c r="I927">
        <v>0.12</v>
      </c>
      <c r="J927">
        <f t="shared" si="127"/>
        <v>3870</v>
      </c>
      <c r="K927">
        <v>0.1</v>
      </c>
      <c r="L927">
        <f t="shared" si="128"/>
        <v>3783</v>
      </c>
      <c r="M927">
        <v>0.08</v>
      </c>
      <c r="N927">
        <f t="shared" si="129"/>
        <v>3701</v>
      </c>
      <c r="O927">
        <v>0.08</v>
      </c>
      <c r="P927">
        <f t="shared" si="130"/>
        <v>3701</v>
      </c>
      <c r="Q927">
        <v>7.8E-2</v>
      </c>
      <c r="R927">
        <f t="shared" si="131"/>
        <v>3693</v>
      </c>
      <c r="S927">
        <v>0.15</v>
      </c>
      <c r="T927">
        <f t="shared" si="132"/>
        <v>4006</v>
      </c>
      <c r="W927">
        <v>0.3</v>
      </c>
      <c r="X927">
        <f t="shared" si="133"/>
        <v>4864</v>
      </c>
      <c r="Y927">
        <f t="shared" si="134"/>
        <v>5399</v>
      </c>
    </row>
    <row r="928" spans="1:25" x14ac:dyDescent="0.3">
      <c r="A928">
        <f t="shared" si="126"/>
        <v>927</v>
      </c>
      <c r="B928">
        <v>8030020114</v>
      </c>
      <c r="C928" t="s">
        <v>1894</v>
      </c>
      <c r="D928" t="s">
        <v>1895</v>
      </c>
      <c r="G928">
        <v>3405</v>
      </c>
      <c r="H928">
        <v>3405</v>
      </c>
      <c r="I928">
        <v>0.12</v>
      </c>
      <c r="J928">
        <f t="shared" si="127"/>
        <v>3870</v>
      </c>
      <c r="K928">
        <v>0.1</v>
      </c>
      <c r="L928">
        <f t="shared" si="128"/>
        <v>3783</v>
      </c>
      <c r="M928">
        <v>0.08</v>
      </c>
      <c r="N928">
        <f t="shared" si="129"/>
        <v>3701</v>
      </c>
      <c r="O928">
        <v>0.08</v>
      </c>
      <c r="P928">
        <f t="shared" si="130"/>
        <v>3701</v>
      </c>
      <c r="Q928">
        <v>7.8E-2</v>
      </c>
      <c r="R928">
        <f t="shared" si="131"/>
        <v>3693</v>
      </c>
      <c r="S928">
        <v>0.15</v>
      </c>
      <c r="T928">
        <f t="shared" si="132"/>
        <v>4006</v>
      </c>
      <c r="W928">
        <v>0.3</v>
      </c>
      <c r="X928">
        <f t="shared" si="133"/>
        <v>4864</v>
      </c>
      <c r="Y928">
        <f t="shared" si="134"/>
        <v>5399</v>
      </c>
    </row>
    <row r="929" spans="1:25" x14ac:dyDescent="0.3">
      <c r="A929">
        <f t="shared" si="126"/>
        <v>928</v>
      </c>
      <c r="B929">
        <v>8030020378</v>
      </c>
      <c r="C929" t="s">
        <v>1896</v>
      </c>
      <c r="D929" t="s">
        <v>1897</v>
      </c>
      <c r="G929">
        <v>3746</v>
      </c>
      <c r="H929">
        <v>3746</v>
      </c>
      <c r="I929">
        <v>0.12</v>
      </c>
      <c r="J929">
        <f t="shared" si="127"/>
        <v>4257</v>
      </c>
      <c r="K929">
        <v>0.1</v>
      </c>
      <c r="L929">
        <f t="shared" si="128"/>
        <v>4162</v>
      </c>
      <c r="M929">
        <v>0.08</v>
      </c>
      <c r="N929">
        <f t="shared" si="129"/>
        <v>4072</v>
      </c>
      <c r="O929">
        <v>0.08</v>
      </c>
      <c r="P929">
        <f t="shared" si="130"/>
        <v>4072</v>
      </c>
      <c r="Q929">
        <v>7.8E-2</v>
      </c>
      <c r="R929">
        <f t="shared" si="131"/>
        <v>4063</v>
      </c>
      <c r="S929">
        <v>0.15</v>
      </c>
      <c r="T929">
        <f t="shared" si="132"/>
        <v>4407</v>
      </c>
      <c r="W929">
        <v>0.3</v>
      </c>
      <c r="X929">
        <f t="shared" si="133"/>
        <v>5351</v>
      </c>
      <c r="Y929">
        <f t="shared" si="134"/>
        <v>5940</v>
      </c>
    </row>
    <row r="930" spans="1:25" x14ac:dyDescent="0.3">
      <c r="A930">
        <f t="shared" si="126"/>
        <v>929</v>
      </c>
      <c r="B930">
        <v>8030020368</v>
      </c>
      <c r="C930" t="s">
        <v>1898</v>
      </c>
      <c r="D930" t="s">
        <v>1899</v>
      </c>
      <c r="G930">
        <v>3746</v>
      </c>
      <c r="H930">
        <v>3746</v>
      </c>
      <c r="I930">
        <v>0.12</v>
      </c>
      <c r="J930">
        <f t="shared" si="127"/>
        <v>4257</v>
      </c>
      <c r="K930">
        <v>0.1</v>
      </c>
      <c r="L930">
        <f t="shared" si="128"/>
        <v>4162</v>
      </c>
      <c r="M930">
        <v>0.08</v>
      </c>
      <c r="N930">
        <f t="shared" si="129"/>
        <v>4072</v>
      </c>
      <c r="O930">
        <v>0.08</v>
      </c>
      <c r="P930">
        <f t="shared" si="130"/>
        <v>4072</v>
      </c>
      <c r="Q930">
        <v>7.8E-2</v>
      </c>
      <c r="R930">
        <f t="shared" si="131"/>
        <v>4063</v>
      </c>
      <c r="S930">
        <v>0.15</v>
      </c>
      <c r="T930">
        <f t="shared" si="132"/>
        <v>4407</v>
      </c>
      <c r="W930">
        <v>0.3</v>
      </c>
      <c r="X930">
        <f t="shared" si="133"/>
        <v>5351</v>
      </c>
      <c r="Y930">
        <f t="shared" si="134"/>
        <v>5940</v>
      </c>
    </row>
    <row r="931" spans="1:25" x14ac:dyDescent="0.3">
      <c r="A931">
        <f t="shared" si="126"/>
        <v>930</v>
      </c>
      <c r="B931">
        <v>8030020167</v>
      </c>
      <c r="C931" t="s">
        <v>1900</v>
      </c>
      <c r="D931" t="s">
        <v>1901</v>
      </c>
      <c r="G931">
        <v>4086</v>
      </c>
      <c r="H931">
        <v>4086</v>
      </c>
      <c r="I931">
        <v>0.12</v>
      </c>
      <c r="J931">
        <f t="shared" si="127"/>
        <v>4644</v>
      </c>
      <c r="K931">
        <v>0.1</v>
      </c>
      <c r="L931">
        <f t="shared" si="128"/>
        <v>4540</v>
      </c>
      <c r="M931">
        <v>0.08</v>
      </c>
      <c r="N931">
        <f t="shared" si="129"/>
        <v>4441</v>
      </c>
      <c r="O931">
        <v>0.08</v>
      </c>
      <c r="P931">
        <f t="shared" si="130"/>
        <v>4441</v>
      </c>
      <c r="Q931">
        <v>7.8E-2</v>
      </c>
      <c r="R931">
        <f t="shared" si="131"/>
        <v>4432</v>
      </c>
      <c r="S931">
        <v>0.15</v>
      </c>
      <c r="T931">
        <f t="shared" si="132"/>
        <v>4807</v>
      </c>
      <c r="W931">
        <v>0.3</v>
      </c>
      <c r="X931">
        <f t="shared" si="133"/>
        <v>5837</v>
      </c>
      <c r="Y931">
        <f t="shared" si="134"/>
        <v>6479</v>
      </c>
    </row>
    <row r="932" spans="1:25" x14ac:dyDescent="0.3">
      <c r="A932">
        <f t="shared" si="126"/>
        <v>931</v>
      </c>
      <c r="B932">
        <v>8030020168</v>
      </c>
      <c r="C932" t="s">
        <v>1902</v>
      </c>
      <c r="D932" t="s">
        <v>1903</v>
      </c>
      <c r="G932">
        <v>3746</v>
      </c>
      <c r="H932">
        <v>3746</v>
      </c>
      <c r="I932">
        <v>0.12</v>
      </c>
      <c r="J932">
        <f t="shared" si="127"/>
        <v>4257</v>
      </c>
      <c r="K932">
        <v>0.1</v>
      </c>
      <c r="L932">
        <f t="shared" si="128"/>
        <v>4162</v>
      </c>
      <c r="M932">
        <v>0.08</v>
      </c>
      <c r="N932">
        <f t="shared" si="129"/>
        <v>4072</v>
      </c>
      <c r="O932">
        <v>0.08</v>
      </c>
      <c r="P932">
        <f t="shared" si="130"/>
        <v>4072</v>
      </c>
      <c r="Q932">
        <v>7.8E-2</v>
      </c>
      <c r="R932">
        <f t="shared" si="131"/>
        <v>4063</v>
      </c>
      <c r="S932">
        <v>0.15</v>
      </c>
      <c r="T932">
        <f t="shared" si="132"/>
        <v>4407</v>
      </c>
      <c r="W932">
        <v>0.3</v>
      </c>
      <c r="X932">
        <f t="shared" si="133"/>
        <v>5351</v>
      </c>
      <c r="Y932">
        <f t="shared" si="134"/>
        <v>5940</v>
      </c>
    </row>
    <row r="933" spans="1:25" x14ac:dyDescent="0.3">
      <c r="A933">
        <f t="shared" si="126"/>
        <v>932</v>
      </c>
      <c r="B933">
        <v>8030020169</v>
      </c>
      <c r="C933" t="s">
        <v>1904</v>
      </c>
      <c r="D933" t="s">
        <v>1905</v>
      </c>
      <c r="G933">
        <v>4086</v>
      </c>
      <c r="H933">
        <v>4086</v>
      </c>
      <c r="I933">
        <v>0.12</v>
      </c>
      <c r="J933">
        <f t="shared" si="127"/>
        <v>4644</v>
      </c>
      <c r="K933">
        <v>0.1</v>
      </c>
      <c r="L933">
        <f t="shared" si="128"/>
        <v>4540</v>
      </c>
      <c r="M933">
        <v>0.08</v>
      </c>
      <c r="N933">
        <f t="shared" si="129"/>
        <v>4441</v>
      </c>
      <c r="O933">
        <v>0.08</v>
      </c>
      <c r="P933">
        <f t="shared" si="130"/>
        <v>4441</v>
      </c>
      <c r="Q933">
        <v>7.8E-2</v>
      </c>
      <c r="R933">
        <f t="shared" si="131"/>
        <v>4432</v>
      </c>
      <c r="S933">
        <v>0.15</v>
      </c>
      <c r="T933">
        <f t="shared" si="132"/>
        <v>4807</v>
      </c>
      <c r="W933">
        <v>0.3</v>
      </c>
      <c r="X933">
        <f t="shared" si="133"/>
        <v>5837</v>
      </c>
      <c r="Y933">
        <f t="shared" si="134"/>
        <v>6479</v>
      </c>
    </row>
    <row r="934" spans="1:25" x14ac:dyDescent="0.3">
      <c r="A934">
        <f t="shared" si="126"/>
        <v>933</v>
      </c>
      <c r="B934">
        <v>8030020382</v>
      </c>
      <c r="C934" t="s">
        <v>1906</v>
      </c>
      <c r="D934" t="s">
        <v>1907</v>
      </c>
      <c r="G934">
        <v>2573</v>
      </c>
      <c r="H934">
        <v>2573</v>
      </c>
      <c r="I934">
        <v>0.12</v>
      </c>
      <c r="J934">
        <f t="shared" si="127"/>
        <v>2924</v>
      </c>
      <c r="K934">
        <v>0.1</v>
      </c>
      <c r="L934">
        <f t="shared" si="128"/>
        <v>2859</v>
      </c>
      <c r="M934">
        <v>0.08</v>
      </c>
      <c r="N934">
        <f t="shared" si="129"/>
        <v>2797</v>
      </c>
      <c r="O934">
        <v>0.08</v>
      </c>
      <c r="P934">
        <f t="shared" si="130"/>
        <v>2797</v>
      </c>
      <c r="Q934">
        <v>7.8E-2</v>
      </c>
      <c r="R934">
        <f t="shared" si="131"/>
        <v>2791</v>
      </c>
      <c r="S934">
        <v>0.15</v>
      </c>
      <c r="T934">
        <f t="shared" si="132"/>
        <v>3027</v>
      </c>
      <c r="W934">
        <v>0.3</v>
      </c>
      <c r="X934">
        <f t="shared" si="133"/>
        <v>3676</v>
      </c>
      <c r="Y934">
        <f t="shared" si="134"/>
        <v>4080</v>
      </c>
    </row>
    <row r="935" spans="1:25" x14ac:dyDescent="0.3">
      <c r="A935">
        <f t="shared" si="126"/>
        <v>934</v>
      </c>
      <c r="B935">
        <v>8030020383</v>
      </c>
      <c r="C935" t="s">
        <v>1908</v>
      </c>
      <c r="D935" t="s">
        <v>1909</v>
      </c>
      <c r="G935">
        <v>5449</v>
      </c>
      <c r="H935">
        <v>5449</v>
      </c>
      <c r="I935">
        <v>0.12</v>
      </c>
      <c r="J935">
        <f t="shared" si="127"/>
        <v>6193</v>
      </c>
      <c r="K935">
        <v>0.1</v>
      </c>
      <c r="L935">
        <f t="shared" si="128"/>
        <v>6054</v>
      </c>
      <c r="M935">
        <v>0.08</v>
      </c>
      <c r="N935">
        <f t="shared" si="129"/>
        <v>5923</v>
      </c>
      <c r="O935">
        <v>0.08</v>
      </c>
      <c r="P935">
        <f t="shared" si="130"/>
        <v>5923</v>
      </c>
      <c r="Q935">
        <v>7.8E-2</v>
      </c>
      <c r="R935">
        <f t="shared" si="131"/>
        <v>5910</v>
      </c>
      <c r="S935">
        <v>0.15</v>
      </c>
      <c r="T935">
        <f t="shared" si="132"/>
        <v>6411</v>
      </c>
      <c r="W935">
        <v>0.3</v>
      </c>
      <c r="X935">
        <f t="shared" si="133"/>
        <v>7784</v>
      </c>
      <c r="Y935">
        <f t="shared" si="134"/>
        <v>8640</v>
      </c>
    </row>
    <row r="936" spans="1:25" x14ac:dyDescent="0.3">
      <c r="A936">
        <f t="shared" si="126"/>
        <v>935</v>
      </c>
      <c r="B936">
        <v>8030020116</v>
      </c>
      <c r="C936" t="s">
        <v>1910</v>
      </c>
      <c r="D936" t="s">
        <v>1911</v>
      </c>
      <c r="G936">
        <v>3405</v>
      </c>
      <c r="H936">
        <v>3405</v>
      </c>
      <c r="I936">
        <v>0.12</v>
      </c>
      <c r="J936">
        <f t="shared" si="127"/>
        <v>3870</v>
      </c>
      <c r="K936">
        <v>0.1</v>
      </c>
      <c r="L936">
        <f t="shared" si="128"/>
        <v>3783</v>
      </c>
      <c r="M936">
        <v>0.08</v>
      </c>
      <c r="N936">
        <f t="shared" si="129"/>
        <v>3701</v>
      </c>
      <c r="O936">
        <v>0.08</v>
      </c>
      <c r="P936">
        <f t="shared" si="130"/>
        <v>3701</v>
      </c>
      <c r="Q936">
        <v>7.8E-2</v>
      </c>
      <c r="R936">
        <f t="shared" si="131"/>
        <v>3693</v>
      </c>
      <c r="S936">
        <v>0.15</v>
      </c>
      <c r="T936">
        <f t="shared" si="132"/>
        <v>4006</v>
      </c>
      <c r="W936">
        <v>0.3</v>
      </c>
      <c r="X936">
        <f t="shared" si="133"/>
        <v>4864</v>
      </c>
      <c r="Y936">
        <f t="shared" si="134"/>
        <v>5399</v>
      </c>
    </row>
    <row r="937" spans="1:25" x14ac:dyDescent="0.3">
      <c r="A937">
        <f t="shared" si="126"/>
        <v>936</v>
      </c>
      <c r="B937">
        <v>8030020117</v>
      </c>
      <c r="C937" t="s">
        <v>1912</v>
      </c>
      <c r="D937" t="s">
        <v>1913</v>
      </c>
      <c r="G937">
        <v>3746</v>
      </c>
      <c r="H937">
        <v>3746</v>
      </c>
      <c r="I937">
        <v>0.12</v>
      </c>
      <c r="J937">
        <f t="shared" si="127"/>
        <v>4257</v>
      </c>
      <c r="K937">
        <v>0.1</v>
      </c>
      <c r="L937">
        <f t="shared" si="128"/>
        <v>4162</v>
      </c>
      <c r="M937">
        <v>0.08</v>
      </c>
      <c r="N937">
        <f t="shared" si="129"/>
        <v>4072</v>
      </c>
      <c r="O937">
        <v>0.08</v>
      </c>
      <c r="P937">
        <f t="shared" si="130"/>
        <v>4072</v>
      </c>
      <c r="Q937">
        <v>7.8E-2</v>
      </c>
      <c r="R937">
        <f t="shared" si="131"/>
        <v>4063</v>
      </c>
      <c r="S937">
        <v>0.15</v>
      </c>
      <c r="T937">
        <f t="shared" si="132"/>
        <v>4407</v>
      </c>
      <c r="W937">
        <v>0.3</v>
      </c>
      <c r="X937">
        <f t="shared" si="133"/>
        <v>5351</v>
      </c>
      <c r="Y937">
        <f t="shared" si="134"/>
        <v>5940</v>
      </c>
    </row>
    <row r="938" spans="1:25" x14ac:dyDescent="0.3">
      <c r="A938">
        <f t="shared" si="126"/>
        <v>937</v>
      </c>
      <c r="B938">
        <v>8030020379</v>
      </c>
      <c r="C938" t="s">
        <v>1914</v>
      </c>
      <c r="D938" t="s">
        <v>1915</v>
      </c>
      <c r="G938">
        <v>3746</v>
      </c>
      <c r="H938">
        <v>3746</v>
      </c>
      <c r="I938">
        <v>0.12</v>
      </c>
      <c r="J938">
        <f t="shared" si="127"/>
        <v>4257</v>
      </c>
      <c r="K938">
        <v>0.1</v>
      </c>
      <c r="L938">
        <f t="shared" si="128"/>
        <v>4162</v>
      </c>
      <c r="M938">
        <v>0.08</v>
      </c>
      <c r="N938">
        <f t="shared" si="129"/>
        <v>4072</v>
      </c>
      <c r="O938">
        <v>0.08</v>
      </c>
      <c r="P938">
        <f t="shared" si="130"/>
        <v>4072</v>
      </c>
      <c r="Q938">
        <v>7.8E-2</v>
      </c>
      <c r="R938">
        <f t="shared" si="131"/>
        <v>4063</v>
      </c>
      <c r="S938">
        <v>0.15</v>
      </c>
      <c r="T938">
        <f t="shared" si="132"/>
        <v>4407</v>
      </c>
      <c r="W938">
        <v>0.3</v>
      </c>
      <c r="X938">
        <f t="shared" si="133"/>
        <v>5351</v>
      </c>
      <c r="Y938">
        <f t="shared" si="134"/>
        <v>5940</v>
      </c>
    </row>
    <row r="939" spans="1:25" x14ac:dyDescent="0.3">
      <c r="A939">
        <f t="shared" si="126"/>
        <v>938</v>
      </c>
      <c r="B939">
        <v>8030020268</v>
      </c>
      <c r="C939" t="s">
        <v>1916</v>
      </c>
      <c r="D939" t="s">
        <v>1917</v>
      </c>
      <c r="G939">
        <v>3503</v>
      </c>
      <c r="H939">
        <v>3503</v>
      </c>
      <c r="I939">
        <v>0.12</v>
      </c>
      <c r="J939">
        <f t="shared" si="127"/>
        <v>3981</v>
      </c>
      <c r="K939">
        <v>0.1</v>
      </c>
      <c r="L939">
        <f t="shared" si="128"/>
        <v>3892</v>
      </c>
      <c r="M939">
        <v>0.08</v>
      </c>
      <c r="N939">
        <f t="shared" si="129"/>
        <v>3808</v>
      </c>
      <c r="O939">
        <v>0.08</v>
      </c>
      <c r="P939">
        <f t="shared" si="130"/>
        <v>3808</v>
      </c>
      <c r="Q939">
        <v>7.8E-2</v>
      </c>
      <c r="R939">
        <f t="shared" si="131"/>
        <v>3799</v>
      </c>
      <c r="S939">
        <v>0.15</v>
      </c>
      <c r="T939">
        <f t="shared" si="132"/>
        <v>4121</v>
      </c>
      <c r="W939">
        <v>0.3</v>
      </c>
      <c r="X939">
        <f t="shared" si="133"/>
        <v>5004</v>
      </c>
      <c r="Y939">
        <f t="shared" si="134"/>
        <v>5554</v>
      </c>
    </row>
    <row r="940" spans="1:25" x14ac:dyDescent="0.3">
      <c r="A940">
        <f t="shared" si="126"/>
        <v>939</v>
      </c>
      <c r="B940">
        <v>8030020380</v>
      </c>
      <c r="C940" t="s">
        <v>1918</v>
      </c>
      <c r="D940" t="s">
        <v>1919</v>
      </c>
      <c r="G940">
        <v>4086</v>
      </c>
      <c r="H940">
        <v>4086</v>
      </c>
      <c r="I940">
        <v>0.12</v>
      </c>
      <c r="J940">
        <f t="shared" si="127"/>
        <v>4644</v>
      </c>
      <c r="K940">
        <v>0.1</v>
      </c>
      <c r="L940">
        <f t="shared" si="128"/>
        <v>4540</v>
      </c>
      <c r="M940">
        <v>0.08</v>
      </c>
      <c r="N940">
        <f t="shared" si="129"/>
        <v>4441</v>
      </c>
      <c r="O940">
        <v>0.08</v>
      </c>
      <c r="P940">
        <f t="shared" si="130"/>
        <v>4441</v>
      </c>
      <c r="Q940">
        <v>7.8E-2</v>
      </c>
      <c r="R940">
        <f t="shared" si="131"/>
        <v>4432</v>
      </c>
      <c r="S940">
        <v>0.15</v>
      </c>
      <c r="T940">
        <f t="shared" si="132"/>
        <v>4807</v>
      </c>
      <c r="W940">
        <v>0.3</v>
      </c>
      <c r="X940">
        <f t="shared" si="133"/>
        <v>5837</v>
      </c>
      <c r="Y940">
        <f t="shared" si="134"/>
        <v>6479</v>
      </c>
    </row>
    <row r="941" spans="1:25" x14ac:dyDescent="0.3">
      <c r="A941">
        <f t="shared" si="126"/>
        <v>940</v>
      </c>
      <c r="B941">
        <v>8030020118</v>
      </c>
      <c r="C941" t="s">
        <v>1920</v>
      </c>
      <c r="D941" t="s">
        <v>1921</v>
      </c>
      <c r="G941">
        <v>4086</v>
      </c>
      <c r="H941">
        <v>4086</v>
      </c>
      <c r="I941">
        <v>0.12</v>
      </c>
      <c r="J941">
        <f t="shared" si="127"/>
        <v>4644</v>
      </c>
      <c r="K941">
        <v>0.1</v>
      </c>
      <c r="L941">
        <f t="shared" si="128"/>
        <v>4540</v>
      </c>
      <c r="M941">
        <v>0.08</v>
      </c>
      <c r="N941">
        <f t="shared" si="129"/>
        <v>4441</v>
      </c>
      <c r="O941">
        <v>0.08</v>
      </c>
      <c r="P941">
        <f t="shared" si="130"/>
        <v>4441</v>
      </c>
      <c r="Q941">
        <v>7.8E-2</v>
      </c>
      <c r="R941">
        <f t="shared" si="131"/>
        <v>4432</v>
      </c>
      <c r="S941">
        <v>0.15</v>
      </c>
      <c r="T941">
        <f t="shared" si="132"/>
        <v>4807</v>
      </c>
      <c r="W941">
        <v>0.3</v>
      </c>
      <c r="X941">
        <f t="shared" si="133"/>
        <v>5837</v>
      </c>
      <c r="Y941">
        <f t="shared" si="134"/>
        <v>6479</v>
      </c>
    </row>
    <row r="942" spans="1:25" x14ac:dyDescent="0.3">
      <c r="A942">
        <f t="shared" si="126"/>
        <v>941</v>
      </c>
      <c r="B942">
        <v>8030020119</v>
      </c>
      <c r="C942" t="s">
        <v>1922</v>
      </c>
      <c r="D942" t="s">
        <v>1923</v>
      </c>
      <c r="G942">
        <v>3746</v>
      </c>
      <c r="H942">
        <v>3746</v>
      </c>
      <c r="I942">
        <v>0.12</v>
      </c>
      <c r="J942">
        <f t="shared" si="127"/>
        <v>4257</v>
      </c>
      <c r="K942">
        <v>0.1</v>
      </c>
      <c r="L942">
        <f t="shared" si="128"/>
        <v>4162</v>
      </c>
      <c r="M942">
        <v>0.08</v>
      </c>
      <c r="N942">
        <f t="shared" si="129"/>
        <v>4072</v>
      </c>
      <c r="O942">
        <v>0.08</v>
      </c>
      <c r="P942">
        <f t="shared" si="130"/>
        <v>4072</v>
      </c>
      <c r="Q942">
        <v>7.8E-2</v>
      </c>
      <c r="R942">
        <f t="shared" si="131"/>
        <v>4063</v>
      </c>
      <c r="S942">
        <v>0.15</v>
      </c>
      <c r="T942">
        <f t="shared" si="132"/>
        <v>4407</v>
      </c>
      <c r="W942">
        <v>0.3</v>
      </c>
      <c r="X942">
        <f t="shared" si="133"/>
        <v>5351</v>
      </c>
      <c r="Y942">
        <f t="shared" si="134"/>
        <v>5940</v>
      </c>
    </row>
    <row r="943" spans="1:25" x14ac:dyDescent="0.3">
      <c r="A943">
        <f t="shared" si="126"/>
        <v>942</v>
      </c>
      <c r="B943">
        <v>8030020120</v>
      </c>
      <c r="C943" t="s">
        <v>1924</v>
      </c>
      <c r="D943" t="s">
        <v>1925</v>
      </c>
      <c r="G943">
        <v>4427</v>
      </c>
      <c r="H943">
        <v>4427</v>
      </c>
      <c r="I943">
        <v>0.12</v>
      </c>
      <c r="J943">
        <f t="shared" si="127"/>
        <v>5031</v>
      </c>
      <c r="K943">
        <v>0.1</v>
      </c>
      <c r="L943">
        <f t="shared" si="128"/>
        <v>4919</v>
      </c>
      <c r="M943">
        <v>0.08</v>
      </c>
      <c r="N943">
        <f t="shared" si="129"/>
        <v>4812</v>
      </c>
      <c r="O943">
        <v>0.08</v>
      </c>
      <c r="P943">
        <f t="shared" si="130"/>
        <v>4812</v>
      </c>
      <c r="Q943">
        <v>7.8E-2</v>
      </c>
      <c r="R943">
        <f t="shared" si="131"/>
        <v>4802</v>
      </c>
      <c r="S943">
        <v>0.15</v>
      </c>
      <c r="T943">
        <f t="shared" si="132"/>
        <v>5208</v>
      </c>
      <c r="W943">
        <v>0.3</v>
      </c>
      <c r="X943">
        <f t="shared" si="133"/>
        <v>6324</v>
      </c>
      <c r="Y943">
        <f t="shared" si="134"/>
        <v>7020</v>
      </c>
    </row>
    <row r="944" spans="1:25" x14ac:dyDescent="0.3">
      <c r="A944">
        <f t="shared" si="126"/>
        <v>943</v>
      </c>
      <c r="B944">
        <v>8030020121</v>
      </c>
      <c r="C944" t="s">
        <v>1926</v>
      </c>
      <c r="D944" t="s">
        <v>1927</v>
      </c>
      <c r="G944">
        <v>4427</v>
      </c>
      <c r="H944">
        <v>4427</v>
      </c>
      <c r="I944">
        <v>0.12</v>
      </c>
      <c r="J944">
        <f t="shared" si="127"/>
        <v>5031</v>
      </c>
      <c r="K944">
        <v>0.1</v>
      </c>
      <c r="L944">
        <f t="shared" si="128"/>
        <v>4919</v>
      </c>
      <c r="M944">
        <v>0.08</v>
      </c>
      <c r="N944">
        <f t="shared" si="129"/>
        <v>4812</v>
      </c>
      <c r="O944">
        <v>0.08</v>
      </c>
      <c r="P944">
        <f t="shared" si="130"/>
        <v>4812</v>
      </c>
      <c r="Q944">
        <v>7.8E-2</v>
      </c>
      <c r="R944">
        <f t="shared" si="131"/>
        <v>4802</v>
      </c>
      <c r="S944">
        <v>0.15</v>
      </c>
      <c r="T944">
        <f t="shared" si="132"/>
        <v>5208</v>
      </c>
      <c r="W944">
        <v>0.3</v>
      </c>
      <c r="X944">
        <f t="shared" si="133"/>
        <v>6324</v>
      </c>
      <c r="Y944">
        <f t="shared" si="134"/>
        <v>7020</v>
      </c>
    </row>
    <row r="945" spans="1:25" x14ac:dyDescent="0.3">
      <c r="A945">
        <f t="shared" si="126"/>
        <v>944</v>
      </c>
      <c r="B945">
        <v>8030020122</v>
      </c>
      <c r="C945" t="s">
        <v>1928</v>
      </c>
      <c r="D945" t="s">
        <v>1929</v>
      </c>
      <c r="G945">
        <v>4427</v>
      </c>
      <c r="H945">
        <v>4427</v>
      </c>
      <c r="I945">
        <v>0.12</v>
      </c>
      <c r="J945">
        <f t="shared" si="127"/>
        <v>5031</v>
      </c>
      <c r="K945">
        <v>0.1</v>
      </c>
      <c r="L945">
        <f t="shared" si="128"/>
        <v>4919</v>
      </c>
      <c r="M945">
        <v>0.08</v>
      </c>
      <c r="N945">
        <f t="shared" si="129"/>
        <v>4812</v>
      </c>
      <c r="O945">
        <v>0.08</v>
      </c>
      <c r="P945">
        <f t="shared" si="130"/>
        <v>4812</v>
      </c>
      <c r="Q945">
        <v>7.8E-2</v>
      </c>
      <c r="R945">
        <f t="shared" si="131"/>
        <v>4802</v>
      </c>
      <c r="S945">
        <v>0.15</v>
      </c>
      <c r="T945">
        <f t="shared" si="132"/>
        <v>5208</v>
      </c>
      <c r="W945">
        <v>0.3</v>
      </c>
      <c r="X945">
        <f t="shared" si="133"/>
        <v>6324</v>
      </c>
      <c r="Y945">
        <f t="shared" si="134"/>
        <v>7020</v>
      </c>
    </row>
    <row r="946" spans="1:25" x14ac:dyDescent="0.3">
      <c r="A946">
        <f t="shared" si="126"/>
        <v>945</v>
      </c>
      <c r="B946">
        <v>8030020123</v>
      </c>
      <c r="C946" t="s">
        <v>1930</v>
      </c>
      <c r="D946" t="s">
        <v>1931</v>
      </c>
      <c r="G946">
        <v>5789</v>
      </c>
      <c r="H946">
        <v>5789</v>
      </c>
      <c r="I946">
        <v>0.12</v>
      </c>
      <c r="J946">
        <f t="shared" si="127"/>
        <v>6579</v>
      </c>
      <c r="K946">
        <v>0.1</v>
      </c>
      <c r="L946">
        <f t="shared" si="128"/>
        <v>6432</v>
      </c>
      <c r="M946">
        <v>0.08</v>
      </c>
      <c r="N946">
        <f t="shared" si="129"/>
        <v>6292</v>
      </c>
      <c r="O946">
        <v>0.08</v>
      </c>
      <c r="P946">
        <f t="shared" si="130"/>
        <v>6292</v>
      </c>
      <c r="Q946">
        <v>7.8E-2</v>
      </c>
      <c r="R946">
        <f t="shared" si="131"/>
        <v>6279</v>
      </c>
      <c r="S946">
        <v>0.15</v>
      </c>
      <c r="T946">
        <f t="shared" si="132"/>
        <v>6811</v>
      </c>
      <c r="W946">
        <v>0.3</v>
      </c>
      <c r="X946">
        <f t="shared" si="133"/>
        <v>8270</v>
      </c>
      <c r="Y946">
        <f t="shared" si="134"/>
        <v>9180</v>
      </c>
    </row>
    <row r="947" spans="1:25" x14ac:dyDescent="0.3">
      <c r="A947">
        <f t="shared" si="126"/>
        <v>946</v>
      </c>
      <c r="B947">
        <v>8030020140</v>
      </c>
      <c r="C947" t="s">
        <v>1932</v>
      </c>
      <c r="D947" t="s">
        <v>1933</v>
      </c>
      <c r="G947">
        <v>341</v>
      </c>
      <c r="H947">
        <v>341</v>
      </c>
      <c r="I947">
        <v>0.12</v>
      </c>
      <c r="J947">
        <f t="shared" si="127"/>
        <v>388</v>
      </c>
      <c r="K947">
        <v>0.1</v>
      </c>
      <c r="L947">
        <f t="shared" si="128"/>
        <v>379</v>
      </c>
      <c r="M947">
        <v>0.08</v>
      </c>
      <c r="N947">
        <f t="shared" si="129"/>
        <v>371</v>
      </c>
      <c r="O947">
        <v>0.08</v>
      </c>
      <c r="P947">
        <f t="shared" si="130"/>
        <v>371</v>
      </c>
      <c r="Q947">
        <v>7.8E-2</v>
      </c>
      <c r="R947">
        <f t="shared" si="131"/>
        <v>370</v>
      </c>
      <c r="S947">
        <v>0.15</v>
      </c>
      <c r="T947">
        <f t="shared" si="132"/>
        <v>401</v>
      </c>
      <c r="W947">
        <v>0.3</v>
      </c>
      <c r="X947">
        <f t="shared" si="133"/>
        <v>487</v>
      </c>
      <c r="Y947">
        <f t="shared" si="134"/>
        <v>541</v>
      </c>
    </row>
    <row r="948" spans="1:25" x14ac:dyDescent="0.3">
      <c r="A948">
        <f t="shared" si="126"/>
        <v>947</v>
      </c>
      <c r="B948">
        <v>8030020141</v>
      </c>
      <c r="C948" t="s">
        <v>1934</v>
      </c>
      <c r="D948" t="s">
        <v>1935</v>
      </c>
      <c r="G948">
        <v>389</v>
      </c>
      <c r="H948">
        <v>389</v>
      </c>
      <c r="I948">
        <v>0.12</v>
      </c>
      <c r="J948">
        <f t="shared" si="127"/>
        <v>443</v>
      </c>
      <c r="K948">
        <v>0.1</v>
      </c>
      <c r="L948">
        <f t="shared" si="128"/>
        <v>432</v>
      </c>
      <c r="M948">
        <v>0.08</v>
      </c>
      <c r="N948">
        <f t="shared" si="129"/>
        <v>423</v>
      </c>
      <c r="O948">
        <v>0.08</v>
      </c>
      <c r="P948">
        <f t="shared" si="130"/>
        <v>423</v>
      </c>
      <c r="Q948">
        <v>7.8E-2</v>
      </c>
      <c r="R948">
        <f t="shared" si="131"/>
        <v>422</v>
      </c>
      <c r="S948">
        <v>0.15</v>
      </c>
      <c r="T948">
        <f t="shared" si="132"/>
        <v>458</v>
      </c>
      <c r="W948">
        <v>0.3</v>
      </c>
      <c r="X948">
        <f t="shared" si="133"/>
        <v>556</v>
      </c>
      <c r="Y948">
        <f t="shared" si="134"/>
        <v>617</v>
      </c>
    </row>
    <row r="949" spans="1:25" x14ac:dyDescent="0.3">
      <c r="A949">
        <f t="shared" si="126"/>
        <v>948</v>
      </c>
      <c r="B949">
        <v>8030020142</v>
      </c>
      <c r="C949" t="s">
        <v>1936</v>
      </c>
      <c r="D949" t="s">
        <v>1937</v>
      </c>
      <c r="G949">
        <v>551</v>
      </c>
      <c r="H949">
        <v>551</v>
      </c>
      <c r="I949">
        <v>0.12</v>
      </c>
      <c r="J949">
        <f t="shared" si="127"/>
        <v>627</v>
      </c>
      <c r="K949">
        <v>0.1</v>
      </c>
      <c r="L949">
        <f t="shared" si="128"/>
        <v>612</v>
      </c>
      <c r="M949">
        <v>0.08</v>
      </c>
      <c r="N949">
        <f t="shared" si="129"/>
        <v>599</v>
      </c>
      <c r="O949">
        <v>0.08</v>
      </c>
      <c r="P949">
        <f t="shared" si="130"/>
        <v>599</v>
      </c>
      <c r="Q949">
        <v>7.8E-2</v>
      </c>
      <c r="R949">
        <f t="shared" si="131"/>
        <v>598</v>
      </c>
      <c r="S949">
        <v>0.15</v>
      </c>
      <c r="T949">
        <f t="shared" si="132"/>
        <v>648</v>
      </c>
      <c r="W949">
        <v>0.3</v>
      </c>
      <c r="X949">
        <f t="shared" si="133"/>
        <v>787</v>
      </c>
      <c r="Y949">
        <f t="shared" si="134"/>
        <v>874</v>
      </c>
    </row>
    <row r="950" spans="1:25" x14ac:dyDescent="0.3">
      <c r="A950">
        <f t="shared" si="126"/>
        <v>949</v>
      </c>
      <c r="B950">
        <v>8030020143</v>
      </c>
      <c r="C950" t="s">
        <v>1938</v>
      </c>
      <c r="D950" t="s">
        <v>1939</v>
      </c>
      <c r="G950">
        <v>941</v>
      </c>
      <c r="H950">
        <v>941</v>
      </c>
      <c r="I950">
        <v>0.12</v>
      </c>
      <c r="J950">
        <f t="shared" si="127"/>
        <v>1070</v>
      </c>
      <c r="K950">
        <v>0.1</v>
      </c>
      <c r="L950">
        <f t="shared" si="128"/>
        <v>1046</v>
      </c>
      <c r="M950">
        <v>0.08</v>
      </c>
      <c r="N950">
        <f t="shared" si="129"/>
        <v>1023</v>
      </c>
      <c r="O950">
        <v>0.08</v>
      </c>
      <c r="P950">
        <f t="shared" si="130"/>
        <v>1023</v>
      </c>
      <c r="Q950">
        <v>7.8E-2</v>
      </c>
      <c r="R950">
        <f t="shared" si="131"/>
        <v>1021</v>
      </c>
      <c r="S950">
        <v>0.15</v>
      </c>
      <c r="T950">
        <f t="shared" si="132"/>
        <v>1107</v>
      </c>
      <c r="W950">
        <v>0.3</v>
      </c>
      <c r="X950">
        <f t="shared" si="133"/>
        <v>1344</v>
      </c>
      <c r="Y950">
        <f t="shared" si="134"/>
        <v>1492</v>
      </c>
    </row>
    <row r="951" spans="1:25" x14ac:dyDescent="0.3">
      <c r="A951">
        <f t="shared" si="126"/>
        <v>950</v>
      </c>
      <c r="B951">
        <v>8030020144</v>
      </c>
      <c r="C951" t="s">
        <v>1940</v>
      </c>
      <c r="D951" t="s">
        <v>1941</v>
      </c>
      <c r="G951">
        <v>3341</v>
      </c>
      <c r="H951">
        <v>3341</v>
      </c>
      <c r="I951">
        <v>0.12</v>
      </c>
      <c r="J951">
        <f t="shared" si="127"/>
        <v>3797</v>
      </c>
      <c r="K951">
        <v>0.1</v>
      </c>
      <c r="L951">
        <f t="shared" si="128"/>
        <v>3712</v>
      </c>
      <c r="M951">
        <v>0.08</v>
      </c>
      <c r="N951">
        <f t="shared" si="129"/>
        <v>3632</v>
      </c>
      <c r="O951">
        <v>0.08</v>
      </c>
      <c r="P951">
        <f t="shared" si="130"/>
        <v>3632</v>
      </c>
      <c r="Q951">
        <v>7.8E-2</v>
      </c>
      <c r="R951">
        <f t="shared" si="131"/>
        <v>3624</v>
      </c>
      <c r="S951">
        <v>0.15</v>
      </c>
      <c r="T951">
        <f t="shared" si="132"/>
        <v>3931</v>
      </c>
      <c r="W951">
        <v>0.3</v>
      </c>
      <c r="X951">
        <f t="shared" si="133"/>
        <v>4773</v>
      </c>
      <c r="Y951">
        <f t="shared" si="134"/>
        <v>5298</v>
      </c>
    </row>
    <row r="952" spans="1:25" x14ac:dyDescent="0.3">
      <c r="A952">
        <f t="shared" si="126"/>
        <v>951</v>
      </c>
      <c r="B952">
        <v>8030020155</v>
      </c>
      <c r="C952" t="s">
        <v>1942</v>
      </c>
      <c r="D952" t="s">
        <v>1943</v>
      </c>
      <c r="G952">
        <v>681</v>
      </c>
      <c r="H952">
        <v>681</v>
      </c>
      <c r="I952">
        <v>0.12</v>
      </c>
      <c r="J952">
        <f t="shared" si="127"/>
        <v>774</v>
      </c>
      <c r="K952">
        <v>0.1</v>
      </c>
      <c r="L952">
        <f t="shared" si="128"/>
        <v>757</v>
      </c>
      <c r="M952">
        <v>0.08</v>
      </c>
      <c r="N952">
        <f t="shared" si="129"/>
        <v>740</v>
      </c>
      <c r="O952">
        <v>0.08</v>
      </c>
      <c r="P952">
        <f t="shared" si="130"/>
        <v>740</v>
      </c>
      <c r="Q952">
        <v>7.8E-2</v>
      </c>
      <c r="R952">
        <f t="shared" si="131"/>
        <v>739</v>
      </c>
      <c r="S952">
        <v>0.15</v>
      </c>
      <c r="T952">
        <f t="shared" si="132"/>
        <v>801</v>
      </c>
      <c r="W952">
        <v>0.3</v>
      </c>
      <c r="X952">
        <f t="shared" si="133"/>
        <v>973</v>
      </c>
      <c r="Y952">
        <f t="shared" si="134"/>
        <v>1080</v>
      </c>
    </row>
    <row r="953" spans="1:25" x14ac:dyDescent="0.3">
      <c r="A953">
        <f t="shared" si="126"/>
        <v>952</v>
      </c>
      <c r="B953">
        <v>8030020401</v>
      </c>
      <c r="C953" t="s">
        <v>1944</v>
      </c>
      <c r="D953" t="s">
        <v>1945</v>
      </c>
      <c r="G953">
        <v>1022</v>
      </c>
      <c r="H953">
        <v>1022</v>
      </c>
      <c r="I953">
        <v>0.12</v>
      </c>
      <c r="J953">
        <f t="shared" si="127"/>
        <v>1162</v>
      </c>
      <c r="K953">
        <v>0.1</v>
      </c>
      <c r="L953">
        <f t="shared" si="128"/>
        <v>1136</v>
      </c>
      <c r="M953">
        <v>0.08</v>
      </c>
      <c r="N953">
        <f t="shared" si="129"/>
        <v>1111</v>
      </c>
      <c r="O953">
        <v>0.08</v>
      </c>
      <c r="P953">
        <f t="shared" si="130"/>
        <v>1111</v>
      </c>
      <c r="Q953">
        <v>7.8E-2</v>
      </c>
      <c r="R953">
        <f t="shared" si="131"/>
        <v>1108</v>
      </c>
      <c r="S953">
        <v>0.15</v>
      </c>
      <c r="T953">
        <f t="shared" si="132"/>
        <v>1202</v>
      </c>
      <c r="W953">
        <v>0.3</v>
      </c>
      <c r="X953">
        <f t="shared" si="133"/>
        <v>1460</v>
      </c>
      <c r="Y953">
        <f t="shared" si="134"/>
        <v>1621</v>
      </c>
    </row>
    <row r="954" spans="1:25" x14ac:dyDescent="0.3">
      <c r="A954">
        <f t="shared" si="126"/>
        <v>953</v>
      </c>
      <c r="B954">
        <v>8030020402</v>
      </c>
      <c r="C954" t="s">
        <v>1946</v>
      </c>
      <c r="D954" t="s">
        <v>1947</v>
      </c>
      <c r="G954">
        <v>1022</v>
      </c>
      <c r="H954">
        <v>1022</v>
      </c>
      <c r="I954">
        <v>0.12</v>
      </c>
      <c r="J954">
        <f t="shared" si="127"/>
        <v>1162</v>
      </c>
      <c r="K954">
        <v>0.1</v>
      </c>
      <c r="L954">
        <f t="shared" si="128"/>
        <v>1136</v>
      </c>
      <c r="M954">
        <v>0.08</v>
      </c>
      <c r="N954">
        <f t="shared" si="129"/>
        <v>1111</v>
      </c>
      <c r="O954">
        <v>0.08</v>
      </c>
      <c r="P954">
        <f t="shared" si="130"/>
        <v>1111</v>
      </c>
      <c r="Q954">
        <v>7.8E-2</v>
      </c>
      <c r="R954">
        <f t="shared" si="131"/>
        <v>1108</v>
      </c>
      <c r="S954">
        <v>0.15</v>
      </c>
      <c r="T954">
        <f t="shared" si="132"/>
        <v>1202</v>
      </c>
      <c r="W954">
        <v>0.3</v>
      </c>
      <c r="X954">
        <f t="shared" si="133"/>
        <v>1460</v>
      </c>
      <c r="Y954">
        <f t="shared" si="134"/>
        <v>1621</v>
      </c>
    </row>
    <row r="955" spans="1:25" x14ac:dyDescent="0.3">
      <c r="A955">
        <f t="shared" si="126"/>
        <v>954</v>
      </c>
      <c r="B955">
        <v>8030020044</v>
      </c>
      <c r="C955" t="s">
        <v>1948</v>
      </c>
      <c r="D955" t="s">
        <v>1949</v>
      </c>
      <c r="G955">
        <v>2432</v>
      </c>
      <c r="H955">
        <v>2432</v>
      </c>
      <c r="I955">
        <v>0.12</v>
      </c>
      <c r="J955">
        <f t="shared" si="127"/>
        <v>2764</v>
      </c>
      <c r="K955">
        <v>0.1</v>
      </c>
      <c r="L955">
        <f t="shared" si="128"/>
        <v>2702</v>
      </c>
      <c r="M955">
        <v>0.08</v>
      </c>
      <c r="N955">
        <f t="shared" si="129"/>
        <v>2643</v>
      </c>
      <c r="O955">
        <v>0.08</v>
      </c>
      <c r="P955">
        <f t="shared" si="130"/>
        <v>2643</v>
      </c>
      <c r="Q955">
        <v>7.8E-2</v>
      </c>
      <c r="R955">
        <f t="shared" si="131"/>
        <v>2638</v>
      </c>
      <c r="S955">
        <v>0.15</v>
      </c>
      <c r="T955">
        <f t="shared" si="132"/>
        <v>2861</v>
      </c>
      <c r="W955">
        <v>0.3</v>
      </c>
      <c r="X955">
        <f t="shared" si="133"/>
        <v>3474</v>
      </c>
      <c r="Y955">
        <f t="shared" si="134"/>
        <v>3856</v>
      </c>
    </row>
    <row r="956" spans="1:25" x14ac:dyDescent="0.3">
      <c r="A956">
        <f t="shared" si="126"/>
        <v>955</v>
      </c>
      <c r="B956">
        <v>8030020045</v>
      </c>
      <c r="C956" t="s">
        <v>1950</v>
      </c>
      <c r="D956" t="s">
        <v>1951</v>
      </c>
      <c r="G956">
        <v>2692</v>
      </c>
      <c r="H956">
        <v>2692</v>
      </c>
      <c r="I956">
        <v>0.12</v>
      </c>
      <c r="J956">
        <f t="shared" si="127"/>
        <v>3060</v>
      </c>
      <c r="K956">
        <v>0.1</v>
      </c>
      <c r="L956">
        <f t="shared" si="128"/>
        <v>2991</v>
      </c>
      <c r="M956">
        <v>0.08</v>
      </c>
      <c r="N956">
        <f t="shared" si="129"/>
        <v>2926</v>
      </c>
      <c r="O956">
        <v>0.08</v>
      </c>
      <c r="P956">
        <f t="shared" si="130"/>
        <v>2926</v>
      </c>
      <c r="Q956">
        <v>7.8E-2</v>
      </c>
      <c r="R956">
        <f t="shared" si="131"/>
        <v>2920</v>
      </c>
      <c r="S956">
        <v>0.15</v>
      </c>
      <c r="T956">
        <f t="shared" si="132"/>
        <v>3167</v>
      </c>
      <c r="W956">
        <v>0.3</v>
      </c>
      <c r="X956">
        <f t="shared" si="133"/>
        <v>3846</v>
      </c>
      <c r="Y956">
        <f t="shared" si="134"/>
        <v>4269</v>
      </c>
    </row>
    <row r="957" spans="1:25" x14ac:dyDescent="0.3">
      <c r="A957">
        <f t="shared" si="126"/>
        <v>956</v>
      </c>
      <c r="B957">
        <v>8030020046</v>
      </c>
      <c r="C957" t="s">
        <v>1952</v>
      </c>
      <c r="D957" t="s">
        <v>1953</v>
      </c>
      <c r="G957">
        <v>2432</v>
      </c>
      <c r="H957">
        <v>2432</v>
      </c>
      <c r="I957">
        <v>0.12</v>
      </c>
      <c r="J957">
        <f t="shared" si="127"/>
        <v>2764</v>
      </c>
      <c r="K957">
        <v>0.1</v>
      </c>
      <c r="L957">
        <f t="shared" si="128"/>
        <v>2702</v>
      </c>
      <c r="M957">
        <v>0.08</v>
      </c>
      <c r="N957">
        <f t="shared" si="129"/>
        <v>2643</v>
      </c>
      <c r="O957">
        <v>0.08</v>
      </c>
      <c r="P957">
        <f t="shared" si="130"/>
        <v>2643</v>
      </c>
      <c r="Q957">
        <v>7.8E-2</v>
      </c>
      <c r="R957">
        <f t="shared" si="131"/>
        <v>2638</v>
      </c>
      <c r="S957">
        <v>0.15</v>
      </c>
      <c r="T957">
        <f t="shared" si="132"/>
        <v>2861</v>
      </c>
      <c r="W957">
        <v>0.3</v>
      </c>
      <c r="X957">
        <f t="shared" si="133"/>
        <v>3474</v>
      </c>
      <c r="Y957">
        <f t="shared" si="134"/>
        <v>3856</v>
      </c>
    </row>
    <row r="958" spans="1:25" x14ac:dyDescent="0.3">
      <c r="A958">
        <f t="shared" si="126"/>
        <v>957</v>
      </c>
      <c r="B958">
        <v>8030020047</v>
      </c>
      <c r="C958" t="s">
        <v>1954</v>
      </c>
      <c r="D958" t="s">
        <v>1955</v>
      </c>
      <c r="G958">
        <v>2692</v>
      </c>
      <c r="H958">
        <v>2692</v>
      </c>
      <c r="I958">
        <v>0.12</v>
      </c>
      <c r="J958">
        <f t="shared" si="127"/>
        <v>3060</v>
      </c>
      <c r="K958">
        <v>0.1</v>
      </c>
      <c r="L958">
        <f t="shared" si="128"/>
        <v>2991</v>
      </c>
      <c r="M958">
        <v>0.08</v>
      </c>
      <c r="N958">
        <f t="shared" si="129"/>
        <v>2926</v>
      </c>
      <c r="O958">
        <v>0.08</v>
      </c>
      <c r="P958">
        <f t="shared" si="130"/>
        <v>2926</v>
      </c>
      <c r="Q958">
        <v>7.8E-2</v>
      </c>
      <c r="R958">
        <f t="shared" si="131"/>
        <v>2920</v>
      </c>
      <c r="S958">
        <v>0.15</v>
      </c>
      <c r="T958">
        <f t="shared" si="132"/>
        <v>3167</v>
      </c>
      <c r="W958">
        <v>0.3</v>
      </c>
      <c r="X958">
        <f t="shared" si="133"/>
        <v>3846</v>
      </c>
      <c r="Y958">
        <f t="shared" si="134"/>
        <v>4269</v>
      </c>
    </row>
    <row r="959" spans="1:25" x14ac:dyDescent="0.3">
      <c r="A959">
        <f t="shared" si="126"/>
        <v>958</v>
      </c>
      <c r="B959">
        <v>8030020062</v>
      </c>
      <c r="C959" t="s">
        <v>1956</v>
      </c>
      <c r="D959" t="s">
        <v>1957</v>
      </c>
      <c r="G959">
        <v>3405</v>
      </c>
      <c r="H959">
        <v>3405</v>
      </c>
      <c r="I959">
        <v>0.12</v>
      </c>
      <c r="J959">
        <f t="shared" si="127"/>
        <v>3870</v>
      </c>
      <c r="K959">
        <v>0.1</v>
      </c>
      <c r="L959">
        <f t="shared" si="128"/>
        <v>3783</v>
      </c>
      <c r="M959">
        <v>0.08</v>
      </c>
      <c r="N959">
        <f t="shared" si="129"/>
        <v>3701</v>
      </c>
      <c r="O959">
        <v>0.08</v>
      </c>
      <c r="P959">
        <f t="shared" si="130"/>
        <v>3701</v>
      </c>
      <c r="Q959">
        <v>7.8E-2</v>
      </c>
      <c r="R959">
        <f t="shared" si="131"/>
        <v>3693</v>
      </c>
      <c r="S959">
        <v>0.15</v>
      </c>
      <c r="T959">
        <f t="shared" si="132"/>
        <v>4006</v>
      </c>
      <c r="W959">
        <v>0.3</v>
      </c>
      <c r="X959">
        <f t="shared" si="133"/>
        <v>4864</v>
      </c>
      <c r="Y959">
        <f t="shared" si="134"/>
        <v>5399</v>
      </c>
    </row>
    <row r="960" spans="1:25" x14ac:dyDescent="0.3">
      <c r="A960">
        <f t="shared" si="126"/>
        <v>959</v>
      </c>
      <c r="B960">
        <v>8030020063</v>
      </c>
      <c r="C960" t="s">
        <v>1958</v>
      </c>
      <c r="D960" t="s">
        <v>1959</v>
      </c>
      <c r="G960">
        <v>3405</v>
      </c>
      <c r="H960">
        <v>3405</v>
      </c>
      <c r="I960">
        <v>0.12</v>
      </c>
      <c r="J960">
        <f t="shared" si="127"/>
        <v>3870</v>
      </c>
      <c r="K960">
        <v>0.1</v>
      </c>
      <c r="L960">
        <f t="shared" si="128"/>
        <v>3783</v>
      </c>
      <c r="M960">
        <v>0.08</v>
      </c>
      <c r="N960">
        <f t="shared" si="129"/>
        <v>3701</v>
      </c>
      <c r="O960">
        <v>0.08</v>
      </c>
      <c r="P960">
        <f t="shared" si="130"/>
        <v>3701</v>
      </c>
      <c r="Q960">
        <v>7.8E-2</v>
      </c>
      <c r="R960">
        <f t="shared" si="131"/>
        <v>3693</v>
      </c>
      <c r="S960">
        <v>0.15</v>
      </c>
      <c r="T960">
        <f t="shared" si="132"/>
        <v>4006</v>
      </c>
      <c r="W960">
        <v>0.3</v>
      </c>
      <c r="X960">
        <f t="shared" si="133"/>
        <v>4864</v>
      </c>
      <c r="Y960">
        <f t="shared" si="134"/>
        <v>5399</v>
      </c>
    </row>
    <row r="961" spans="1:25" x14ac:dyDescent="0.3">
      <c r="A961">
        <f t="shared" si="126"/>
        <v>960</v>
      </c>
      <c r="B961">
        <v>8030020064</v>
      </c>
      <c r="C961" t="s">
        <v>1960</v>
      </c>
      <c r="D961" t="s">
        <v>1961</v>
      </c>
      <c r="G961">
        <v>3405</v>
      </c>
      <c r="H961">
        <v>3405</v>
      </c>
      <c r="I961">
        <v>0.12</v>
      </c>
      <c r="J961">
        <f t="shared" si="127"/>
        <v>3870</v>
      </c>
      <c r="K961">
        <v>0.1</v>
      </c>
      <c r="L961">
        <f t="shared" si="128"/>
        <v>3783</v>
      </c>
      <c r="M961">
        <v>0.08</v>
      </c>
      <c r="N961">
        <f t="shared" si="129"/>
        <v>3701</v>
      </c>
      <c r="O961">
        <v>0.08</v>
      </c>
      <c r="P961">
        <f t="shared" si="130"/>
        <v>3701</v>
      </c>
      <c r="Q961">
        <v>7.8E-2</v>
      </c>
      <c r="R961">
        <f t="shared" si="131"/>
        <v>3693</v>
      </c>
      <c r="S961">
        <v>0.15</v>
      </c>
      <c r="T961">
        <f t="shared" si="132"/>
        <v>4006</v>
      </c>
      <c r="W961">
        <v>0.3</v>
      </c>
      <c r="X961">
        <f t="shared" si="133"/>
        <v>4864</v>
      </c>
      <c r="Y961">
        <f t="shared" si="134"/>
        <v>5399</v>
      </c>
    </row>
    <row r="962" spans="1:25" x14ac:dyDescent="0.3">
      <c r="A962">
        <f t="shared" ref="A962:A1025" si="135">ROW()-1</f>
        <v>961</v>
      </c>
      <c r="B962">
        <v>8030020065</v>
      </c>
      <c r="C962" t="s">
        <v>1962</v>
      </c>
      <c r="D962" t="s">
        <v>1963</v>
      </c>
      <c r="G962">
        <v>3405</v>
      </c>
      <c r="H962">
        <v>3405</v>
      </c>
      <c r="I962">
        <v>0.12</v>
      </c>
      <c r="J962">
        <f t="shared" ref="J962:J1025" si="136">ROUNDUP((H962/(1-I962)),0)</f>
        <v>3870</v>
      </c>
      <c r="K962">
        <v>0.1</v>
      </c>
      <c r="L962">
        <f t="shared" ref="L962:L1025" si="137">ROUND((H962/(1-K962)),0)</f>
        <v>3783</v>
      </c>
      <c r="M962">
        <v>0.08</v>
      </c>
      <c r="N962">
        <f t="shared" ref="N962:N1025" si="138">ROUND((H962/(1-M962)),0)</f>
        <v>3701</v>
      </c>
      <c r="O962">
        <v>0.08</v>
      </c>
      <c r="P962">
        <f t="shared" ref="P962:P1025" si="139">ROUND((H962/(1-O962)),0)</f>
        <v>3701</v>
      </c>
      <c r="Q962">
        <v>7.8E-2</v>
      </c>
      <c r="R962">
        <f t="shared" ref="R962:R1025" si="140">ROUND((H962/(1-Q962)),0)</f>
        <v>3693</v>
      </c>
      <c r="S962">
        <v>0.15</v>
      </c>
      <c r="T962">
        <f t="shared" ref="T962:T1025" si="141">ROUND((H962/(1-S962)),0)</f>
        <v>4006</v>
      </c>
      <c r="W962">
        <v>0.3</v>
      </c>
      <c r="X962">
        <f t="shared" ref="X962:X1025" si="142">ROUND((H962/(1-W962)),0)</f>
        <v>4864</v>
      </c>
      <c r="Y962">
        <f t="shared" ref="Y962:Y1025" si="143">ROUND(X962*111%,0)</f>
        <v>5399</v>
      </c>
    </row>
    <row r="963" spans="1:25" x14ac:dyDescent="0.3">
      <c r="A963">
        <f t="shared" si="135"/>
        <v>962</v>
      </c>
      <c r="B963">
        <v>8030020052</v>
      </c>
      <c r="C963" t="s">
        <v>1964</v>
      </c>
      <c r="D963" t="s">
        <v>1965</v>
      </c>
      <c r="G963">
        <v>4768</v>
      </c>
      <c r="H963">
        <v>4768</v>
      </c>
      <c r="I963">
        <v>0.12</v>
      </c>
      <c r="J963">
        <f t="shared" si="136"/>
        <v>5419</v>
      </c>
      <c r="K963">
        <v>0.1</v>
      </c>
      <c r="L963">
        <f t="shared" si="137"/>
        <v>5298</v>
      </c>
      <c r="M963">
        <v>0.08</v>
      </c>
      <c r="N963">
        <f t="shared" si="138"/>
        <v>5183</v>
      </c>
      <c r="O963">
        <v>0.08</v>
      </c>
      <c r="P963">
        <f t="shared" si="139"/>
        <v>5183</v>
      </c>
      <c r="Q963">
        <v>7.8E-2</v>
      </c>
      <c r="R963">
        <f t="shared" si="140"/>
        <v>5171</v>
      </c>
      <c r="S963">
        <v>0.15</v>
      </c>
      <c r="T963">
        <f t="shared" si="141"/>
        <v>5609</v>
      </c>
      <c r="W963">
        <v>0.3</v>
      </c>
      <c r="X963">
        <f t="shared" si="142"/>
        <v>6811</v>
      </c>
      <c r="Y963">
        <f t="shared" si="143"/>
        <v>7560</v>
      </c>
    </row>
    <row r="964" spans="1:25" x14ac:dyDescent="0.3">
      <c r="A964">
        <f t="shared" si="135"/>
        <v>963</v>
      </c>
      <c r="B964">
        <v>8030020053</v>
      </c>
      <c r="C964" t="s">
        <v>1966</v>
      </c>
      <c r="D964" t="s">
        <v>1967</v>
      </c>
      <c r="G964">
        <v>9195</v>
      </c>
      <c r="H964">
        <v>9195</v>
      </c>
      <c r="I964">
        <v>0.12</v>
      </c>
      <c r="J964">
        <f t="shared" si="136"/>
        <v>10449</v>
      </c>
      <c r="K964">
        <v>0.1</v>
      </c>
      <c r="L964">
        <f t="shared" si="137"/>
        <v>10217</v>
      </c>
      <c r="M964">
        <v>0.08</v>
      </c>
      <c r="N964">
        <f t="shared" si="138"/>
        <v>9995</v>
      </c>
      <c r="O964">
        <v>0.08</v>
      </c>
      <c r="P964">
        <f t="shared" si="139"/>
        <v>9995</v>
      </c>
      <c r="Q964">
        <v>7.8E-2</v>
      </c>
      <c r="R964">
        <f t="shared" si="140"/>
        <v>9973</v>
      </c>
      <c r="S964">
        <v>0.15</v>
      </c>
      <c r="T964">
        <f t="shared" si="141"/>
        <v>10818</v>
      </c>
      <c r="W964">
        <v>0.3</v>
      </c>
      <c r="X964">
        <f t="shared" si="142"/>
        <v>13136</v>
      </c>
      <c r="Y964">
        <f t="shared" si="143"/>
        <v>14581</v>
      </c>
    </row>
    <row r="965" spans="1:25" x14ac:dyDescent="0.3">
      <c r="A965">
        <f t="shared" si="135"/>
        <v>964</v>
      </c>
      <c r="B965">
        <v>8030020054</v>
      </c>
      <c r="C965" t="s">
        <v>1968</v>
      </c>
      <c r="D965" t="s">
        <v>1969</v>
      </c>
      <c r="G965">
        <v>5789</v>
      </c>
      <c r="H965">
        <v>5789</v>
      </c>
      <c r="I965">
        <v>0.12</v>
      </c>
      <c r="J965">
        <f t="shared" si="136"/>
        <v>6579</v>
      </c>
      <c r="K965">
        <v>0.1</v>
      </c>
      <c r="L965">
        <f t="shared" si="137"/>
        <v>6432</v>
      </c>
      <c r="M965">
        <v>0.08</v>
      </c>
      <c r="N965">
        <f t="shared" si="138"/>
        <v>6292</v>
      </c>
      <c r="O965">
        <v>0.08</v>
      </c>
      <c r="P965">
        <f t="shared" si="139"/>
        <v>6292</v>
      </c>
      <c r="Q965">
        <v>7.8E-2</v>
      </c>
      <c r="R965">
        <f t="shared" si="140"/>
        <v>6279</v>
      </c>
      <c r="S965">
        <v>0.15</v>
      </c>
      <c r="T965">
        <f t="shared" si="141"/>
        <v>6811</v>
      </c>
      <c r="W965">
        <v>0.3</v>
      </c>
      <c r="X965">
        <f t="shared" si="142"/>
        <v>8270</v>
      </c>
      <c r="Y965">
        <f t="shared" si="143"/>
        <v>9180</v>
      </c>
    </row>
    <row r="966" spans="1:25" x14ac:dyDescent="0.3">
      <c r="A966">
        <f t="shared" si="135"/>
        <v>965</v>
      </c>
      <c r="B966">
        <v>8030020055</v>
      </c>
      <c r="C966" t="s">
        <v>1970</v>
      </c>
      <c r="D966" t="s">
        <v>1971</v>
      </c>
      <c r="G966">
        <v>4086</v>
      </c>
      <c r="H966">
        <v>4086</v>
      </c>
      <c r="I966">
        <v>0.12</v>
      </c>
      <c r="J966">
        <f t="shared" si="136"/>
        <v>4644</v>
      </c>
      <c r="K966">
        <v>0.1</v>
      </c>
      <c r="L966">
        <f t="shared" si="137"/>
        <v>4540</v>
      </c>
      <c r="M966">
        <v>0.08</v>
      </c>
      <c r="N966">
        <f t="shared" si="138"/>
        <v>4441</v>
      </c>
      <c r="O966">
        <v>0.08</v>
      </c>
      <c r="P966">
        <f t="shared" si="139"/>
        <v>4441</v>
      </c>
      <c r="Q966">
        <v>7.8E-2</v>
      </c>
      <c r="R966">
        <f t="shared" si="140"/>
        <v>4432</v>
      </c>
      <c r="S966">
        <v>0.15</v>
      </c>
      <c r="T966">
        <f t="shared" si="141"/>
        <v>4807</v>
      </c>
      <c r="W966">
        <v>0.3</v>
      </c>
      <c r="X966">
        <f t="shared" si="142"/>
        <v>5837</v>
      </c>
      <c r="Y966">
        <f t="shared" si="143"/>
        <v>6479</v>
      </c>
    </row>
    <row r="967" spans="1:25" x14ac:dyDescent="0.3">
      <c r="A967">
        <f t="shared" si="135"/>
        <v>966</v>
      </c>
      <c r="B967">
        <v>8030020066</v>
      </c>
      <c r="C967" t="s">
        <v>1972</v>
      </c>
      <c r="D967" t="s">
        <v>1973</v>
      </c>
      <c r="G967">
        <v>3065</v>
      </c>
      <c r="H967">
        <v>3065</v>
      </c>
      <c r="I967">
        <v>0.12</v>
      </c>
      <c r="J967">
        <f t="shared" si="136"/>
        <v>3483</v>
      </c>
      <c r="K967">
        <v>0.1</v>
      </c>
      <c r="L967">
        <f t="shared" si="137"/>
        <v>3406</v>
      </c>
      <c r="M967">
        <v>0.08</v>
      </c>
      <c r="N967">
        <f t="shared" si="138"/>
        <v>3332</v>
      </c>
      <c r="O967">
        <v>0.08</v>
      </c>
      <c r="P967">
        <f t="shared" si="139"/>
        <v>3332</v>
      </c>
      <c r="Q967">
        <v>7.8E-2</v>
      </c>
      <c r="R967">
        <f t="shared" si="140"/>
        <v>3324</v>
      </c>
      <c r="S967">
        <v>0.15</v>
      </c>
      <c r="T967">
        <f t="shared" si="141"/>
        <v>3606</v>
      </c>
      <c r="W967">
        <v>0.3</v>
      </c>
      <c r="X967">
        <f t="shared" si="142"/>
        <v>4379</v>
      </c>
      <c r="Y967">
        <f t="shared" si="143"/>
        <v>4861</v>
      </c>
    </row>
    <row r="968" spans="1:25" x14ac:dyDescent="0.3">
      <c r="A968">
        <f t="shared" si="135"/>
        <v>967</v>
      </c>
      <c r="B968">
        <v>8030021130</v>
      </c>
      <c r="C968" t="s">
        <v>1974</v>
      </c>
      <c r="D968" t="s">
        <v>1975</v>
      </c>
      <c r="G968">
        <v>3065</v>
      </c>
      <c r="H968">
        <v>3065</v>
      </c>
      <c r="I968">
        <v>0.12</v>
      </c>
      <c r="J968">
        <f t="shared" si="136"/>
        <v>3483</v>
      </c>
      <c r="K968">
        <v>0.1</v>
      </c>
      <c r="L968">
        <f t="shared" si="137"/>
        <v>3406</v>
      </c>
      <c r="M968">
        <v>0.08</v>
      </c>
      <c r="N968">
        <f t="shared" si="138"/>
        <v>3332</v>
      </c>
      <c r="O968">
        <v>0.08</v>
      </c>
      <c r="P968">
        <f t="shared" si="139"/>
        <v>3332</v>
      </c>
      <c r="Q968">
        <v>7.8E-2</v>
      </c>
      <c r="R968">
        <f t="shared" si="140"/>
        <v>3324</v>
      </c>
      <c r="S968">
        <v>0.15</v>
      </c>
      <c r="T968">
        <f t="shared" si="141"/>
        <v>3606</v>
      </c>
      <c r="W968">
        <v>0.3</v>
      </c>
      <c r="X968">
        <f t="shared" si="142"/>
        <v>4379</v>
      </c>
      <c r="Y968">
        <f t="shared" si="143"/>
        <v>4861</v>
      </c>
    </row>
    <row r="969" spans="1:25" x14ac:dyDescent="0.3">
      <c r="A969">
        <f t="shared" si="135"/>
        <v>968</v>
      </c>
      <c r="B969">
        <v>8030020917</v>
      </c>
      <c r="C969" t="s">
        <v>1976</v>
      </c>
      <c r="D969" t="s">
        <v>1977</v>
      </c>
      <c r="G969">
        <v>3957</v>
      </c>
      <c r="H969">
        <v>3957</v>
      </c>
      <c r="I969">
        <v>0.12</v>
      </c>
      <c r="J969">
        <f t="shared" si="136"/>
        <v>4497</v>
      </c>
      <c r="K969">
        <v>0.1</v>
      </c>
      <c r="L969">
        <f t="shared" si="137"/>
        <v>4397</v>
      </c>
      <c r="M969">
        <v>0.08</v>
      </c>
      <c r="N969">
        <f t="shared" si="138"/>
        <v>4301</v>
      </c>
      <c r="O969">
        <v>0.08</v>
      </c>
      <c r="P969">
        <f t="shared" si="139"/>
        <v>4301</v>
      </c>
      <c r="Q969">
        <v>7.8E-2</v>
      </c>
      <c r="R969">
        <f t="shared" si="140"/>
        <v>4292</v>
      </c>
      <c r="S969">
        <v>0.15</v>
      </c>
      <c r="T969">
        <f t="shared" si="141"/>
        <v>4655</v>
      </c>
      <c r="W969">
        <v>0.3</v>
      </c>
      <c r="X969">
        <f t="shared" si="142"/>
        <v>5653</v>
      </c>
      <c r="Y969">
        <f t="shared" si="143"/>
        <v>6275</v>
      </c>
    </row>
    <row r="970" spans="1:25" x14ac:dyDescent="0.3">
      <c r="A970">
        <f t="shared" si="135"/>
        <v>969</v>
      </c>
      <c r="B970">
        <v>8030020864</v>
      </c>
      <c r="C970" t="s">
        <v>1978</v>
      </c>
      <c r="D970" t="s">
        <v>1979</v>
      </c>
      <c r="G970">
        <v>4768</v>
      </c>
      <c r="H970">
        <v>4768</v>
      </c>
      <c r="I970">
        <v>0.12</v>
      </c>
      <c r="J970">
        <f t="shared" si="136"/>
        <v>5419</v>
      </c>
      <c r="K970">
        <v>0.1</v>
      </c>
      <c r="L970">
        <f t="shared" si="137"/>
        <v>5298</v>
      </c>
      <c r="M970">
        <v>0.08</v>
      </c>
      <c r="N970">
        <f t="shared" si="138"/>
        <v>5183</v>
      </c>
      <c r="O970">
        <v>0.08</v>
      </c>
      <c r="P970">
        <f t="shared" si="139"/>
        <v>5183</v>
      </c>
      <c r="Q970">
        <v>7.8E-2</v>
      </c>
      <c r="R970">
        <f t="shared" si="140"/>
        <v>5171</v>
      </c>
      <c r="S970">
        <v>0.15</v>
      </c>
      <c r="T970">
        <f t="shared" si="141"/>
        <v>5609</v>
      </c>
      <c r="W970">
        <v>0.3</v>
      </c>
      <c r="X970">
        <f t="shared" si="142"/>
        <v>6811</v>
      </c>
      <c r="Y970">
        <f t="shared" si="143"/>
        <v>7560</v>
      </c>
    </row>
    <row r="971" spans="1:25" x14ac:dyDescent="0.3">
      <c r="A971">
        <f t="shared" si="135"/>
        <v>970</v>
      </c>
      <c r="B971">
        <v>8030020865</v>
      </c>
      <c r="C971" t="s">
        <v>1980</v>
      </c>
      <c r="D971" t="s">
        <v>1981</v>
      </c>
      <c r="G971">
        <v>4281</v>
      </c>
      <c r="H971">
        <v>4281</v>
      </c>
      <c r="I971">
        <v>0.12</v>
      </c>
      <c r="J971">
        <f t="shared" si="136"/>
        <v>4865</v>
      </c>
      <c r="K971">
        <v>0.1</v>
      </c>
      <c r="L971">
        <f t="shared" si="137"/>
        <v>4757</v>
      </c>
      <c r="M971">
        <v>0.08</v>
      </c>
      <c r="N971">
        <f t="shared" si="138"/>
        <v>4653</v>
      </c>
      <c r="O971">
        <v>0.08</v>
      </c>
      <c r="P971">
        <f t="shared" si="139"/>
        <v>4653</v>
      </c>
      <c r="Q971">
        <v>7.8E-2</v>
      </c>
      <c r="R971">
        <f t="shared" si="140"/>
        <v>4643</v>
      </c>
      <c r="S971">
        <v>0.15</v>
      </c>
      <c r="T971">
        <f t="shared" si="141"/>
        <v>5036</v>
      </c>
      <c r="W971">
        <v>0.3</v>
      </c>
      <c r="X971">
        <f t="shared" si="142"/>
        <v>6116</v>
      </c>
      <c r="Y971">
        <f t="shared" si="143"/>
        <v>6789</v>
      </c>
    </row>
    <row r="972" spans="1:25" x14ac:dyDescent="0.3">
      <c r="A972">
        <f t="shared" si="135"/>
        <v>971</v>
      </c>
      <c r="B972">
        <v>8030020071</v>
      </c>
      <c r="C972" t="s">
        <v>1982</v>
      </c>
      <c r="D972" t="s">
        <v>1983</v>
      </c>
      <c r="G972">
        <v>2530</v>
      </c>
      <c r="H972">
        <v>2530</v>
      </c>
      <c r="I972">
        <v>0.12</v>
      </c>
      <c r="J972">
        <f t="shared" si="136"/>
        <v>2875</v>
      </c>
      <c r="K972">
        <v>0.1</v>
      </c>
      <c r="L972">
        <f t="shared" si="137"/>
        <v>2811</v>
      </c>
      <c r="M972">
        <v>0.08</v>
      </c>
      <c r="N972">
        <f t="shared" si="138"/>
        <v>2750</v>
      </c>
      <c r="O972">
        <v>0.08</v>
      </c>
      <c r="P972">
        <f t="shared" si="139"/>
        <v>2750</v>
      </c>
      <c r="Q972">
        <v>7.8E-2</v>
      </c>
      <c r="R972">
        <f t="shared" si="140"/>
        <v>2744</v>
      </c>
      <c r="S972">
        <v>0.15</v>
      </c>
      <c r="T972">
        <f t="shared" si="141"/>
        <v>2976</v>
      </c>
      <c r="W972">
        <v>0.3</v>
      </c>
      <c r="X972">
        <f t="shared" si="142"/>
        <v>3614</v>
      </c>
      <c r="Y972">
        <f t="shared" si="143"/>
        <v>4012</v>
      </c>
    </row>
    <row r="973" spans="1:25" x14ac:dyDescent="0.3">
      <c r="A973">
        <f t="shared" si="135"/>
        <v>972</v>
      </c>
      <c r="B973">
        <v>8030021168</v>
      </c>
      <c r="C973" t="s">
        <v>1984</v>
      </c>
      <c r="D973" t="s">
        <v>1985</v>
      </c>
      <c r="G973">
        <v>3405</v>
      </c>
      <c r="H973">
        <v>3405</v>
      </c>
      <c r="I973">
        <v>0.12</v>
      </c>
      <c r="J973">
        <f t="shared" si="136"/>
        <v>3870</v>
      </c>
      <c r="K973">
        <v>0.1</v>
      </c>
      <c r="L973">
        <f t="shared" si="137"/>
        <v>3783</v>
      </c>
      <c r="M973">
        <v>0.08</v>
      </c>
      <c r="N973">
        <f t="shared" si="138"/>
        <v>3701</v>
      </c>
      <c r="O973">
        <v>0.08</v>
      </c>
      <c r="P973">
        <f t="shared" si="139"/>
        <v>3701</v>
      </c>
      <c r="Q973">
        <v>7.8E-2</v>
      </c>
      <c r="R973">
        <f t="shared" si="140"/>
        <v>3693</v>
      </c>
      <c r="S973">
        <v>0.15</v>
      </c>
      <c r="T973">
        <f t="shared" si="141"/>
        <v>4006</v>
      </c>
      <c r="W973">
        <v>0.3</v>
      </c>
      <c r="X973">
        <f t="shared" si="142"/>
        <v>4864</v>
      </c>
      <c r="Y973">
        <f t="shared" si="143"/>
        <v>5399</v>
      </c>
    </row>
    <row r="974" spans="1:25" x14ac:dyDescent="0.3">
      <c r="A974">
        <f t="shared" si="135"/>
        <v>973</v>
      </c>
      <c r="B974">
        <v>8030020070</v>
      </c>
      <c r="C974" t="s">
        <v>1986</v>
      </c>
      <c r="D974" t="s">
        <v>1987</v>
      </c>
      <c r="G974">
        <v>3081</v>
      </c>
      <c r="H974">
        <v>3081</v>
      </c>
      <c r="I974">
        <v>0.12</v>
      </c>
      <c r="J974">
        <f t="shared" si="136"/>
        <v>3502</v>
      </c>
      <c r="K974">
        <v>0.1</v>
      </c>
      <c r="L974">
        <f t="shared" si="137"/>
        <v>3423</v>
      </c>
      <c r="M974">
        <v>0.08</v>
      </c>
      <c r="N974">
        <f t="shared" si="138"/>
        <v>3349</v>
      </c>
      <c r="O974">
        <v>0.08</v>
      </c>
      <c r="P974">
        <f t="shared" si="139"/>
        <v>3349</v>
      </c>
      <c r="Q974">
        <v>7.8E-2</v>
      </c>
      <c r="R974">
        <f t="shared" si="140"/>
        <v>3342</v>
      </c>
      <c r="S974">
        <v>0.15</v>
      </c>
      <c r="T974">
        <f t="shared" si="141"/>
        <v>3625</v>
      </c>
      <c r="W974">
        <v>0.3</v>
      </c>
      <c r="X974">
        <f t="shared" si="142"/>
        <v>4401</v>
      </c>
      <c r="Y974">
        <f t="shared" si="143"/>
        <v>4885</v>
      </c>
    </row>
    <row r="975" spans="1:25" x14ac:dyDescent="0.3">
      <c r="A975">
        <f t="shared" si="135"/>
        <v>974</v>
      </c>
      <c r="B975">
        <v>8030020072</v>
      </c>
      <c r="C975" t="s">
        <v>1988</v>
      </c>
      <c r="D975" t="s">
        <v>1989</v>
      </c>
      <c r="G975">
        <v>3081</v>
      </c>
      <c r="H975">
        <v>3081</v>
      </c>
      <c r="I975">
        <v>0.12</v>
      </c>
      <c r="J975">
        <f t="shared" si="136"/>
        <v>3502</v>
      </c>
      <c r="K975">
        <v>0.1</v>
      </c>
      <c r="L975">
        <f t="shared" si="137"/>
        <v>3423</v>
      </c>
      <c r="M975">
        <v>0.08</v>
      </c>
      <c r="N975">
        <f t="shared" si="138"/>
        <v>3349</v>
      </c>
      <c r="O975">
        <v>0.08</v>
      </c>
      <c r="P975">
        <f t="shared" si="139"/>
        <v>3349</v>
      </c>
      <c r="Q975">
        <v>7.8E-2</v>
      </c>
      <c r="R975">
        <f t="shared" si="140"/>
        <v>3342</v>
      </c>
      <c r="S975">
        <v>0.15</v>
      </c>
      <c r="T975">
        <f t="shared" si="141"/>
        <v>3625</v>
      </c>
      <c r="W975">
        <v>0.3</v>
      </c>
      <c r="X975">
        <f t="shared" si="142"/>
        <v>4401</v>
      </c>
      <c r="Y975">
        <f t="shared" si="143"/>
        <v>4885</v>
      </c>
    </row>
    <row r="976" spans="1:25" x14ac:dyDescent="0.3">
      <c r="A976">
        <f t="shared" si="135"/>
        <v>975</v>
      </c>
      <c r="B976">
        <v>8030020068</v>
      </c>
      <c r="C976" t="s">
        <v>1990</v>
      </c>
      <c r="D976" t="s">
        <v>1991</v>
      </c>
      <c r="G976">
        <v>2724</v>
      </c>
      <c r="H976">
        <v>2724</v>
      </c>
      <c r="I976">
        <v>0.12</v>
      </c>
      <c r="J976">
        <f t="shared" si="136"/>
        <v>3096</v>
      </c>
      <c r="K976">
        <v>0.1</v>
      </c>
      <c r="L976">
        <f t="shared" si="137"/>
        <v>3027</v>
      </c>
      <c r="M976">
        <v>0.08</v>
      </c>
      <c r="N976">
        <f t="shared" si="138"/>
        <v>2961</v>
      </c>
      <c r="O976">
        <v>0.08</v>
      </c>
      <c r="P976">
        <f t="shared" si="139"/>
        <v>2961</v>
      </c>
      <c r="Q976">
        <v>7.8E-2</v>
      </c>
      <c r="R976">
        <f t="shared" si="140"/>
        <v>2954</v>
      </c>
      <c r="S976">
        <v>0.15</v>
      </c>
      <c r="T976">
        <f t="shared" si="141"/>
        <v>3205</v>
      </c>
      <c r="W976">
        <v>0.3</v>
      </c>
      <c r="X976">
        <f t="shared" si="142"/>
        <v>3891</v>
      </c>
      <c r="Y976">
        <f t="shared" si="143"/>
        <v>4319</v>
      </c>
    </row>
    <row r="977" spans="1:25" x14ac:dyDescent="0.3">
      <c r="A977">
        <f t="shared" si="135"/>
        <v>976</v>
      </c>
      <c r="B977">
        <v>8030020069</v>
      </c>
      <c r="C977" t="s">
        <v>1992</v>
      </c>
      <c r="D977" t="s">
        <v>1993</v>
      </c>
      <c r="G977">
        <v>3211</v>
      </c>
      <c r="H977">
        <v>3211</v>
      </c>
      <c r="I977">
        <v>0.12</v>
      </c>
      <c r="J977">
        <f t="shared" si="136"/>
        <v>3649</v>
      </c>
      <c r="K977">
        <v>0.1</v>
      </c>
      <c r="L977">
        <f t="shared" si="137"/>
        <v>3568</v>
      </c>
      <c r="M977">
        <v>0.08</v>
      </c>
      <c r="N977">
        <f t="shared" si="138"/>
        <v>3490</v>
      </c>
      <c r="O977">
        <v>0.08</v>
      </c>
      <c r="P977">
        <f t="shared" si="139"/>
        <v>3490</v>
      </c>
      <c r="Q977">
        <v>7.8E-2</v>
      </c>
      <c r="R977">
        <f t="shared" si="140"/>
        <v>3483</v>
      </c>
      <c r="S977">
        <v>0.15</v>
      </c>
      <c r="T977">
        <f t="shared" si="141"/>
        <v>3778</v>
      </c>
      <c r="W977">
        <v>0.3</v>
      </c>
      <c r="X977">
        <f t="shared" si="142"/>
        <v>4587</v>
      </c>
      <c r="Y977">
        <f t="shared" si="143"/>
        <v>5092</v>
      </c>
    </row>
    <row r="978" spans="1:25" x14ac:dyDescent="0.3">
      <c r="A978">
        <f t="shared" si="135"/>
        <v>977</v>
      </c>
      <c r="B978">
        <v>8030020056</v>
      </c>
      <c r="C978" t="s">
        <v>1994</v>
      </c>
      <c r="D978" t="s">
        <v>1995</v>
      </c>
      <c r="G978">
        <v>3065</v>
      </c>
      <c r="H978">
        <v>3065</v>
      </c>
      <c r="I978">
        <v>0.12</v>
      </c>
      <c r="J978">
        <f t="shared" si="136"/>
        <v>3483</v>
      </c>
      <c r="K978">
        <v>0.1</v>
      </c>
      <c r="L978">
        <f t="shared" si="137"/>
        <v>3406</v>
      </c>
      <c r="M978">
        <v>0.08</v>
      </c>
      <c r="N978">
        <f t="shared" si="138"/>
        <v>3332</v>
      </c>
      <c r="O978">
        <v>0.08</v>
      </c>
      <c r="P978">
        <f t="shared" si="139"/>
        <v>3332</v>
      </c>
      <c r="Q978">
        <v>7.8E-2</v>
      </c>
      <c r="R978">
        <f t="shared" si="140"/>
        <v>3324</v>
      </c>
      <c r="S978">
        <v>0.15</v>
      </c>
      <c r="T978">
        <f t="shared" si="141"/>
        <v>3606</v>
      </c>
      <c r="W978">
        <v>0.3</v>
      </c>
      <c r="X978">
        <f t="shared" si="142"/>
        <v>4379</v>
      </c>
      <c r="Y978">
        <f t="shared" si="143"/>
        <v>4861</v>
      </c>
    </row>
    <row r="979" spans="1:25" x14ac:dyDescent="0.3">
      <c r="A979">
        <f t="shared" si="135"/>
        <v>978</v>
      </c>
      <c r="B979">
        <v>8030020057</v>
      </c>
      <c r="C979" t="s">
        <v>1996</v>
      </c>
      <c r="D979" t="s">
        <v>1997</v>
      </c>
      <c r="G979">
        <v>3746</v>
      </c>
      <c r="H979">
        <v>3746</v>
      </c>
      <c r="I979">
        <v>0.12</v>
      </c>
      <c r="J979">
        <f t="shared" si="136"/>
        <v>4257</v>
      </c>
      <c r="K979">
        <v>0.1</v>
      </c>
      <c r="L979">
        <f t="shared" si="137"/>
        <v>4162</v>
      </c>
      <c r="M979">
        <v>0.08</v>
      </c>
      <c r="N979">
        <f t="shared" si="138"/>
        <v>4072</v>
      </c>
      <c r="O979">
        <v>0.08</v>
      </c>
      <c r="P979">
        <f t="shared" si="139"/>
        <v>4072</v>
      </c>
      <c r="Q979">
        <v>7.8E-2</v>
      </c>
      <c r="R979">
        <f t="shared" si="140"/>
        <v>4063</v>
      </c>
      <c r="S979">
        <v>0.15</v>
      </c>
      <c r="T979">
        <f t="shared" si="141"/>
        <v>4407</v>
      </c>
      <c r="W979">
        <v>0.3</v>
      </c>
      <c r="X979">
        <f t="shared" si="142"/>
        <v>5351</v>
      </c>
      <c r="Y979">
        <f t="shared" si="143"/>
        <v>5940</v>
      </c>
    </row>
    <row r="980" spans="1:25" x14ac:dyDescent="0.3">
      <c r="A980">
        <f t="shared" si="135"/>
        <v>979</v>
      </c>
      <c r="B980">
        <v>8030020058</v>
      </c>
      <c r="C980" t="s">
        <v>1998</v>
      </c>
      <c r="D980" t="s">
        <v>1999</v>
      </c>
      <c r="G980">
        <v>4086</v>
      </c>
      <c r="H980">
        <v>4086</v>
      </c>
      <c r="I980">
        <v>0.12</v>
      </c>
      <c r="J980">
        <f t="shared" si="136"/>
        <v>4644</v>
      </c>
      <c r="K980">
        <v>0.1</v>
      </c>
      <c r="L980">
        <f t="shared" si="137"/>
        <v>4540</v>
      </c>
      <c r="M980">
        <v>0.08</v>
      </c>
      <c r="N980">
        <f t="shared" si="138"/>
        <v>4441</v>
      </c>
      <c r="O980">
        <v>0.08</v>
      </c>
      <c r="P980">
        <f t="shared" si="139"/>
        <v>4441</v>
      </c>
      <c r="Q980">
        <v>7.8E-2</v>
      </c>
      <c r="R980">
        <f t="shared" si="140"/>
        <v>4432</v>
      </c>
      <c r="S980">
        <v>0.15</v>
      </c>
      <c r="T980">
        <f t="shared" si="141"/>
        <v>4807</v>
      </c>
      <c r="W980">
        <v>0.3</v>
      </c>
      <c r="X980">
        <f t="shared" si="142"/>
        <v>5837</v>
      </c>
      <c r="Y980">
        <f t="shared" si="143"/>
        <v>6479</v>
      </c>
    </row>
    <row r="981" spans="1:25" x14ac:dyDescent="0.3">
      <c r="A981">
        <f t="shared" si="135"/>
        <v>980</v>
      </c>
      <c r="B981">
        <v>8030020562</v>
      </c>
      <c r="C981" t="s">
        <v>2000</v>
      </c>
      <c r="D981" t="s">
        <v>2001</v>
      </c>
      <c r="G981">
        <v>1800</v>
      </c>
      <c r="H981">
        <v>1800</v>
      </c>
      <c r="I981">
        <v>0.12</v>
      </c>
      <c r="J981">
        <f t="shared" si="136"/>
        <v>2046</v>
      </c>
      <c r="K981">
        <v>0.1</v>
      </c>
      <c r="L981">
        <f t="shared" si="137"/>
        <v>2000</v>
      </c>
      <c r="M981">
        <v>0.08</v>
      </c>
      <c r="N981">
        <f t="shared" si="138"/>
        <v>1957</v>
      </c>
      <c r="O981">
        <v>0.08</v>
      </c>
      <c r="P981">
        <f t="shared" si="139"/>
        <v>1957</v>
      </c>
      <c r="Q981">
        <v>7.8E-2</v>
      </c>
      <c r="R981">
        <f t="shared" si="140"/>
        <v>1952</v>
      </c>
      <c r="S981">
        <v>0.15</v>
      </c>
      <c r="T981">
        <f t="shared" si="141"/>
        <v>2118</v>
      </c>
      <c r="W981">
        <v>0.3</v>
      </c>
      <c r="X981">
        <f t="shared" si="142"/>
        <v>2571</v>
      </c>
      <c r="Y981">
        <f t="shared" si="143"/>
        <v>2854</v>
      </c>
    </row>
    <row r="982" spans="1:25" x14ac:dyDescent="0.3">
      <c r="A982">
        <f t="shared" si="135"/>
        <v>981</v>
      </c>
      <c r="B982">
        <v>8030020059</v>
      </c>
      <c r="C982" t="s">
        <v>2002</v>
      </c>
      <c r="D982" t="s">
        <v>2003</v>
      </c>
      <c r="G982">
        <v>4086</v>
      </c>
      <c r="H982">
        <v>4086</v>
      </c>
      <c r="I982">
        <v>0.12</v>
      </c>
      <c r="J982">
        <f t="shared" si="136"/>
        <v>4644</v>
      </c>
      <c r="K982">
        <v>0.1</v>
      </c>
      <c r="L982">
        <f t="shared" si="137"/>
        <v>4540</v>
      </c>
      <c r="M982">
        <v>0.08</v>
      </c>
      <c r="N982">
        <f t="shared" si="138"/>
        <v>4441</v>
      </c>
      <c r="O982">
        <v>0.08</v>
      </c>
      <c r="P982">
        <f t="shared" si="139"/>
        <v>4441</v>
      </c>
      <c r="Q982">
        <v>7.8E-2</v>
      </c>
      <c r="R982">
        <f t="shared" si="140"/>
        <v>4432</v>
      </c>
      <c r="S982">
        <v>0.15</v>
      </c>
      <c r="T982">
        <f t="shared" si="141"/>
        <v>4807</v>
      </c>
      <c r="W982">
        <v>0.3</v>
      </c>
      <c r="X982">
        <f t="shared" si="142"/>
        <v>5837</v>
      </c>
      <c r="Y982">
        <f t="shared" si="143"/>
        <v>6479</v>
      </c>
    </row>
    <row r="983" spans="1:25" x14ac:dyDescent="0.3">
      <c r="A983">
        <f t="shared" si="135"/>
        <v>982</v>
      </c>
      <c r="B983">
        <v>8030020060</v>
      </c>
      <c r="C983" t="s">
        <v>2004</v>
      </c>
      <c r="D983" t="s">
        <v>2005</v>
      </c>
      <c r="G983">
        <v>4086</v>
      </c>
      <c r="H983">
        <v>4086</v>
      </c>
      <c r="I983">
        <v>0.12</v>
      </c>
      <c r="J983">
        <f t="shared" si="136"/>
        <v>4644</v>
      </c>
      <c r="K983">
        <v>0.1</v>
      </c>
      <c r="L983">
        <f t="shared" si="137"/>
        <v>4540</v>
      </c>
      <c r="M983">
        <v>0.08</v>
      </c>
      <c r="N983">
        <f t="shared" si="138"/>
        <v>4441</v>
      </c>
      <c r="O983">
        <v>0.08</v>
      </c>
      <c r="P983">
        <f t="shared" si="139"/>
        <v>4441</v>
      </c>
      <c r="Q983">
        <v>7.8E-2</v>
      </c>
      <c r="R983">
        <f t="shared" si="140"/>
        <v>4432</v>
      </c>
      <c r="S983">
        <v>0.15</v>
      </c>
      <c r="T983">
        <f t="shared" si="141"/>
        <v>4807</v>
      </c>
      <c r="W983">
        <v>0.3</v>
      </c>
      <c r="X983">
        <f t="shared" si="142"/>
        <v>5837</v>
      </c>
      <c r="Y983">
        <f t="shared" si="143"/>
        <v>6479</v>
      </c>
    </row>
    <row r="984" spans="1:25" x14ac:dyDescent="0.3">
      <c r="A984">
        <f t="shared" si="135"/>
        <v>983</v>
      </c>
      <c r="B984">
        <v>8030020918</v>
      </c>
      <c r="C984" t="s">
        <v>2006</v>
      </c>
      <c r="D984" t="s">
        <v>1997</v>
      </c>
      <c r="G984">
        <v>4086</v>
      </c>
      <c r="H984">
        <v>4086</v>
      </c>
      <c r="I984">
        <v>0.12</v>
      </c>
      <c r="J984">
        <f t="shared" si="136"/>
        <v>4644</v>
      </c>
      <c r="K984">
        <v>0.1</v>
      </c>
      <c r="L984">
        <f t="shared" si="137"/>
        <v>4540</v>
      </c>
      <c r="M984">
        <v>0.08</v>
      </c>
      <c r="N984">
        <f t="shared" si="138"/>
        <v>4441</v>
      </c>
      <c r="O984">
        <v>0.08</v>
      </c>
      <c r="P984">
        <f t="shared" si="139"/>
        <v>4441</v>
      </c>
      <c r="Q984">
        <v>7.8E-2</v>
      </c>
      <c r="R984">
        <f t="shared" si="140"/>
        <v>4432</v>
      </c>
      <c r="S984">
        <v>0.15</v>
      </c>
      <c r="T984">
        <f t="shared" si="141"/>
        <v>4807</v>
      </c>
      <c r="W984">
        <v>0.3</v>
      </c>
      <c r="X984">
        <f t="shared" si="142"/>
        <v>5837</v>
      </c>
      <c r="Y984">
        <f t="shared" si="143"/>
        <v>6479</v>
      </c>
    </row>
    <row r="985" spans="1:25" x14ac:dyDescent="0.3">
      <c r="A985">
        <f t="shared" si="135"/>
        <v>984</v>
      </c>
      <c r="B985">
        <v>8030020618</v>
      </c>
      <c r="C985" t="s">
        <v>2007</v>
      </c>
      <c r="D985" t="s">
        <v>2008</v>
      </c>
      <c r="G985">
        <v>4427</v>
      </c>
      <c r="H985">
        <v>4427</v>
      </c>
      <c r="I985">
        <v>0.12</v>
      </c>
      <c r="J985">
        <f t="shared" si="136"/>
        <v>5031</v>
      </c>
      <c r="K985">
        <v>0.1</v>
      </c>
      <c r="L985">
        <f t="shared" si="137"/>
        <v>4919</v>
      </c>
      <c r="M985">
        <v>0.08</v>
      </c>
      <c r="N985">
        <f t="shared" si="138"/>
        <v>4812</v>
      </c>
      <c r="O985">
        <v>0.08</v>
      </c>
      <c r="P985">
        <f t="shared" si="139"/>
        <v>4812</v>
      </c>
      <c r="Q985">
        <v>7.8E-2</v>
      </c>
      <c r="R985">
        <f t="shared" si="140"/>
        <v>4802</v>
      </c>
      <c r="S985">
        <v>0.15</v>
      </c>
      <c r="T985">
        <f t="shared" si="141"/>
        <v>5208</v>
      </c>
      <c r="W985">
        <v>0.3</v>
      </c>
      <c r="X985">
        <f t="shared" si="142"/>
        <v>6324</v>
      </c>
      <c r="Y985">
        <f t="shared" si="143"/>
        <v>7020</v>
      </c>
    </row>
    <row r="986" spans="1:25" x14ac:dyDescent="0.3">
      <c r="A986">
        <f t="shared" si="135"/>
        <v>985</v>
      </c>
      <c r="B986">
        <v>8030020619</v>
      </c>
      <c r="C986" t="s">
        <v>2009</v>
      </c>
      <c r="D986" t="s">
        <v>2010</v>
      </c>
      <c r="G986">
        <v>4427</v>
      </c>
      <c r="H986">
        <v>4427</v>
      </c>
      <c r="I986">
        <v>0.12</v>
      </c>
      <c r="J986">
        <f t="shared" si="136"/>
        <v>5031</v>
      </c>
      <c r="K986">
        <v>0.1</v>
      </c>
      <c r="L986">
        <f t="shared" si="137"/>
        <v>4919</v>
      </c>
      <c r="M986">
        <v>0.08</v>
      </c>
      <c r="N986">
        <f t="shared" si="138"/>
        <v>4812</v>
      </c>
      <c r="O986">
        <v>0.08</v>
      </c>
      <c r="P986">
        <f t="shared" si="139"/>
        <v>4812</v>
      </c>
      <c r="Q986">
        <v>7.8E-2</v>
      </c>
      <c r="R986">
        <f t="shared" si="140"/>
        <v>4802</v>
      </c>
      <c r="S986">
        <v>0.15</v>
      </c>
      <c r="T986">
        <f t="shared" si="141"/>
        <v>5208</v>
      </c>
      <c r="W986">
        <v>0.3</v>
      </c>
      <c r="X986">
        <f t="shared" si="142"/>
        <v>6324</v>
      </c>
      <c r="Y986">
        <f t="shared" si="143"/>
        <v>7020</v>
      </c>
    </row>
    <row r="987" spans="1:25" x14ac:dyDescent="0.3">
      <c r="A987">
        <f t="shared" si="135"/>
        <v>986</v>
      </c>
      <c r="B987">
        <v>8030020617</v>
      </c>
      <c r="C987" t="s">
        <v>2011</v>
      </c>
      <c r="D987" t="s">
        <v>2012</v>
      </c>
      <c r="G987">
        <v>2724</v>
      </c>
      <c r="H987">
        <v>2724</v>
      </c>
      <c r="I987">
        <v>0.12</v>
      </c>
      <c r="J987">
        <f t="shared" si="136"/>
        <v>3096</v>
      </c>
      <c r="K987">
        <v>0.1</v>
      </c>
      <c r="L987">
        <f t="shared" si="137"/>
        <v>3027</v>
      </c>
      <c r="M987">
        <v>0.08</v>
      </c>
      <c r="N987">
        <f t="shared" si="138"/>
        <v>2961</v>
      </c>
      <c r="O987">
        <v>0.08</v>
      </c>
      <c r="P987">
        <f t="shared" si="139"/>
        <v>2961</v>
      </c>
      <c r="Q987">
        <v>7.8E-2</v>
      </c>
      <c r="R987">
        <f t="shared" si="140"/>
        <v>2954</v>
      </c>
      <c r="S987">
        <v>0.15</v>
      </c>
      <c r="T987">
        <f t="shared" si="141"/>
        <v>3205</v>
      </c>
      <c r="W987">
        <v>0.3</v>
      </c>
      <c r="X987">
        <f t="shared" si="142"/>
        <v>3891</v>
      </c>
      <c r="Y987">
        <f t="shared" si="143"/>
        <v>4319</v>
      </c>
    </row>
    <row r="988" spans="1:25" x14ac:dyDescent="0.3">
      <c r="A988">
        <f t="shared" si="135"/>
        <v>987</v>
      </c>
      <c r="B988">
        <v>8030020620</v>
      </c>
      <c r="C988" t="s">
        <v>2013</v>
      </c>
      <c r="D988" t="s">
        <v>2014</v>
      </c>
      <c r="G988">
        <v>4086</v>
      </c>
      <c r="H988">
        <v>4086</v>
      </c>
      <c r="I988">
        <v>0.12</v>
      </c>
      <c r="J988">
        <f t="shared" si="136"/>
        <v>4644</v>
      </c>
      <c r="K988">
        <v>0.1</v>
      </c>
      <c r="L988">
        <f t="shared" si="137"/>
        <v>4540</v>
      </c>
      <c r="M988">
        <v>0.08</v>
      </c>
      <c r="N988">
        <f t="shared" si="138"/>
        <v>4441</v>
      </c>
      <c r="O988">
        <v>0.08</v>
      </c>
      <c r="P988">
        <f t="shared" si="139"/>
        <v>4441</v>
      </c>
      <c r="Q988">
        <v>7.8E-2</v>
      </c>
      <c r="R988">
        <f t="shared" si="140"/>
        <v>4432</v>
      </c>
      <c r="S988">
        <v>0.15</v>
      </c>
      <c r="T988">
        <f t="shared" si="141"/>
        <v>4807</v>
      </c>
      <c r="W988">
        <v>0.3</v>
      </c>
      <c r="X988">
        <f t="shared" si="142"/>
        <v>5837</v>
      </c>
      <c r="Y988">
        <f t="shared" si="143"/>
        <v>6479</v>
      </c>
    </row>
    <row r="989" spans="1:25" x14ac:dyDescent="0.3">
      <c r="A989">
        <f t="shared" si="135"/>
        <v>988</v>
      </c>
      <c r="B989">
        <v>8030020663</v>
      </c>
      <c r="C989" t="s">
        <v>2015</v>
      </c>
      <c r="D989" t="s">
        <v>2016</v>
      </c>
      <c r="G989">
        <v>5449</v>
      </c>
      <c r="H989">
        <v>5449</v>
      </c>
      <c r="I989">
        <v>0.12</v>
      </c>
      <c r="J989">
        <f t="shared" si="136"/>
        <v>6193</v>
      </c>
      <c r="K989">
        <v>0.1</v>
      </c>
      <c r="L989">
        <f t="shared" si="137"/>
        <v>6054</v>
      </c>
      <c r="M989">
        <v>0.08</v>
      </c>
      <c r="N989">
        <f t="shared" si="138"/>
        <v>5923</v>
      </c>
      <c r="O989">
        <v>0.08</v>
      </c>
      <c r="P989">
        <f t="shared" si="139"/>
        <v>5923</v>
      </c>
      <c r="Q989">
        <v>7.8E-2</v>
      </c>
      <c r="R989">
        <f t="shared" si="140"/>
        <v>5910</v>
      </c>
      <c r="S989">
        <v>0.15</v>
      </c>
      <c r="T989">
        <f t="shared" si="141"/>
        <v>6411</v>
      </c>
      <c r="W989">
        <v>0.3</v>
      </c>
      <c r="X989">
        <f t="shared" si="142"/>
        <v>7784</v>
      </c>
      <c r="Y989">
        <f t="shared" si="143"/>
        <v>8640</v>
      </c>
    </row>
    <row r="990" spans="1:25" x14ac:dyDescent="0.3">
      <c r="A990">
        <f t="shared" si="135"/>
        <v>989</v>
      </c>
      <c r="B990">
        <v>8030020664</v>
      </c>
      <c r="C990" t="s">
        <v>2017</v>
      </c>
      <c r="D990" t="s">
        <v>2018</v>
      </c>
      <c r="G990">
        <v>6470</v>
      </c>
      <c r="H990">
        <v>6470</v>
      </c>
      <c r="I990">
        <v>0.12</v>
      </c>
      <c r="J990">
        <f t="shared" si="136"/>
        <v>7353</v>
      </c>
      <c r="K990">
        <v>0.1</v>
      </c>
      <c r="L990">
        <f t="shared" si="137"/>
        <v>7189</v>
      </c>
      <c r="M990">
        <v>0.08</v>
      </c>
      <c r="N990">
        <f t="shared" si="138"/>
        <v>7033</v>
      </c>
      <c r="O990">
        <v>0.08</v>
      </c>
      <c r="P990">
        <f t="shared" si="139"/>
        <v>7033</v>
      </c>
      <c r="Q990">
        <v>7.8E-2</v>
      </c>
      <c r="R990">
        <f t="shared" si="140"/>
        <v>7017</v>
      </c>
      <c r="S990">
        <v>0.15</v>
      </c>
      <c r="T990">
        <f t="shared" si="141"/>
        <v>7612</v>
      </c>
      <c r="W990">
        <v>0.3</v>
      </c>
      <c r="X990">
        <f t="shared" si="142"/>
        <v>9243</v>
      </c>
      <c r="Y990">
        <f t="shared" si="143"/>
        <v>10260</v>
      </c>
    </row>
    <row r="991" spans="1:25" x14ac:dyDescent="0.3">
      <c r="A991">
        <f t="shared" si="135"/>
        <v>990</v>
      </c>
      <c r="B991">
        <v>8030021235</v>
      </c>
      <c r="C991" t="s">
        <v>2019</v>
      </c>
      <c r="D991" t="s">
        <v>2020</v>
      </c>
      <c r="G991">
        <v>4768</v>
      </c>
      <c r="H991">
        <v>4768</v>
      </c>
      <c r="I991">
        <v>0.12</v>
      </c>
      <c r="J991">
        <f t="shared" si="136"/>
        <v>5419</v>
      </c>
      <c r="K991">
        <v>0.1</v>
      </c>
      <c r="L991">
        <f t="shared" si="137"/>
        <v>5298</v>
      </c>
      <c r="M991">
        <v>0.08</v>
      </c>
      <c r="N991">
        <f t="shared" si="138"/>
        <v>5183</v>
      </c>
      <c r="O991">
        <v>0.08</v>
      </c>
      <c r="P991">
        <f t="shared" si="139"/>
        <v>5183</v>
      </c>
      <c r="Q991">
        <v>7.8E-2</v>
      </c>
      <c r="R991">
        <f t="shared" si="140"/>
        <v>5171</v>
      </c>
      <c r="S991">
        <v>0.15</v>
      </c>
      <c r="T991">
        <f t="shared" si="141"/>
        <v>5609</v>
      </c>
      <c r="W991">
        <v>0.3</v>
      </c>
      <c r="X991">
        <f t="shared" si="142"/>
        <v>6811</v>
      </c>
      <c r="Y991">
        <f t="shared" si="143"/>
        <v>7560</v>
      </c>
    </row>
    <row r="992" spans="1:25" x14ac:dyDescent="0.3">
      <c r="A992">
        <f t="shared" si="135"/>
        <v>991</v>
      </c>
      <c r="B992">
        <v>8030021236</v>
      </c>
      <c r="C992" t="s">
        <v>2021</v>
      </c>
      <c r="D992" t="s">
        <v>2022</v>
      </c>
      <c r="G992">
        <v>4768</v>
      </c>
      <c r="H992">
        <v>4768</v>
      </c>
      <c r="I992">
        <v>0.12</v>
      </c>
      <c r="J992">
        <f t="shared" si="136"/>
        <v>5419</v>
      </c>
      <c r="K992">
        <v>0.1</v>
      </c>
      <c r="L992">
        <f t="shared" si="137"/>
        <v>5298</v>
      </c>
      <c r="M992">
        <v>0.08</v>
      </c>
      <c r="N992">
        <f t="shared" si="138"/>
        <v>5183</v>
      </c>
      <c r="O992">
        <v>0.08</v>
      </c>
      <c r="P992">
        <f t="shared" si="139"/>
        <v>5183</v>
      </c>
      <c r="Q992">
        <v>7.8E-2</v>
      </c>
      <c r="R992">
        <f t="shared" si="140"/>
        <v>5171</v>
      </c>
      <c r="S992">
        <v>0.15</v>
      </c>
      <c r="T992">
        <f t="shared" si="141"/>
        <v>5609</v>
      </c>
      <c r="W992">
        <v>0.3</v>
      </c>
      <c r="X992">
        <f t="shared" si="142"/>
        <v>6811</v>
      </c>
      <c r="Y992">
        <f t="shared" si="143"/>
        <v>7560</v>
      </c>
    </row>
    <row r="993" spans="1:25" x14ac:dyDescent="0.3">
      <c r="A993">
        <f t="shared" si="135"/>
        <v>992</v>
      </c>
      <c r="B993">
        <v>8030020851</v>
      </c>
      <c r="C993" t="s">
        <v>2023</v>
      </c>
      <c r="D993" t="s">
        <v>2024</v>
      </c>
      <c r="G993">
        <v>3405</v>
      </c>
      <c r="H993">
        <v>3405</v>
      </c>
      <c r="I993">
        <v>0.12</v>
      </c>
      <c r="J993">
        <f t="shared" si="136"/>
        <v>3870</v>
      </c>
      <c r="K993">
        <v>0.1</v>
      </c>
      <c r="L993">
        <f t="shared" si="137"/>
        <v>3783</v>
      </c>
      <c r="M993">
        <v>0.08</v>
      </c>
      <c r="N993">
        <f t="shared" si="138"/>
        <v>3701</v>
      </c>
      <c r="O993">
        <v>0.08</v>
      </c>
      <c r="P993">
        <f t="shared" si="139"/>
        <v>3701</v>
      </c>
      <c r="Q993">
        <v>7.8E-2</v>
      </c>
      <c r="R993">
        <f t="shared" si="140"/>
        <v>3693</v>
      </c>
      <c r="S993">
        <v>0.15</v>
      </c>
      <c r="T993">
        <f t="shared" si="141"/>
        <v>4006</v>
      </c>
      <c r="W993">
        <v>0.3</v>
      </c>
      <c r="X993">
        <f t="shared" si="142"/>
        <v>4864</v>
      </c>
      <c r="Y993">
        <f t="shared" si="143"/>
        <v>5399</v>
      </c>
    </row>
    <row r="994" spans="1:25" x14ac:dyDescent="0.3">
      <c r="A994">
        <f t="shared" si="135"/>
        <v>993</v>
      </c>
      <c r="B994">
        <v>8030020661</v>
      </c>
      <c r="C994" t="s">
        <v>2025</v>
      </c>
      <c r="D994" t="s">
        <v>2026</v>
      </c>
      <c r="G994">
        <v>1986</v>
      </c>
      <c r="H994">
        <v>1986</v>
      </c>
      <c r="I994">
        <v>0.12</v>
      </c>
      <c r="J994">
        <f t="shared" si="136"/>
        <v>2257</v>
      </c>
      <c r="K994">
        <v>0.1</v>
      </c>
      <c r="L994">
        <f t="shared" si="137"/>
        <v>2207</v>
      </c>
      <c r="M994">
        <v>0.08</v>
      </c>
      <c r="N994">
        <f t="shared" si="138"/>
        <v>2159</v>
      </c>
      <c r="O994">
        <v>0.08</v>
      </c>
      <c r="P994">
        <f t="shared" si="139"/>
        <v>2159</v>
      </c>
      <c r="Q994">
        <v>7.8E-2</v>
      </c>
      <c r="R994">
        <f t="shared" si="140"/>
        <v>2154</v>
      </c>
      <c r="S994">
        <v>0.15</v>
      </c>
      <c r="T994">
        <f t="shared" si="141"/>
        <v>2336</v>
      </c>
      <c r="W994">
        <v>0.3</v>
      </c>
      <c r="X994">
        <f t="shared" si="142"/>
        <v>2837</v>
      </c>
      <c r="Y994">
        <f t="shared" si="143"/>
        <v>3149</v>
      </c>
    </row>
    <row r="995" spans="1:25" x14ac:dyDescent="0.3">
      <c r="A995">
        <f t="shared" si="135"/>
        <v>994</v>
      </c>
      <c r="B995">
        <v>8030020764</v>
      </c>
      <c r="C995" t="s">
        <v>2027</v>
      </c>
      <c r="D995" t="s">
        <v>2028</v>
      </c>
      <c r="G995">
        <v>3405</v>
      </c>
      <c r="H995">
        <v>3405</v>
      </c>
      <c r="I995">
        <v>0.12</v>
      </c>
      <c r="J995">
        <f t="shared" si="136"/>
        <v>3870</v>
      </c>
      <c r="K995">
        <v>0.1</v>
      </c>
      <c r="L995">
        <f t="shared" si="137"/>
        <v>3783</v>
      </c>
      <c r="M995">
        <v>0.08</v>
      </c>
      <c r="N995">
        <f t="shared" si="138"/>
        <v>3701</v>
      </c>
      <c r="O995">
        <v>0.08</v>
      </c>
      <c r="P995">
        <f t="shared" si="139"/>
        <v>3701</v>
      </c>
      <c r="Q995">
        <v>7.8E-2</v>
      </c>
      <c r="R995">
        <f t="shared" si="140"/>
        <v>3693</v>
      </c>
      <c r="S995">
        <v>0.15</v>
      </c>
      <c r="T995">
        <f t="shared" si="141"/>
        <v>4006</v>
      </c>
      <c r="W995">
        <v>0.3</v>
      </c>
      <c r="X995">
        <f t="shared" si="142"/>
        <v>4864</v>
      </c>
      <c r="Y995">
        <f t="shared" si="143"/>
        <v>5399</v>
      </c>
    </row>
    <row r="996" spans="1:25" x14ac:dyDescent="0.3">
      <c r="A996">
        <f t="shared" si="135"/>
        <v>995</v>
      </c>
      <c r="B996">
        <v>8030020041</v>
      </c>
      <c r="C996" t="s">
        <v>2029</v>
      </c>
      <c r="D996" t="s">
        <v>2030</v>
      </c>
      <c r="G996">
        <v>1519</v>
      </c>
      <c r="H996">
        <v>1519</v>
      </c>
      <c r="I996">
        <v>0.12</v>
      </c>
      <c r="J996">
        <f t="shared" si="136"/>
        <v>1727</v>
      </c>
      <c r="K996">
        <v>0.1</v>
      </c>
      <c r="L996">
        <f t="shared" si="137"/>
        <v>1688</v>
      </c>
      <c r="M996">
        <v>0.08</v>
      </c>
      <c r="N996">
        <f t="shared" si="138"/>
        <v>1651</v>
      </c>
      <c r="O996">
        <v>0.08</v>
      </c>
      <c r="P996">
        <f t="shared" si="139"/>
        <v>1651</v>
      </c>
      <c r="Q996">
        <v>7.8E-2</v>
      </c>
      <c r="R996">
        <f t="shared" si="140"/>
        <v>1648</v>
      </c>
      <c r="S996">
        <v>0.15</v>
      </c>
      <c r="T996">
        <f t="shared" si="141"/>
        <v>1787</v>
      </c>
      <c r="W996">
        <v>0.3</v>
      </c>
      <c r="X996">
        <f t="shared" si="142"/>
        <v>2170</v>
      </c>
      <c r="Y996">
        <f t="shared" si="143"/>
        <v>2409</v>
      </c>
    </row>
    <row r="997" spans="1:25" x14ac:dyDescent="0.3">
      <c r="A997">
        <f t="shared" si="135"/>
        <v>996</v>
      </c>
      <c r="B997">
        <v>8030020042</v>
      </c>
      <c r="C997" t="s">
        <v>2031</v>
      </c>
      <c r="D997" t="s">
        <v>2032</v>
      </c>
      <c r="G997">
        <v>1640</v>
      </c>
      <c r="H997">
        <v>1640</v>
      </c>
      <c r="I997">
        <v>0.12</v>
      </c>
      <c r="J997">
        <f t="shared" si="136"/>
        <v>1864</v>
      </c>
      <c r="K997">
        <v>0.1</v>
      </c>
      <c r="L997">
        <f t="shared" si="137"/>
        <v>1822</v>
      </c>
      <c r="M997">
        <v>0.08</v>
      </c>
      <c r="N997">
        <f t="shared" si="138"/>
        <v>1783</v>
      </c>
      <c r="O997">
        <v>0.08</v>
      </c>
      <c r="P997">
        <f t="shared" si="139"/>
        <v>1783</v>
      </c>
      <c r="Q997">
        <v>7.8E-2</v>
      </c>
      <c r="R997">
        <f t="shared" si="140"/>
        <v>1779</v>
      </c>
      <c r="S997">
        <v>0.15</v>
      </c>
      <c r="T997">
        <f t="shared" si="141"/>
        <v>1929</v>
      </c>
      <c r="W997">
        <v>0.3</v>
      </c>
      <c r="X997">
        <f t="shared" si="142"/>
        <v>2343</v>
      </c>
      <c r="Y997">
        <f t="shared" si="143"/>
        <v>2601</v>
      </c>
    </row>
    <row r="998" spans="1:25" x14ac:dyDescent="0.3">
      <c r="A998">
        <f t="shared" si="135"/>
        <v>997</v>
      </c>
      <c r="B998">
        <v>8030020387</v>
      </c>
      <c r="C998" t="s">
        <v>2033</v>
      </c>
      <c r="D998" t="s">
        <v>2034</v>
      </c>
      <c r="G998">
        <v>973</v>
      </c>
      <c r="H998">
        <v>973</v>
      </c>
      <c r="I998">
        <v>0.12</v>
      </c>
      <c r="J998">
        <f t="shared" si="136"/>
        <v>1106</v>
      </c>
      <c r="K998">
        <v>0.1</v>
      </c>
      <c r="L998">
        <f t="shared" si="137"/>
        <v>1081</v>
      </c>
      <c r="M998">
        <v>0.08</v>
      </c>
      <c r="N998">
        <f t="shared" si="138"/>
        <v>1058</v>
      </c>
      <c r="O998">
        <v>0.08</v>
      </c>
      <c r="P998">
        <f t="shared" si="139"/>
        <v>1058</v>
      </c>
      <c r="Q998">
        <v>7.8E-2</v>
      </c>
      <c r="R998">
        <f t="shared" si="140"/>
        <v>1055</v>
      </c>
      <c r="S998">
        <v>0.15</v>
      </c>
      <c r="T998">
        <f t="shared" si="141"/>
        <v>1145</v>
      </c>
      <c r="W998">
        <v>0.3</v>
      </c>
      <c r="X998">
        <f t="shared" si="142"/>
        <v>1390</v>
      </c>
      <c r="Y998">
        <f t="shared" si="143"/>
        <v>1543</v>
      </c>
    </row>
    <row r="999" spans="1:25" x14ac:dyDescent="0.3">
      <c r="A999">
        <f t="shared" si="135"/>
        <v>998</v>
      </c>
      <c r="B999">
        <v>8030020920</v>
      </c>
      <c r="C999" t="s">
        <v>2035</v>
      </c>
      <c r="D999" t="s">
        <v>2036</v>
      </c>
      <c r="G999">
        <v>686</v>
      </c>
      <c r="H999">
        <v>686</v>
      </c>
      <c r="I999">
        <v>0.12</v>
      </c>
      <c r="J999">
        <f t="shared" si="136"/>
        <v>780</v>
      </c>
      <c r="K999">
        <v>0.1</v>
      </c>
      <c r="L999">
        <f t="shared" si="137"/>
        <v>762</v>
      </c>
      <c r="M999">
        <v>0.08</v>
      </c>
      <c r="N999">
        <f t="shared" si="138"/>
        <v>746</v>
      </c>
      <c r="O999">
        <v>0.08</v>
      </c>
      <c r="P999">
        <f t="shared" si="139"/>
        <v>746</v>
      </c>
      <c r="Q999">
        <v>7.8E-2</v>
      </c>
      <c r="R999">
        <f t="shared" si="140"/>
        <v>744</v>
      </c>
      <c r="S999">
        <v>0.15</v>
      </c>
      <c r="T999">
        <f t="shared" si="141"/>
        <v>807</v>
      </c>
      <c r="W999">
        <v>0.3</v>
      </c>
      <c r="X999">
        <f t="shared" si="142"/>
        <v>980</v>
      </c>
      <c r="Y999">
        <f t="shared" si="143"/>
        <v>1088</v>
      </c>
    </row>
    <row r="1000" spans="1:25" x14ac:dyDescent="0.3">
      <c r="A1000">
        <f t="shared" si="135"/>
        <v>999</v>
      </c>
      <c r="B1000">
        <v>8030020369</v>
      </c>
      <c r="C1000" t="s">
        <v>2037</v>
      </c>
      <c r="D1000" t="s">
        <v>2038</v>
      </c>
      <c r="G1000">
        <v>941</v>
      </c>
      <c r="H1000">
        <v>941</v>
      </c>
      <c r="I1000">
        <v>0.12</v>
      </c>
      <c r="J1000">
        <f t="shared" si="136"/>
        <v>1070</v>
      </c>
      <c r="K1000">
        <v>0.1</v>
      </c>
      <c r="L1000">
        <f t="shared" si="137"/>
        <v>1046</v>
      </c>
      <c r="M1000">
        <v>0.08</v>
      </c>
      <c r="N1000">
        <f t="shared" si="138"/>
        <v>1023</v>
      </c>
      <c r="O1000">
        <v>0.08</v>
      </c>
      <c r="P1000">
        <f t="shared" si="139"/>
        <v>1023</v>
      </c>
      <c r="Q1000">
        <v>7.8E-2</v>
      </c>
      <c r="R1000">
        <f t="shared" si="140"/>
        <v>1021</v>
      </c>
      <c r="S1000">
        <v>0.15</v>
      </c>
      <c r="T1000">
        <f t="shared" si="141"/>
        <v>1107</v>
      </c>
      <c r="W1000">
        <v>0.3</v>
      </c>
      <c r="X1000">
        <f t="shared" si="142"/>
        <v>1344</v>
      </c>
      <c r="Y1000">
        <f t="shared" si="143"/>
        <v>1492</v>
      </c>
    </row>
    <row r="1001" spans="1:25" x14ac:dyDescent="0.3">
      <c r="A1001">
        <f t="shared" si="135"/>
        <v>1000</v>
      </c>
      <c r="B1001">
        <v>8030020386</v>
      </c>
      <c r="C1001" t="s">
        <v>2039</v>
      </c>
      <c r="D1001" t="s">
        <v>2040</v>
      </c>
      <c r="G1001">
        <v>1712</v>
      </c>
      <c r="H1001">
        <v>1712</v>
      </c>
      <c r="I1001">
        <v>0.12</v>
      </c>
      <c r="J1001">
        <f t="shared" si="136"/>
        <v>1946</v>
      </c>
      <c r="K1001">
        <v>0.1</v>
      </c>
      <c r="L1001">
        <f t="shared" si="137"/>
        <v>1902</v>
      </c>
      <c r="M1001">
        <v>0.08</v>
      </c>
      <c r="N1001">
        <f t="shared" si="138"/>
        <v>1861</v>
      </c>
      <c r="O1001">
        <v>0.08</v>
      </c>
      <c r="P1001">
        <f t="shared" si="139"/>
        <v>1861</v>
      </c>
      <c r="Q1001">
        <v>7.8E-2</v>
      </c>
      <c r="R1001">
        <f t="shared" si="140"/>
        <v>1857</v>
      </c>
      <c r="S1001">
        <v>0.15</v>
      </c>
      <c r="T1001">
        <f t="shared" si="141"/>
        <v>2014</v>
      </c>
      <c r="W1001">
        <v>0.3</v>
      </c>
      <c r="X1001">
        <f t="shared" si="142"/>
        <v>2446</v>
      </c>
      <c r="Y1001">
        <f t="shared" si="143"/>
        <v>2715</v>
      </c>
    </row>
    <row r="1002" spans="1:25" x14ac:dyDescent="0.3">
      <c r="A1002">
        <f t="shared" si="135"/>
        <v>1001</v>
      </c>
      <c r="B1002">
        <v>8030021196</v>
      </c>
      <c r="C1002" t="s">
        <v>2041</v>
      </c>
      <c r="D1002" t="s">
        <v>2042</v>
      </c>
      <c r="G1002">
        <v>1362</v>
      </c>
      <c r="H1002">
        <v>1362</v>
      </c>
      <c r="I1002">
        <v>0.12</v>
      </c>
      <c r="J1002">
        <f t="shared" si="136"/>
        <v>1548</v>
      </c>
      <c r="K1002">
        <v>0.1</v>
      </c>
      <c r="L1002">
        <f t="shared" si="137"/>
        <v>1513</v>
      </c>
      <c r="M1002">
        <v>0.08</v>
      </c>
      <c r="N1002">
        <f t="shared" si="138"/>
        <v>1480</v>
      </c>
      <c r="O1002">
        <v>0.08</v>
      </c>
      <c r="P1002">
        <f t="shared" si="139"/>
        <v>1480</v>
      </c>
      <c r="Q1002">
        <v>7.8E-2</v>
      </c>
      <c r="R1002">
        <f t="shared" si="140"/>
        <v>1477</v>
      </c>
      <c r="S1002">
        <v>0.15</v>
      </c>
      <c r="T1002">
        <f t="shared" si="141"/>
        <v>1602</v>
      </c>
      <c r="W1002">
        <v>0.3</v>
      </c>
      <c r="X1002">
        <f t="shared" si="142"/>
        <v>1946</v>
      </c>
      <c r="Y1002">
        <f t="shared" si="143"/>
        <v>2160</v>
      </c>
    </row>
    <row r="1003" spans="1:25" x14ac:dyDescent="0.3">
      <c r="A1003">
        <f t="shared" si="135"/>
        <v>1002</v>
      </c>
      <c r="B1003">
        <v>8030020255</v>
      </c>
      <c r="C1003" t="s">
        <v>2043</v>
      </c>
      <c r="D1003" t="s">
        <v>2044</v>
      </c>
      <c r="G1003">
        <v>359</v>
      </c>
      <c r="H1003">
        <v>359</v>
      </c>
      <c r="I1003">
        <v>0.12</v>
      </c>
      <c r="J1003">
        <f t="shared" si="136"/>
        <v>408</v>
      </c>
      <c r="K1003">
        <v>0.1</v>
      </c>
      <c r="L1003">
        <f t="shared" si="137"/>
        <v>399</v>
      </c>
      <c r="M1003">
        <v>0.08</v>
      </c>
      <c r="N1003">
        <f t="shared" si="138"/>
        <v>390</v>
      </c>
      <c r="O1003">
        <v>0.08</v>
      </c>
      <c r="P1003">
        <f t="shared" si="139"/>
        <v>390</v>
      </c>
      <c r="Q1003">
        <v>7.8E-2</v>
      </c>
      <c r="R1003">
        <f t="shared" si="140"/>
        <v>389</v>
      </c>
      <c r="S1003">
        <v>0.15</v>
      </c>
      <c r="T1003">
        <f t="shared" si="141"/>
        <v>422</v>
      </c>
      <c r="W1003">
        <v>0.3</v>
      </c>
      <c r="X1003">
        <f t="shared" si="142"/>
        <v>513</v>
      </c>
      <c r="Y1003">
        <f t="shared" si="143"/>
        <v>569</v>
      </c>
    </row>
    <row r="1004" spans="1:25" x14ac:dyDescent="0.3">
      <c r="A1004">
        <f t="shared" si="135"/>
        <v>1003</v>
      </c>
      <c r="B1004">
        <v>8030021234</v>
      </c>
      <c r="C1004" t="s">
        <v>2045</v>
      </c>
      <c r="D1004" t="s">
        <v>1935</v>
      </c>
      <c r="G1004">
        <v>681</v>
      </c>
      <c r="H1004">
        <v>681</v>
      </c>
      <c r="I1004">
        <v>0.12</v>
      </c>
      <c r="J1004">
        <f t="shared" si="136"/>
        <v>774</v>
      </c>
      <c r="K1004">
        <v>0.1</v>
      </c>
      <c r="L1004">
        <f t="shared" si="137"/>
        <v>757</v>
      </c>
      <c r="M1004">
        <v>0.08</v>
      </c>
      <c r="N1004">
        <f t="shared" si="138"/>
        <v>740</v>
      </c>
      <c r="O1004">
        <v>0.08</v>
      </c>
      <c r="P1004">
        <f t="shared" si="139"/>
        <v>740</v>
      </c>
      <c r="Q1004">
        <v>7.8E-2</v>
      </c>
      <c r="R1004">
        <f t="shared" si="140"/>
        <v>739</v>
      </c>
      <c r="S1004">
        <v>0.15</v>
      </c>
      <c r="T1004">
        <f t="shared" si="141"/>
        <v>801</v>
      </c>
      <c r="W1004">
        <v>0.3</v>
      </c>
      <c r="X1004">
        <f t="shared" si="142"/>
        <v>973</v>
      </c>
      <c r="Y1004">
        <f t="shared" si="143"/>
        <v>1080</v>
      </c>
    </row>
    <row r="1005" spans="1:25" x14ac:dyDescent="0.3">
      <c r="A1005">
        <f t="shared" si="135"/>
        <v>1004</v>
      </c>
      <c r="B1005">
        <v>8030020126</v>
      </c>
      <c r="C1005" t="s">
        <v>2046</v>
      </c>
      <c r="D1005" t="s">
        <v>2047</v>
      </c>
      <c r="G1005">
        <v>341</v>
      </c>
      <c r="H1005">
        <v>341</v>
      </c>
      <c r="I1005">
        <v>0.12</v>
      </c>
      <c r="J1005">
        <f t="shared" si="136"/>
        <v>388</v>
      </c>
      <c r="K1005">
        <v>0.1</v>
      </c>
      <c r="L1005">
        <f t="shared" si="137"/>
        <v>379</v>
      </c>
      <c r="M1005">
        <v>0.08</v>
      </c>
      <c r="N1005">
        <f t="shared" si="138"/>
        <v>371</v>
      </c>
      <c r="O1005">
        <v>0.08</v>
      </c>
      <c r="P1005">
        <f t="shared" si="139"/>
        <v>371</v>
      </c>
      <c r="Q1005">
        <v>7.8E-2</v>
      </c>
      <c r="R1005">
        <f t="shared" si="140"/>
        <v>370</v>
      </c>
      <c r="S1005">
        <v>0.15</v>
      </c>
      <c r="T1005">
        <f t="shared" si="141"/>
        <v>401</v>
      </c>
      <c r="W1005">
        <v>0.3</v>
      </c>
      <c r="X1005">
        <f t="shared" si="142"/>
        <v>487</v>
      </c>
      <c r="Y1005">
        <f t="shared" si="143"/>
        <v>541</v>
      </c>
    </row>
    <row r="1006" spans="1:25" x14ac:dyDescent="0.3">
      <c r="A1006">
        <f t="shared" si="135"/>
        <v>1005</v>
      </c>
      <c r="B1006">
        <v>8030020127</v>
      </c>
      <c r="C1006" t="s">
        <v>2048</v>
      </c>
      <c r="D1006" t="s">
        <v>2049</v>
      </c>
      <c r="G1006">
        <v>195</v>
      </c>
      <c r="H1006">
        <v>195</v>
      </c>
      <c r="I1006">
        <v>0.12</v>
      </c>
      <c r="J1006">
        <f t="shared" si="136"/>
        <v>222</v>
      </c>
      <c r="K1006">
        <v>0.1</v>
      </c>
      <c r="L1006">
        <f t="shared" si="137"/>
        <v>217</v>
      </c>
      <c r="M1006">
        <v>0.08</v>
      </c>
      <c r="N1006">
        <f t="shared" si="138"/>
        <v>212</v>
      </c>
      <c r="O1006">
        <v>0.08</v>
      </c>
      <c r="P1006">
        <f t="shared" si="139"/>
        <v>212</v>
      </c>
      <c r="Q1006">
        <v>7.8E-2</v>
      </c>
      <c r="R1006">
        <f t="shared" si="140"/>
        <v>211</v>
      </c>
      <c r="S1006">
        <v>0.15</v>
      </c>
      <c r="T1006">
        <f t="shared" si="141"/>
        <v>229</v>
      </c>
      <c r="W1006">
        <v>0.3</v>
      </c>
      <c r="X1006">
        <f t="shared" si="142"/>
        <v>279</v>
      </c>
      <c r="Y1006">
        <f t="shared" si="143"/>
        <v>310</v>
      </c>
    </row>
    <row r="1007" spans="1:25" x14ac:dyDescent="0.3">
      <c r="A1007">
        <f t="shared" si="135"/>
        <v>1006</v>
      </c>
      <c r="B1007">
        <v>8030020128</v>
      </c>
      <c r="C1007" t="s">
        <v>2050</v>
      </c>
      <c r="D1007" t="s">
        <v>2051</v>
      </c>
      <c r="G1007">
        <v>292</v>
      </c>
      <c r="H1007">
        <v>292</v>
      </c>
      <c r="I1007">
        <v>0.12</v>
      </c>
      <c r="J1007">
        <f t="shared" si="136"/>
        <v>332</v>
      </c>
      <c r="K1007">
        <v>0.1</v>
      </c>
      <c r="L1007">
        <f t="shared" si="137"/>
        <v>324</v>
      </c>
      <c r="M1007">
        <v>0.08</v>
      </c>
      <c r="N1007">
        <f t="shared" si="138"/>
        <v>317</v>
      </c>
      <c r="O1007">
        <v>0.08</v>
      </c>
      <c r="P1007">
        <f t="shared" si="139"/>
        <v>317</v>
      </c>
      <c r="Q1007">
        <v>7.8E-2</v>
      </c>
      <c r="R1007">
        <f t="shared" si="140"/>
        <v>317</v>
      </c>
      <c r="S1007">
        <v>0.15</v>
      </c>
      <c r="T1007">
        <f t="shared" si="141"/>
        <v>344</v>
      </c>
      <c r="W1007">
        <v>0.3</v>
      </c>
      <c r="X1007">
        <f t="shared" si="142"/>
        <v>417</v>
      </c>
      <c r="Y1007">
        <f t="shared" si="143"/>
        <v>463</v>
      </c>
    </row>
    <row r="1008" spans="1:25" x14ac:dyDescent="0.3">
      <c r="A1008">
        <f t="shared" si="135"/>
        <v>1007</v>
      </c>
      <c r="B1008">
        <v>8030020129</v>
      </c>
      <c r="C1008" t="s">
        <v>2052</v>
      </c>
      <c r="D1008" t="s">
        <v>2053</v>
      </c>
      <c r="G1008">
        <v>389</v>
      </c>
      <c r="H1008">
        <v>389</v>
      </c>
      <c r="I1008">
        <v>0.12</v>
      </c>
      <c r="J1008">
        <f t="shared" si="136"/>
        <v>443</v>
      </c>
      <c r="K1008">
        <v>0.1</v>
      </c>
      <c r="L1008">
        <f t="shared" si="137"/>
        <v>432</v>
      </c>
      <c r="M1008">
        <v>0.08</v>
      </c>
      <c r="N1008">
        <f t="shared" si="138"/>
        <v>423</v>
      </c>
      <c r="O1008">
        <v>0.08</v>
      </c>
      <c r="P1008">
        <f t="shared" si="139"/>
        <v>423</v>
      </c>
      <c r="Q1008">
        <v>7.8E-2</v>
      </c>
      <c r="R1008">
        <f t="shared" si="140"/>
        <v>422</v>
      </c>
      <c r="S1008">
        <v>0.15</v>
      </c>
      <c r="T1008">
        <f t="shared" si="141"/>
        <v>458</v>
      </c>
      <c r="W1008">
        <v>0.3</v>
      </c>
      <c r="X1008">
        <f t="shared" si="142"/>
        <v>556</v>
      </c>
      <c r="Y1008">
        <f t="shared" si="143"/>
        <v>617</v>
      </c>
    </row>
    <row r="1009" spans="1:25" x14ac:dyDescent="0.3">
      <c r="A1009">
        <f t="shared" si="135"/>
        <v>1008</v>
      </c>
      <c r="B1009">
        <v>8030020130</v>
      </c>
      <c r="C1009" t="s">
        <v>2054</v>
      </c>
      <c r="D1009" t="s">
        <v>2055</v>
      </c>
      <c r="G1009">
        <v>1686</v>
      </c>
      <c r="H1009">
        <v>1686</v>
      </c>
      <c r="I1009">
        <v>0.12</v>
      </c>
      <c r="J1009">
        <f t="shared" si="136"/>
        <v>1916</v>
      </c>
      <c r="K1009">
        <v>0.1</v>
      </c>
      <c r="L1009">
        <f t="shared" si="137"/>
        <v>1873</v>
      </c>
      <c r="M1009">
        <v>0.08</v>
      </c>
      <c r="N1009">
        <f t="shared" si="138"/>
        <v>1833</v>
      </c>
      <c r="O1009">
        <v>0.08</v>
      </c>
      <c r="P1009">
        <f t="shared" si="139"/>
        <v>1833</v>
      </c>
      <c r="Q1009">
        <v>7.8E-2</v>
      </c>
      <c r="R1009">
        <f t="shared" si="140"/>
        <v>1829</v>
      </c>
      <c r="S1009">
        <v>0.15</v>
      </c>
      <c r="T1009">
        <f t="shared" si="141"/>
        <v>1984</v>
      </c>
      <c r="W1009">
        <v>0.3</v>
      </c>
      <c r="X1009">
        <f t="shared" si="142"/>
        <v>2409</v>
      </c>
      <c r="Y1009">
        <f t="shared" si="143"/>
        <v>2674</v>
      </c>
    </row>
    <row r="1010" spans="1:25" x14ac:dyDescent="0.3">
      <c r="A1010">
        <f t="shared" si="135"/>
        <v>1009</v>
      </c>
      <c r="B1010">
        <v>8030021111</v>
      </c>
      <c r="C1010" t="s">
        <v>2056</v>
      </c>
      <c r="D1010" t="s">
        <v>2057</v>
      </c>
      <c r="G1010">
        <v>195</v>
      </c>
      <c r="H1010">
        <v>195</v>
      </c>
      <c r="I1010">
        <v>0.12</v>
      </c>
      <c r="J1010">
        <f t="shared" si="136"/>
        <v>222</v>
      </c>
      <c r="K1010">
        <v>0.1</v>
      </c>
      <c r="L1010">
        <f t="shared" si="137"/>
        <v>217</v>
      </c>
      <c r="M1010">
        <v>0.08</v>
      </c>
      <c r="N1010">
        <f t="shared" si="138"/>
        <v>212</v>
      </c>
      <c r="O1010">
        <v>0.08</v>
      </c>
      <c r="P1010">
        <f t="shared" si="139"/>
        <v>212</v>
      </c>
      <c r="Q1010">
        <v>7.8E-2</v>
      </c>
      <c r="R1010">
        <f t="shared" si="140"/>
        <v>211</v>
      </c>
      <c r="S1010">
        <v>0.15</v>
      </c>
      <c r="T1010">
        <f t="shared" si="141"/>
        <v>229</v>
      </c>
      <c r="W1010">
        <v>0.3</v>
      </c>
      <c r="X1010">
        <f t="shared" si="142"/>
        <v>279</v>
      </c>
      <c r="Y1010">
        <f t="shared" si="143"/>
        <v>310</v>
      </c>
    </row>
    <row r="1011" spans="1:25" x14ac:dyDescent="0.3">
      <c r="A1011">
        <f t="shared" si="135"/>
        <v>1010</v>
      </c>
      <c r="B1011">
        <v>8030021112</v>
      </c>
      <c r="C1011" t="s">
        <v>2058</v>
      </c>
      <c r="D1011" t="s">
        <v>2059</v>
      </c>
      <c r="G1011">
        <v>341</v>
      </c>
      <c r="H1011">
        <v>341</v>
      </c>
      <c r="I1011">
        <v>0.12</v>
      </c>
      <c r="J1011">
        <f t="shared" si="136"/>
        <v>388</v>
      </c>
      <c r="K1011">
        <v>0.1</v>
      </c>
      <c r="L1011">
        <f t="shared" si="137"/>
        <v>379</v>
      </c>
      <c r="M1011">
        <v>0.08</v>
      </c>
      <c r="N1011">
        <f t="shared" si="138"/>
        <v>371</v>
      </c>
      <c r="O1011">
        <v>0.08</v>
      </c>
      <c r="P1011">
        <f t="shared" si="139"/>
        <v>371</v>
      </c>
      <c r="Q1011">
        <v>7.8E-2</v>
      </c>
      <c r="R1011">
        <f t="shared" si="140"/>
        <v>370</v>
      </c>
      <c r="S1011">
        <v>0.15</v>
      </c>
      <c r="T1011">
        <f t="shared" si="141"/>
        <v>401</v>
      </c>
      <c r="W1011">
        <v>0.3</v>
      </c>
      <c r="X1011">
        <f t="shared" si="142"/>
        <v>487</v>
      </c>
      <c r="Y1011">
        <f t="shared" si="143"/>
        <v>541</v>
      </c>
    </row>
    <row r="1012" spans="1:25" x14ac:dyDescent="0.3">
      <c r="A1012">
        <f t="shared" si="135"/>
        <v>1011</v>
      </c>
      <c r="B1012">
        <v>8030020594</v>
      </c>
      <c r="C1012" t="s">
        <v>2060</v>
      </c>
      <c r="D1012" t="s">
        <v>2061</v>
      </c>
      <c r="G1012">
        <v>162</v>
      </c>
      <c r="H1012">
        <v>162</v>
      </c>
      <c r="I1012">
        <v>0.12</v>
      </c>
      <c r="J1012">
        <f t="shared" si="136"/>
        <v>185</v>
      </c>
      <c r="K1012">
        <v>0.1</v>
      </c>
      <c r="L1012">
        <f t="shared" si="137"/>
        <v>180</v>
      </c>
      <c r="M1012">
        <v>0.08</v>
      </c>
      <c r="N1012">
        <f t="shared" si="138"/>
        <v>176</v>
      </c>
      <c r="O1012">
        <v>0.08</v>
      </c>
      <c r="P1012">
        <f t="shared" si="139"/>
        <v>176</v>
      </c>
      <c r="Q1012">
        <v>7.8E-2</v>
      </c>
      <c r="R1012">
        <f t="shared" si="140"/>
        <v>176</v>
      </c>
      <c r="S1012">
        <v>0.15</v>
      </c>
      <c r="T1012">
        <f t="shared" si="141"/>
        <v>191</v>
      </c>
      <c r="W1012">
        <v>0.3</v>
      </c>
      <c r="X1012">
        <f t="shared" si="142"/>
        <v>231</v>
      </c>
      <c r="Y1012">
        <f t="shared" si="143"/>
        <v>256</v>
      </c>
    </row>
    <row r="1013" spans="1:25" x14ac:dyDescent="0.3">
      <c r="A1013">
        <f t="shared" si="135"/>
        <v>1012</v>
      </c>
      <c r="B1013">
        <v>8030020595</v>
      </c>
      <c r="C1013" t="s">
        <v>2062</v>
      </c>
      <c r="D1013" t="s">
        <v>2063</v>
      </c>
      <c r="G1013">
        <v>195</v>
      </c>
      <c r="H1013">
        <v>195</v>
      </c>
      <c r="I1013">
        <v>0.12</v>
      </c>
      <c r="J1013">
        <f t="shared" si="136"/>
        <v>222</v>
      </c>
      <c r="K1013">
        <v>0.1</v>
      </c>
      <c r="L1013">
        <f t="shared" si="137"/>
        <v>217</v>
      </c>
      <c r="M1013">
        <v>0.08</v>
      </c>
      <c r="N1013">
        <f t="shared" si="138"/>
        <v>212</v>
      </c>
      <c r="O1013">
        <v>0.08</v>
      </c>
      <c r="P1013">
        <f t="shared" si="139"/>
        <v>212</v>
      </c>
      <c r="Q1013">
        <v>7.8E-2</v>
      </c>
      <c r="R1013">
        <f t="shared" si="140"/>
        <v>211</v>
      </c>
      <c r="S1013">
        <v>0.15</v>
      </c>
      <c r="T1013">
        <f t="shared" si="141"/>
        <v>229</v>
      </c>
      <c r="W1013">
        <v>0.3</v>
      </c>
      <c r="X1013">
        <f t="shared" si="142"/>
        <v>279</v>
      </c>
      <c r="Y1013">
        <f t="shared" si="143"/>
        <v>310</v>
      </c>
    </row>
    <row r="1014" spans="1:25" x14ac:dyDescent="0.3">
      <c r="A1014">
        <f t="shared" si="135"/>
        <v>1013</v>
      </c>
      <c r="B1014">
        <v>8030020596</v>
      </c>
      <c r="C1014" t="s">
        <v>2064</v>
      </c>
      <c r="D1014" t="s">
        <v>2065</v>
      </c>
      <c r="G1014">
        <v>243</v>
      </c>
      <c r="H1014">
        <v>243</v>
      </c>
      <c r="I1014">
        <v>0.12</v>
      </c>
      <c r="J1014">
        <f t="shared" si="136"/>
        <v>277</v>
      </c>
      <c r="K1014">
        <v>0.1</v>
      </c>
      <c r="L1014">
        <f t="shared" si="137"/>
        <v>270</v>
      </c>
      <c r="M1014">
        <v>0.08</v>
      </c>
      <c r="N1014">
        <f t="shared" si="138"/>
        <v>264</v>
      </c>
      <c r="O1014">
        <v>0.08</v>
      </c>
      <c r="P1014">
        <f t="shared" si="139"/>
        <v>264</v>
      </c>
      <c r="Q1014">
        <v>7.8E-2</v>
      </c>
      <c r="R1014">
        <f t="shared" si="140"/>
        <v>264</v>
      </c>
      <c r="S1014">
        <v>0.15</v>
      </c>
      <c r="T1014">
        <f t="shared" si="141"/>
        <v>286</v>
      </c>
      <c r="W1014">
        <v>0.3</v>
      </c>
      <c r="X1014">
        <f t="shared" si="142"/>
        <v>347</v>
      </c>
      <c r="Y1014">
        <f t="shared" si="143"/>
        <v>385</v>
      </c>
    </row>
    <row r="1015" spans="1:25" x14ac:dyDescent="0.3">
      <c r="A1015">
        <f t="shared" si="135"/>
        <v>1014</v>
      </c>
      <c r="B1015">
        <v>8030020737</v>
      </c>
      <c r="C1015" t="s">
        <v>2066</v>
      </c>
      <c r="D1015" t="s">
        <v>2067</v>
      </c>
      <c r="G1015">
        <v>341</v>
      </c>
      <c r="H1015">
        <v>341</v>
      </c>
      <c r="I1015">
        <v>0.12</v>
      </c>
      <c r="J1015">
        <f t="shared" si="136"/>
        <v>388</v>
      </c>
      <c r="K1015">
        <v>0.1</v>
      </c>
      <c r="L1015">
        <f t="shared" si="137"/>
        <v>379</v>
      </c>
      <c r="M1015">
        <v>0.08</v>
      </c>
      <c r="N1015">
        <f t="shared" si="138"/>
        <v>371</v>
      </c>
      <c r="O1015">
        <v>0.08</v>
      </c>
      <c r="P1015">
        <f t="shared" si="139"/>
        <v>371</v>
      </c>
      <c r="Q1015">
        <v>7.8E-2</v>
      </c>
      <c r="R1015">
        <f t="shared" si="140"/>
        <v>370</v>
      </c>
      <c r="S1015">
        <v>0.15</v>
      </c>
      <c r="T1015">
        <f t="shared" si="141"/>
        <v>401</v>
      </c>
      <c r="W1015">
        <v>0.3</v>
      </c>
      <c r="X1015">
        <f t="shared" si="142"/>
        <v>487</v>
      </c>
      <c r="Y1015">
        <f t="shared" si="143"/>
        <v>541</v>
      </c>
    </row>
    <row r="1016" spans="1:25" x14ac:dyDescent="0.3">
      <c r="A1016">
        <f t="shared" si="135"/>
        <v>1015</v>
      </c>
      <c r="B1016">
        <v>8030020158</v>
      </c>
      <c r="C1016" t="s">
        <v>2068</v>
      </c>
      <c r="D1016" t="s">
        <v>2069</v>
      </c>
      <c r="G1016">
        <v>341</v>
      </c>
      <c r="H1016">
        <v>341</v>
      </c>
      <c r="I1016">
        <v>0.12</v>
      </c>
      <c r="J1016">
        <f t="shared" si="136"/>
        <v>388</v>
      </c>
      <c r="K1016">
        <v>0.1</v>
      </c>
      <c r="L1016">
        <f t="shared" si="137"/>
        <v>379</v>
      </c>
      <c r="M1016">
        <v>0.08</v>
      </c>
      <c r="N1016">
        <f t="shared" si="138"/>
        <v>371</v>
      </c>
      <c r="O1016">
        <v>0.08</v>
      </c>
      <c r="P1016">
        <f t="shared" si="139"/>
        <v>371</v>
      </c>
      <c r="Q1016">
        <v>7.8E-2</v>
      </c>
      <c r="R1016">
        <f t="shared" si="140"/>
        <v>370</v>
      </c>
      <c r="S1016">
        <v>0.15</v>
      </c>
      <c r="T1016">
        <f t="shared" si="141"/>
        <v>401</v>
      </c>
      <c r="W1016">
        <v>0.3</v>
      </c>
      <c r="X1016">
        <f t="shared" si="142"/>
        <v>487</v>
      </c>
      <c r="Y1016">
        <f t="shared" si="143"/>
        <v>541</v>
      </c>
    </row>
    <row r="1017" spans="1:25" x14ac:dyDescent="0.3">
      <c r="A1017">
        <f t="shared" si="135"/>
        <v>1016</v>
      </c>
      <c r="B1017">
        <v>8030020159</v>
      </c>
      <c r="C1017" t="s">
        <v>2070</v>
      </c>
      <c r="D1017" t="s">
        <v>2071</v>
      </c>
      <c r="G1017">
        <v>341</v>
      </c>
      <c r="H1017">
        <v>341</v>
      </c>
      <c r="I1017">
        <v>0.12</v>
      </c>
      <c r="J1017">
        <f t="shared" si="136"/>
        <v>388</v>
      </c>
      <c r="K1017">
        <v>0.1</v>
      </c>
      <c r="L1017">
        <f t="shared" si="137"/>
        <v>379</v>
      </c>
      <c r="M1017">
        <v>0.08</v>
      </c>
      <c r="N1017">
        <f t="shared" si="138"/>
        <v>371</v>
      </c>
      <c r="O1017">
        <v>0.08</v>
      </c>
      <c r="P1017">
        <f t="shared" si="139"/>
        <v>371</v>
      </c>
      <c r="Q1017">
        <v>7.8E-2</v>
      </c>
      <c r="R1017">
        <f t="shared" si="140"/>
        <v>370</v>
      </c>
      <c r="S1017">
        <v>0.15</v>
      </c>
      <c r="T1017">
        <f t="shared" si="141"/>
        <v>401</v>
      </c>
      <c r="W1017">
        <v>0.3</v>
      </c>
      <c r="X1017">
        <f t="shared" si="142"/>
        <v>487</v>
      </c>
      <c r="Y1017">
        <f t="shared" si="143"/>
        <v>541</v>
      </c>
    </row>
    <row r="1018" spans="1:25" x14ac:dyDescent="0.3">
      <c r="A1018">
        <f t="shared" si="135"/>
        <v>1017</v>
      </c>
      <c r="B1018">
        <v>8030020160</v>
      </c>
      <c r="C1018" t="s">
        <v>2072</v>
      </c>
      <c r="D1018" t="s">
        <v>2073</v>
      </c>
      <c r="G1018">
        <v>341</v>
      </c>
      <c r="H1018">
        <v>341</v>
      </c>
      <c r="I1018">
        <v>0.12</v>
      </c>
      <c r="J1018">
        <f t="shared" si="136"/>
        <v>388</v>
      </c>
      <c r="K1018">
        <v>0.1</v>
      </c>
      <c r="L1018">
        <f t="shared" si="137"/>
        <v>379</v>
      </c>
      <c r="M1018">
        <v>0.08</v>
      </c>
      <c r="N1018">
        <f t="shared" si="138"/>
        <v>371</v>
      </c>
      <c r="O1018">
        <v>0.08</v>
      </c>
      <c r="P1018">
        <f t="shared" si="139"/>
        <v>371</v>
      </c>
      <c r="Q1018">
        <v>7.8E-2</v>
      </c>
      <c r="R1018">
        <f t="shared" si="140"/>
        <v>370</v>
      </c>
      <c r="S1018">
        <v>0.15</v>
      </c>
      <c r="T1018">
        <f t="shared" si="141"/>
        <v>401</v>
      </c>
      <c r="W1018">
        <v>0.3</v>
      </c>
      <c r="X1018">
        <f t="shared" si="142"/>
        <v>487</v>
      </c>
      <c r="Y1018">
        <f t="shared" si="143"/>
        <v>541</v>
      </c>
    </row>
    <row r="1019" spans="1:25" x14ac:dyDescent="0.3">
      <c r="A1019">
        <f t="shared" si="135"/>
        <v>1018</v>
      </c>
      <c r="B1019">
        <v>8030020808</v>
      </c>
      <c r="C1019" t="s">
        <v>2074</v>
      </c>
      <c r="D1019" t="s">
        <v>2075</v>
      </c>
      <c r="G1019">
        <v>84324</v>
      </c>
      <c r="H1019">
        <v>84324</v>
      </c>
      <c r="I1019">
        <v>0.12</v>
      </c>
      <c r="J1019">
        <f t="shared" si="136"/>
        <v>95823</v>
      </c>
      <c r="K1019">
        <v>0.1</v>
      </c>
      <c r="L1019">
        <f t="shared" si="137"/>
        <v>93693</v>
      </c>
      <c r="M1019">
        <v>0.08</v>
      </c>
      <c r="N1019">
        <f t="shared" si="138"/>
        <v>91657</v>
      </c>
      <c r="O1019">
        <v>0.08</v>
      </c>
      <c r="P1019">
        <f t="shared" si="139"/>
        <v>91657</v>
      </c>
      <c r="Q1019">
        <v>7.8E-2</v>
      </c>
      <c r="R1019">
        <f t="shared" si="140"/>
        <v>91458</v>
      </c>
      <c r="S1019">
        <v>0.15</v>
      </c>
      <c r="T1019">
        <f t="shared" si="141"/>
        <v>99205</v>
      </c>
      <c r="W1019">
        <v>0.3</v>
      </c>
      <c r="X1019">
        <f t="shared" si="142"/>
        <v>120463</v>
      </c>
      <c r="Y1019">
        <f t="shared" si="143"/>
        <v>133714</v>
      </c>
    </row>
    <row r="1020" spans="1:25" x14ac:dyDescent="0.3">
      <c r="A1020">
        <f t="shared" si="135"/>
        <v>1019</v>
      </c>
      <c r="B1020">
        <v>8030020812</v>
      </c>
      <c r="C1020" t="s">
        <v>2076</v>
      </c>
      <c r="D1020" t="s">
        <v>2077</v>
      </c>
      <c r="G1020">
        <v>135856</v>
      </c>
      <c r="H1020">
        <v>135856</v>
      </c>
      <c r="I1020">
        <v>0.12</v>
      </c>
      <c r="J1020">
        <f t="shared" si="136"/>
        <v>154382</v>
      </c>
      <c r="K1020">
        <v>0.1</v>
      </c>
      <c r="L1020">
        <f t="shared" si="137"/>
        <v>150951</v>
      </c>
      <c r="M1020">
        <v>0.08</v>
      </c>
      <c r="N1020">
        <f t="shared" si="138"/>
        <v>147670</v>
      </c>
      <c r="O1020">
        <v>0.08</v>
      </c>
      <c r="P1020">
        <f t="shared" si="139"/>
        <v>147670</v>
      </c>
      <c r="Q1020">
        <v>7.8E-2</v>
      </c>
      <c r="R1020">
        <f t="shared" si="140"/>
        <v>147349</v>
      </c>
      <c r="S1020">
        <v>0.15</v>
      </c>
      <c r="T1020">
        <f t="shared" si="141"/>
        <v>159831</v>
      </c>
      <c r="W1020">
        <v>0.3</v>
      </c>
      <c r="X1020">
        <f t="shared" si="142"/>
        <v>194080</v>
      </c>
      <c r="Y1020">
        <f t="shared" si="143"/>
        <v>215429</v>
      </c>
    </row>
    <row r="1021" spans="1:25" x14ac:dyDescent="0.3">
      <c r="A1021">
        <f t="shared" si="135"/>
        <v>1020</v>
      </c>
      <c r="B1021">
        <v>8030020754</v>
      </c>
      <c r="C1021" t="s">
        <v>2078</v>
      </c>
      <c r="D1021" t="s">
        <v>2079</v>
      </c>
      <c r="G1021">
        <v>344324</v>
      </c>
      <c r="H1021">
        <v>344324</v>
      </c>
      <c r="I1021">
        <v>0.12</v>
      </c>
      <c r="J1021">
        <f t="shared" si="136"/>
        <v>391278</v>
      </c>
      <c r="K1021">
        <v>0.1</v>
      </c>
      <c r="L1021">
        <f t="shared" si="137"/>
        <v>382582</v>
      </c>
      <c r="M1021">
        <v>0.08</v>
      </c>
      <c r="N1021">
        <f t="shared" si="138"/>
        <v>374265</v>
      </c>
      <c r="O1021">
        <v>0.08</v>
      </c>
      <c r="P1021">
        <f t="shared" si="139"/>
        <v>374265</v>
      </c>
      <c r="Q1021">
        <v>7.8E-2</v>
      </c>
      <c r="R1021">
        <f t="shared" si="140"/>
        <v>373453</v>
      </c>
      <c r="S1021">
        <v>0.15</v>
      </c>
      <c r="T1021">
        <f t="shared" si="141"/>
        <v>405087</v>
      </c>
      <c r="W1021">
        <v>0.3</v>
      </c>
      <c r="X1021">
        <f t="shared" si="142"/>
        <v>491891</v>
      </c>
      <c r="Y1021">
        <f t="shared" si="143"/>
        <v>545999</v>
      </c>
    </row>
    <row r="1022" spans="1:25" x14ac:dyDescent="0.3">
      <c r="A1022">
        <f t="shared" si="135"/>
        <v>1021</v>
      </c>
      <c r="B1022">
        <v>8030021225</v>
      </c>
      <c r="C1022" t="s">
        <v>2080</v>
      </c>
      <c r="D1022" t="s">
        <v>2081</v>
      </c>
      <c r="G1022">
        <v>510</v>
      </c>
      <c r="H1022">
        <v>510</v>
      </c>
      <c r="I1022">
        <v>0.12</v>
      </c>
      <c r="J1022">
        <f t="shared" si="136"/>
        <v>580</v>
      </c>
      <c r="K1022">
        <v>0.1</v>
      </c>
      <c r="L1022">
        <f t="shared" si="137"/>
        <v>567</v>
      </c>
      <c r="M1022">
        <v>0.08</v>
      </c>
      <c r="N1022">
        <f t="shared" si="138"/>
        <v>554</v>
      </c>
      <c r="O1022">
        <v>0.08</v>
      </c>
      <c r="P1022">
        <f t="shared" si="139"/>
        <v>554</v>
      </c>
      <c r="Q1022">
        <v>7.8E-2</v>
      </c>
      <c r="R1022">
        <f t="shared" si="140"/>
        <v>553</v>
      </c>
      <c r="S1022">
        <v>0.15</v>
      </c>
      <c r="T1022">
        <f t="shared" si="141"/>
        <v>600</v>
      </c>
      <c r="W1022">
        <v>0.3</v>
      </c>
      <c r="X1022">
        <f t="shared" si="142"/>
        <v>729</v>
      </c>
      <c r="Y1022">
        <f t="shared" si="143"/>
        <v>809</v>
      </c>
    </row>
    <row r="1023" spans="1:25" x14ac:dyDescent="0.3">
      <c r="A1023">
        <f t="shared" si="135"/>
        <v>1022</v>
      </c>
      <c r="B1023">
        <v>8030020351</v>
      </c>
      <c r="C1023" t="s">
        <v>2082</v>
      </c>
      <c r="D1023" t="s">
        <v>2083</v>
      </c>
      <c r="G1023">
        <v>523</v>
      </c>
      <c r="H1023">
        <v>523</v>
      </c>
      <c r="I1023">
        <v>0.12</v>
      </c>
      <c r="J1023">
        <f t="shared" si="136"/>
        <v>595</v>
      </c>
      <c r="K1023">
        <v>0.1</v>
      </c>
      <c r="L1023">
        <f t="shared" si="137"/>
        <v>581</v>
      </c>
      <c r="M1023">
        <v>0.08</v>
      </c>
      <c r="N1023">
        <f t="shared" si="138"/>
        <v>568</v>
      </c>
      <c r="O1023">
        <v>0.08</v>
      </c>
      <c r="P1023">
        <f t="shared" si="139"/>
        <v>568</v>
      </c>
      <c r="Q1023">
        <v>7.8E-2</v>
      </c>
      <c r="R1023">
        <f t="shared" si="140"/>
        <v>567</v>
      </c>
      <c r="S1023">
        <v>0.15</v>
      </c>
      <c r="T1023">
        <f t="shared" si="141"/>
        <v>615</v>
      </c>
      <c r="W1023">
        <v>0.3</v>
      </c>
      <c r="X1023">
        <f t="shared" si="142"/>
        <v>747</v>
      </c>
      <c r="Y1023">
        <f t="shared" si="143"/>
        <v>829</v>
      </c>
    </row>
    <row r="1024" spans="1:25" x14ac:dyDescent="0.3">
      <c r="A1024">
        <f t="shared" si="135"/>
        <v>1023</v>
      </c>
      <c r="B1024">
        <v>8030020352</v>
      </c>
      <c r="C1024" t="s">
        <v>2084</v>
      </c>
      <c r="D1024" t="s">
        <v>2085</v>
      </c>
      <c r="G1024">
        <v>836</v>
      </c>
      <c r="H1024">
        <v>836</v>
      </c>
      <c r="I1024">
        <v>0.12</v>
      </c>
      <c r="J1024">
        <f t="shared" si="136"/>
        <v>950</v>
      </c>
      <c r="K1024">
        <v>0.1</v>
      </c>
      <c r="L1024">
        <f t="shared" si="137"/>
        <v>929</v>
      </c>
      <c r="M1024">
        <v>0.08</v>
      </c>
      <c r="N1024">
        <f t="shared" si="138"/>
        <v>909</v>
      </c>
      <c r="O1024">
        <v>0.08</v>
      </c>
      <c r="P1024">
        <f t="shared" si="139"/>
        <v>909</v>
      </c>
      <c r="Q1024">
        <v>7.8E-2</v>
      </c>
      <c r="R1024">
        <f t="shared" si="140"/>
        <v>907</v>
      </c>
      <c r="S1024">
        <v>0.15</v>
      </c>
      <c r="T1024">
        <f t="shared" si="141"/>
        <v>984</v>
      </c>
      <c r="W1024">
        <v>0.3</v>
      </c>
      <c r="X1024">
        <f t="shared" si="142"/>
        <v>1194</v>
      </c>
      <c r="Y1024">
        <f t="shared" si="143"/>
        <v>1325</v>
      </c>
    </row>
    <row r="1025" spans="1:25" x14ac:dyDescent="0.3">
      <c r="A1025">
        <f t="shared" si="135"/>
        <v>1024</v>
      </c>
      <c r="B1025">
        <v>8030020353</v>
      </c>
      <c r="C1025" t="s">
        <v>2086</v>
      </c>
      <c r="D1025" t="s">
        <v>2087</v>
      </c>
      <c r="G1025">
        <v>61396</v>
      </c>
      <c r="H1025">
        <v>61396</v>
      </c>
      <c r="I1025">
        <v>0.12</v>
      </c>
      <c r="J1025">
        <f t="shared" si="136"/>
        <v>69769</v>
      </c>
      <c r="K1025">
        <v>0.1</v>
      </c>
      <c r="L1025">
        <f t="shared" si="137"/>
        <v>68218</v>
      </c>
      <c r="M1025">
        <v>0.08</v>
      </c>
      <c r="N1025">
        <f t="shared" si="138"/>
        <v>66735</v>
      </c>
      <c r="O1025">
        <v>0.08</v>
      </c>
      <c r="P1025">
        <f t="shared" si="139"/>
        <v>66735</v>
      </c>
      <c r="Q1025">
        <v>7.8E-2</v>
      </c>
      <c r="R1025">
        <f t="shared" si="140"/>
        <v>66590</v>
      </c>
      <c r="S1025">
        <v>0.15</v>
      </c>
      <c r="T1025">
        <f t="shared" si="141"/>
        <v>72231</v>
      </c>
      <c r="W1025">
        <v>0.3</v>
      </c>
      <c r="X1025">
        <f t="shared" si="142"/>
        <v>87709</v>
      </c>
      <c r="Y1025">
        <f t="shared" si="143"/>
        <v>97357</v>
      </c>
    </row>
    <row r="1026" spans="1:25" x14ac:dyDescent="0.3">
      <c r="A1026">
        <f t="shared" ref="A1026:A1089" si="144">ROW()-1</f>
        <v>1025</v>
      </c>
      <c r="B1026">
        <v>8030020790</v>
      </c>
      <c r="C1026" t="s">
        <v>2088</v>
      </c>
      <c r="D1026" t="s">
        <v>2089</v>
      </c>
      <c r="G1026">
        <v>378</v>
      </c>
      <c r="H1026">
        <v>378</v>
      </c>
      <c r="I1026">
        <v>0.12</v>
      </c>
      <c r="J1026">
        <f t="shared" ref="J1026:J1089" si="145">ROUNDUP((H1026/(1-I1026)),0)</f>
        <v>430</v>
      </c>
      <c r="K1026">
        <v>0.1</v>
      </c>
      <c r="L1026">
        <f t="shared" ref="L1026:L1089" si="146">ROUND((H1026/(1-K1026)),0)</f>
        <v>420</v>
      </c>
      <c r="M1026">
        <v>0.08</v>
      </c>
      <c r="N1026">
        <f t="shared" ref="N1026:N1089" si="147">ROUND((H1026/(1-M1026)),0)</f>
        <v>411</v>
      </c>
      <c r="O1026">
        <v>0.08</v>
      </c>
      <c r="P1026">
        <f t="shared" ref="P1026:P1089" si="148">ROUND((H1026/(1-O1026)),0)</f>
        <v>411</v>
      </c>
      <c r="Q1026">
        <v>7.8E-2</v>
      </c>
      <c r="R1026">
        <f t="shared" ref="R1026:R1089" si="149">ROUND((H1026/(1-Q1026)),0)</f>
        <v>410</v>
      </c>
      <c r="S1026">
        <v>0.15</v>
      </c>
      <c r="T1026">
        <f t="shared" ref="T1026:T1089" si="150">ROUND((H1026/(1-S1026)),0)</f>
        <v>445</v>
      </c>
      <c r="W1026">
        <v>0.3</v>
      </c>
      <c r="X1026">
        <f t="shared" ref="X1026:X1089" si="151">ROUND((H1026/(1-W1026)),0)</f>
        <v>540</v>
      </c>
      <c r="Y1026">
        <f t="shared" ref="Y1026:Y1089" si="152">ROUND(X1026*111%,0)</f>
        <v>599</v>
      </c>
    </row>
    <row r="1027" spans="1:25" x14ac:dyDescent="0.3">
      <c r="A1027">
        <f t="shared" si="144"/>
        <v>1026</v>
      </c>
      <c r="B1027">
        <v>8030020935</v>
      </c>
      <c r="C1027" t="s">
        <v>2090</v>
      </c>
      <c r="D1027" t="s">
        <v>2091</v>
      </c>
      <c r="G1027">
        <v>3746</v>
      </c>
      <c r="H1027">
        <v>3746</v>
      </c>
      <c r="I1027">
        <v>0.12</v>
      </c>
      <c r="J1027">
        <f t="shared" si="145"/>
        <v>4257</v>
      </c>
      <c r="K1027">
        <v>0.1</v>
      </c>
      <c r="L1027">
        <f t="shared" si="146"/>
        <v>4162</v>
      </c>
      <c r="M1027">
        <v>0.08</v>
      </c>
      <c r="N1027">
        <f t="shared" si="147"/>
        <v>4072</v>
      </c>
      <c r="O1027">
        <v>0.08</v>
      </c>
      <c r="P1027">
        <f t="shared" si="148"/>
        <v>4072</v>
      </c>
      <c r="Q1027">
        <v>7.8E-2</v>
      </c>
      <c r="R1027">
        <f t="shared" si="149"/>
        <v>4063</v>
      </c>
      <c r="S1027">
        <v>0.15</v>
      </c>
      <c r="T1027">
        <f t="shared" si="150"/>
        <v>4407</v>
      </c>
      <c r="W1027">
        <v>0.3</v>
      </c>
      <c r="X1027">
        <f t="shared" si="151"/>
        <v>5351</v>
      </c>
      <c r="Y1027">
        <f t="shared" si="152"/>
        <v>5940</v>
      </c>
    </row>
    <row r="1028" spans="1:25" x14ac:dyDescent="0.3">
      <c r="A1028">
        <f t="shared" si="144"/>
        <v>1027</v>
      </c>
      <c r="B1028">
        <v>8030020936</v>
      </c>
      <c r="C1028" t="s">
        <v>2092</v>
      </c>
      <c r="D1028" t="s">
        <v>2093</v>
      </c>
      <c r="G1028">
        <v>3746</v>
      </c>
      <c r="H1028">
        <v>3746</v>
      </c>
      <c r="I1028">
        <v>0.12</v>
      </c>
      <c r="J1028">
        <f t="shared" si="145"/>
        <v>4257</v>
      </c>
      <c r="K1028">
        <v>0.1</v>
      </c>
      <c r="L1028">
        <f t="shared" si="146"/>
        <v>4162</v>
      </c>
      <c r="M1028">
        <v>0.08</v>
      </c>
      <c r="N1028">
        <f t="shared" si="147"/>
        <v>4072</v>
      </c>
      <c r="O1028">
        <v>0.08</v>
      </c>
      <c r="P1028">
        <f t="shared" si="148"/>
        <v>4072</v>
      </c>
      <c r="Q1028">
        <v>7.8E-2</v>
      </c>
      <c r="R1028">
        <f t="shared" si="149"/>
        <v>4063</v>
      </c>
      <c r="S1028">
        <v>0.15</v>
      </c>
      <c r="T1028">
        <f t="shared" si="150"/>
        <v>4407</v>
      </c>
      <c r="W1028">
        <v>0.3</v>
      </c>
      <c r="X1028">
        <f t="shared" si="151"/>
        <v>5351</v>
      </c>
      <c r="Y1028">
        <f t="shared" si="152"/>
        <v>5940</v>
      </c>
    </row>
    <row r="1029" spans="1:25" x14ac:dyDescent="0.3">
      <c r="A1029">
        <f t="shared" si="144"/>
        <v>1028</v>
      </c>
      <c r="B1029">
        <v>8030020361</v>
      </c>
      <c r="C1029" t="s">
        <v>2094</v>
      </c>
      <c r="D1029" t="s">
        <v>2095</v>
      </c>
      <c r="G1029">
        <v>12908</v>
      </c>
      <c r="H1029">
        <v>12908</v>
      </c>
      <c r="I1029">
        <v>0.12</v>
      </c>
      <c r="J1029">
        <f t="shared" si="145"/>
        <v>14669</v>
      </c>
      <c r="K1029">
        <v>0.1</v>
      </c>
      <c r="L1029">
        <f t="shared" si="146"/>
        <v>14342</v>
      </c>
      <c r="M1029">
        <v>0.08</v>
      </c>
      <c r="N1029">
        <f t="shared" si="147"/>
        <v>14030</v>
      </c>
      <c r="O1029">
        <v>0.08</v>
      </c>
      <c r="P1029">
        <f t="shared" si="148"/>
        <v>14030</v>
      </c>
      <c r="Q1029">
        <v>7.8E-2</v>
      </c>
      <c r="R1029">
        <f t="shared" si="149"/>
        <v>14000</v>
      </c>
      <c r="S1029">
        <v>0.15</v>
      </c>
      <c r="T1029">
        <f t="shared" si="150"/>
        <v>15186</v>
      </c>
      <c r="W1029">
        <v>0.3</v>
      </c>
      <c r="X1029">
        <f t="shared" si="151"/>
        <v>18440</v>
      </c>
      <c r="Y1029">
        <f t="shared" si="152"/>
        <v>20468</v>
      </c>
    </row>
    <row r="1030" spans="1:25" x14ac:dyDescent="0.3">
      <c r="A1030">
        <f t="shared" si="144"/>
        <v>1029</v>
      </c>
      <c r="B1030">
        <v>8030020364</v>
      </c>
      <c r="C1030" t="s">
        <v>2096</v>
      </c>
      <c r="D1030" t="s">
        <v>2097</v>
      </c>
      <c r="G1030">
        <v>17027</v>
      </c>
      <c r="H1030">
        <v>17027</v>
      </c>
      <c r="I1030">
        <v>0.12</v>
      </c>
      <c r="J1030">
        <f t="shared" si="145"/>
        <v>19349</v>
      </c>
      <c r="K1030">
        <v>0.1</v>
      </c>
      <c r="L1030">
        <f t="shared" si="146"/>
        <v>18919</v>
      </c>
      <c r="M1030">
        <v>0.08</v>
      </c>
      <c r="N1030">
        <f t="shared" si="147"/>
        <v>18508</v>
      </c>
      <c r="O1030">
        <v>0.08</v>
      </c>
      <c r="P1030">
        <f t="shared" si="148"/>
        <v>18508</v>
      </c>
      <c r="Q1030">
        <v>7.8E-2</v>
      </c>
      <c r="R1030">
        <f t="shared" si="149"/>
        <v>18467</v>
      </c>
      <c r="S1030">
        <v>0.15</v>
      </c>
      <c r="T1030">
        <f t="shared" si="150"/>
        <v>20032</v>
      </c>
      <c r="W1030">
        <v>0.3</v>
      </c>
      <c r="X1030">
        <f t="shared" si="151"/>
        <v>24324</v>
      </c>
      <c r="Y1030">
        <f t="shared" si="152"/>
        <v>27000</v>
      </c>
    </row>
    <row r="1031" spans="1:25" x14ac:dyDescent="0.3">
      <c r="A1031">
        <f t="shared" si="144"/>
        <v>1030</v>
      </c>
      <c r="B1031">
        <v>8030020376</v>
      </c>
      <c r="C1031" t="s">
        <v>2098</v>
      </c>
      <c r="D1031" t="s">
        <v>2099</v>
      </c>
      <c r="G1031">
        <v>25784</v>
      </c>
      <c r="H1031">
        <v>25784</v>
      </c>
      <c r="I1031">
        <v>0.12</v>
      </c>
      <c r="J1031">
        <f t="shared" si="145"/>
        <v>29300</v>
      </c>
      <c r="K1031">
        <v>0.1</v>
      </c>
      <c r="L1031">
        <f t="shared" si="146"/>
        <v>28649</v>
      </c>
      <c r="M1031">
        <v>0.08</v>
      </c>
      <c r="N1031">
        <f t="shared" si="147"/>
        <v>28026</v>
      </c>
      <c r="O1031">
        <v>0.08</v>
      </c>
      <c r="P1031">
        <f t="shared" si="148"/>
        <v>28026</v>
      </c>
      <c r="Q1031">
        <v>7.8E-2</v>
      </c>
      <c r="R1031">
        <f t="shared" si="149"/>
        <v>27965</v>
      </c>
      <c r="S1031">
        <v>0.15</v>
      </c>
      <c r="T1031">
        <f t="shared" si="150"/>
        <v>30334</v>
      </c>
      <c r="W1031">
        <v>0.3</v>
      </c>
      <c r="X1031">
        <f t="shared" si="151"/>
        <v>36834</v>
      </c>
      <c r="Y1031">
        <f t="shared" si="152"/>
        <v>40886</v>
      </c>
    </row>
    <row r="1032" spans="1:25" x14ac:dyDescent="0.3">
      <c r="A1032">
        <f t="shared" si="144"/>
        <v>1031</v>
      </c>
      <c r="B1032">
        <v>8030020076</v>
      </c>
      <c r="C1032" t="s">
        <v>2100</v>
      </c>
      <c r="D1032" t="s">
        <v>2101</v>
      </c>
      <c r="G1032">
        <v>4427</v>
      </c>
      <c r="H1032">
        <v>4427</v>
      </c>
      <c r="I1032">
        <v>0.12</v>
      </c>
      <c r="J1032">
        <f t="shared" si="145"/>
        <v>5031</v>
      </c>
      <c r="K1032">
        <v>0.1</v>
      </c>
      <c r="L1032">
        <f t="shared" si="146"/>
        <v>4919</v>
      </c>
      <c r="M1032">
        <v>0.08</v>
      </c>
      <c r="N1032">
        <f t="shared" si="147"/>
        <v>4812</v>
      </c>
      <c r="O1032">
        <v>0.08</v>
      </c>
      <c r="P1032">
        <f t="shared" si="148"/>
        <v>4812</v>
      </c>
      <c r="Q1032">
        <v>7.8E-2</v>
      </c>
      <c r="R1032">
        <f t="shared" si="149"/>
        <v>4802</v>
      </c>
      <c r="S1032">
        <v>0.15</v>
      </c>
      <c r="T1032">
        <f t="shared" si="150"/>
        <v>5208</v>
      </c>
      <c r="W1032">
        <v>0.3</v>
      </c>
      <c r="X1032">
        <f t="shared" si="151"/>
        <v>6324</v>
      </c>
      <c r="Y1032">
        <f t="shared" si="152"/>
        <v>7020</v>
      </c>
    </row>
    <row r="1033" spans="1:25" x14ac:dyDescent="0.3">
      <c r="A1033">
        <f t="shared" si="144"/>
        <v>1032</v>
      </c>
      <c r="B1033">
        <v>8030020077</v>
      </c>
      <c r="C1033" t="s">
        <v>2102</v>
      </c>
      <c r="D1033" t="s">
        <v>2103</v>
      </c>
      <c r="G1033">
        <v>4768</v>
      </c>
      <c r="H1033">
        <v>4768</v>
      </c>
      <c r="I1033">
        <v>0.12</v>
      </c>
      <c r="J1033">
        <f t="shared" si="145"/>
        <v>5419</v>
      </c>
      <c r="K1033">
        <v>0.1</v>
      </c>
      <c r="L1033">
        <f t="shared" si="146"/>
        <v>5298</v>
      </c>
      <c r="M1033">
        <v>0.08</v>
      </c>
      <c r="N1033">
        <f t="shared" si="147"/>
        <v>5183</v>
      </c>
      <c r="O1033">
        <v>0.08</v>
      </c>
      <c r="P1033">
        <f t="shared" si="148"/>
        <v>5183</v>
      </c>
      <c r="Q1033">
        <v>7.8E-2</v>
      </c>
      <c r="R1033">
        <f t="shared" si="149"/>
        <v>5171</v>
      </c>
      <c r="S1033">
        <v>0.15</v>
      </c>
      <c r="T1033">
        <f t="shared" si="150"/>
        <v>5609</v>
      </c>
      <c r="W1033">
        <v>0.3</v>
      </c>
      <c r="X1033">
        <f t="shared" si="151"/>
        <v>6811</v>
      </c>
      <c r="Y1033">
        <f t="shared" si="152"/>
        <v>7560</v>
      </c>
    </row>
    <row r="1034" spans="1:25" x14ac:dyDescent="0.3">
      <c r="A1034">
        <f t="shared" si="144"/>
        <v>1033</v>
      </c>
      <c r="B1034">
        <v>8030020389</v>
      </c>
      <c r="C1034" t="s">
        <v>2104</v>
      </c>
      <c r="D1034" t="s">
        <v>2105</v>
      </c>
      <c r="G1034">
        <v>4768</v>
      </c>
      <c r="H1034">
        <v>4768</v>
      </c>
      <c r="I1034">
        <v>0.12</v>
      </c>
      <c r="J1034">
        <f t="shared" si="145"/>
        <v>5419</v>
      </c>
      <c r="K1034">
        <v>0.1</v>
      </c>
      <c r="L1034">
        <f t="shared" si="146"/>
        <v>5298</v>
      </c>
      <c r="M1034">
        <v>0.08</v>
      </c>
      <c r="N1034">
        <f t="shared" si="147"/>
        <v>5183</v>
      </c>
      <c r="O1034">
        <v>0.08</v>
      </c>
      <c r="P1034">
        <f t="shared" si="148"/>
        <v>5183</v>
      </c>
      <c r="Q1034">
        <v>7.8E-2</v>
      </c>
      <c r="R1034">
        <f t="shared" si="149"/>
        <v>5171</v>
      </c>
      <c r="S1034">
        <v>0.15</v>
      </c>
      <c r="T1034">
        <f t="shared" si="150"/>
        <v>5609</v>
      </c>
      <c r="W1034">
        <v>0.3</v>
      </c>
      <c r="X1034">
        <f t="shared" si="151"/>
        <v>6811</v>
      </c>
      <c r="Y1034">
        <f t="shared" si="152"/>
        <v>7560</v>
      </c>
    </row>
    <row r="1035" spans="1:25" x14ac:dyDescent="0.3">
      <c r="A1035">
        <f t="shared" si="144"/>
        <v>1034</v>
      </c>
      <c r="B1035">
        <v>8030020078</v>
      </c>
      <c r="C1035" t="s">
        <v>2106</v>
      </c>
      <c r="D1035" t="s">
        <v>2107</v>
      </c>
      <c r="G1035">
        <v>4768</v>
      </c>
      <c r="H1035">
        <v>4768</v>
      </c>
      <c r="I1035">
        <v>0.12</v>
      </c>
      <c r="J1035">
        <f t="shared" si="145"/>
        <v>5419</v>
      </c>
      <c r="K1035">
        <v>0.1</v>
      </c>
      <c r="L1035">
        <f t="shared" si="146"/>
        <v>5298</v>
      </c>
      <c r="M1035">
        <v>0.08</v>
      </c>
      <c r="N1035">
        <f t="shared" si="147"/>
        <v>5183</v>
      </c>
      <c r="O1035">
        <v>0.08</v>
      </c>
      <c r="P1035">
        <f t="shared" si="148"/>
        <v>5183</v>
      </c>
      <c r="Q1035">
        <v>7.8E-2</v>
      </c>
      <c r="R1035">
        <f t="shared" si="149"/>
        <v>5171</v>
      </c>
      <c r="S1035">
        <v>0.15</v>
      </c>
      <c r="T1035">
        <f t="shared" si="150"/>
        <v>5609</v>
      </c>
      <c r="W1035">
        <v>0.3</v>
      </c>
      <c r="X1035">
        <f t="shared" si="151"/>
        <v>6811</v>
      </c>
      <c r="Y1035">
        <f t="shared" si="152"/>
        <v>7560</v>
      </c>
    </row>
    <row r="1036" spans="1:25" x14ac:dyDescent="0.3">
      <c r="A1036">
        <f t="shared" si="144"/>
        <v>1035</v>
      </c>
      <c r="B1036">
        <v>8010036442</v>
      </c>
      <c r="C1036" t="s">
        <v>2108</v>
      </c>
      <c r="D1036" t="s">
        <v>2109</v>
      </c>
      <c r="G1036">
        <v>526306</v>
      </c>
      <c r="H1036">
        <v>526306</v>
      </c>
      <c r="I1036">
        <v>0.12</v>
      </c>
      <c r="J1036">
        <f t="shared" si="145"/>
        <v>598075</v>
      </c>
      <c r="K1036">
        <v>0.1</v>
      </c>
      <c r="L1036">
        <f t="shared" si="146"/>
        <v>584784</v>
      </c>
      <c r="N1036">
        <f t="shared" si="147"/>
        <v>526306</v>
      </c>
      <c r="O1036">
        <v>0.15</v>
      </c>
      <c r="P1036">
        <f t="shared" si="148"/>
        <v>619184</v>
      </c>
      <c r="Q1036">
        <v>0.15</v>
      </c>
      <c r="R1036">
        <f t="shared" si="149"/>
        <v>619184</v>
      </c>
      <c r="T1036">
        <f t="shared" si="150"/>
        <v>526306</v>
      </c>
      <c r="W1036">
        <v>0.3</v>
      </c>
      <c r="X1036">
        <f t="shared" si="151"/>
        <v>751866</v>
      </c>
      <c r="Y1036">
        <f t="shared" si="152"/>
        <v>834571</v>
      </c>
    </row>
    <row r="1037" spans="1:25" x14ac:dyDescent="0.3">
      <c r="A1037">
        <f t="shared" si="144"/>
        <v>1036</v>
      </c>
      <c r="B1037">
        <v>8010036443</v>
      </c>
      <c r="C1037" t="s">
        <v>2110</v>
      </c>
      <c r="D1037" t="s">
        <v>2111</v>
      </c>
      <c r="G1037">
        <v>263153</v>
      </c>
      <c r="H1037">
        <v>263153</v>
      </c>
      <c r="I1037">
        <v>0.12</v>
      </c>
      <c r="J1037">
        <f t="shared" si="145"/>
        <v>299038</v>
      </c>
      <c r="K1037">
        <v>0.1</v>
      </c>
      <c r="L1037">
        <f t="shared" si="146"/>
        <v>292392</v>
      </c>
      <c r="N1037">
        <f t="shared" si="147"/>
        <v>263153</v>
      </c>
      <c r="O1037">
        <v>0.15</v>
      </c>
      <c r="P1037">
        <f t="shared" si="148"/>
        <v>309592</v>
      </c>
      <c r="Q1037">
        <v>0.15</v>
      </c>
      <c r="R1037">
        <f t="shared" si="149"/>
        <v>309592</v>
      </c>
      <c r="T1037">
        <f t="shared" si="150"/>
        <v>263153</v>
      </c>
      <c r="W1037">
        <v>0.3</v>
      </c>
      <c r="X1037">
        <f t="shared" si="151"/>
        <v>375933</v>
      </c>
      <c r="Y1037">
        <f t="shared" si="152"/>
        <v>417286</v>
      </c>
    </row>
    <row r="1038" spans="1:25" x14ac:dyDescent="0.3">
      <c r="A1038">
        <f t="shared" si="144"/>
        <v>1037</v>
      </c>
      <c r="B1038">
        <v>8010036452</v>
      </c>
      <c r="C1038" t="s">
        <v>2112</v>
      </c>
      <c r="D1038" t="s">
        <v>2113</v>
      </c>
      <c r="G1038">
        <v>808739</v>
      </c>
      <c r="H1038">
        <v>808739</v>
      </c>
      <c r="I1038">
        <v>0.12</v>
      </c>
      <c r="J1038">
        <f t="shared" si="145"/>
        <v>919022</v>
      </c>
      <c r="K1038">
        <v>0.1</v>
      </c>
      <c r="L1038">
        <f t="shared" si="146"/>
        <v>898599</v>
      </c>
      <c r="N1038">
        <f t="shared" si="147"/>
        <v>808739</v>
      </c>
      <c r="O1038">
        <v>0.15</v>
      </c>
      <c r="P1038">
        <f t="shared" si="148"/>
        <v>951458</v>
      </c>
      <c r="Q1038">
        <v>0.15</v>
      </c>
      <c r="R1038">
        <f t="shared" si="149"/>
        <v>951458</v>
      </c>
      <c r="T1038">
        <f t="shared" si="150"/>
        <v>808739</v>
      </c>
      <c r="W1038">
        <v>0.3</v>
      </c>
      <c r="X1038">
        <f t="shared" si="151"/>
        <v>1155341</v>
      </c>
      <c r="Y1038">
        <f t="shared" si="152"/>
        <v>1282429</v>
      </c>
    </row>
    <row r="1039" spans="1:25" x14ac:dyDescent="0.3">
      <c r="A1039">
        <f t="shared" si="144"/>
        <v>1038</v>
      </c>
      <c r="B1039">
        <v>8010036453</v>
      </c>
      <c r="C1039" t="s">
        <v>2114</v>
      </c>
      <c r="D1039" t="s">
        <v>2115</v>
      </c>
      <c r="G1039">
        <v>404369</v>
      </c>
      <c r="H1039">
        <v>404369</v>
      </c>
      <c r="I1039">
        <v>0.12</v>
      </c>
      <c r="J1039">
        <f t="shared" si="145"/>
        <v>459511</v>
      </c>
      <c r="K1039">
        <v>0.1</v>
      </c>
      <c r="L1039">
        <f t="shared" si="146"/>
        <v>449299</v>
      </c>
      <c r="N1039">
        <f t="shared" si="147"/>
        <v>404369</v>
      </c>
      <c r="O1039">
        <v>0.15</v>
      </c>
      <c r="P1039">
        <f t="shared" si="148"/>
        <v>475728</v>
      </c>
      <c r="Q1039">
        <v>0.15</v>
      </c>
      <c r="R1039">
        <f t="shared" si="149"/>
        <v>475728</v>
      </c>
      <c r="T1039">
        <f t="shared" si="150"/>
        <v>404369</v>
      </c>
      <c r="W1039">
        <v>0.3</v>
      </c>
      <c r="X1039">
        <f t="shared" si="151"/>
        <v>577670</v>
      </c>
      <c r="Y1039">
        <f t="shared" si="152"/>
        <v>641214</v>
      </c>
    </row>
    <row r="1040" spans="1:25" x14ac:dyDescent="0.3">
      <c r="A1040">
        <f t="shared" si="144"/>
        <v>1039</v>
      </c>
      <c r="B1040">
        <v>8010036462</v>
      </c>
      <c r="C1040" t="s">
        <v>2116</v>
      </c>
      <c r="D1040" t="s">
        <v>2117</v>
      </c>
      <c r="G1040">
        <v>1246396</v>
      </c>
      <c r="H1040">
        <v>1246396</v>
      </c>
      <c r="I1040">
        <v>0.12</v>
      </c>
      <c r="J1040">
        <f t="shared" si="145"/>
        <v>1416360</v>
      </c>
      <c r="K1040">
        <v>0.1</v>
      </c>
      <c r="L1040">
        <f t="shared" si="146"/>
        <v>1384884</v>
      </c>
      <c r="N1040">
        <f t="shared" si="147"/>
        <v>1246396</v>
      </c>
      <c r="O1040">
        <v>0.15</v>
      </c>
      <c r="P1040">
        <f t="shared" si="148"/>
        <v>1466348</v>
      </c>
      <c r="Q1040">
        <v>0.15</v>
      </c>
      <c r="R1040">
        <f t="shared" si="149"/>
        <v>1466348</v>
      </c>
      <c r="T1040">
        <f t="shared" si="150"/>
        <v>1246396</v>
      </c>
      <c r="W1040">
        <v>0.3</v>
      </c>
      <c r="X1040">
        <f t="shared" si="151"/>
        <v>1780566</v>
      </c>
      <c r="Y1040">
        <f t="shared" si="152"/>
        <v>1976428</v>
      </c>
    </row>
    <row r="1041" spans="1:25" x14ac:dyDescent="0.3">
      <c r="A1041">
        <f t="shared" si="144"/>
        <v>1040</v>
      </c>
      <c r="B1041">
        <v>8010036463</v>
      </c>
      <c r="C1041" t="s">
        <v>2118</v>
      </c>
      <c r="D1041" t="s">
        <v>2119</v>
      </c>
      <c r="G1041">
        <v>623198</v>
      </c>
      <c r="H1041">
        <v>623198</v>
      </c>
      <c r="I1041">
        <v>0.12</v>
      </c>
      <c r="J1041">
        <f t="shared" si="145"/>
        <v>708180</v>
      </c>
      <c r="K1041">
        <v>0.1</v>
      </c>
      <c r="L1041">
        <f t="shared" si="146"/>
        <v>692442</v>
      </c>
      <c r="N1041">
        <f t="shared" si="147"/>
        <v>623198</v>
      </c>
      <c r="O1041">
        <v>0.15</v>
      </c>
      <c r="P1041">
        <f t="shared" si="148"/>
        <v>733174</v>
      </c>
      <c r="Q1041">
        <v>0.15</v>
      </c>
      <c r="R1041">
        <f t="shared" si="149"/>
        <v>733174</v>
      </c>
      <c r="T1041">
        <f t="shared" si="150"/>
        <v>623198</v>
      </c>
      <c r="W1041">
        <v>0.3</v>
      </c>
      <c r="X1041">
        <f t="shared" si="151"/>
        <v>890283</v>
      </c>
      <c r="Y1041">
        <f t="shared" si="152"/>
        <v>988214</v>
      </c>
    </row>
    <row r="1042" spans="1:25" x14ac:dyDescent="0.3">
      <c r="A1042">
        <f t="shared" si="144"/>
        <v>1041</v>
      </c>
      <c r="B1042">
        <v>8010036472</v>
      </c>
      <c r="C1042" t="s">
        <v>2120</v>
      </c>
      <c r="D1042" t="s">
        <v>2121</v>
      </c>
      <c r="G1042">
        <v>1985946</v>
      </c>
      <c r="H1042">
        <v>1985946</v>
      </c>
      <c r="I1042">
        <v>0.12</v>
      </c>
      <c r="J1042">
        <f t="shared" si="145"/>
        <v>2256757</v>
      </c>
      <c r="K1042">
        <v>0.1</v>
      </c>
      <c r="L1042">
        <f t="shared" si="146"/>
        <v>2206607</v>
      </c>
      <c r="N1042">
        <f t="shared" si="147"/>
        <v>1985946</v>
      </c>
      <c r="O1042">
        <v>0.15</v>
      </c>
      <c r="P1042">
        <f t="shared" si="148"/>
        <v>2336407</v>
      </c>
      <c r="Q1042">
        <v>0.15</v>
      </c>
      <c r="R1042">
        <f t="shared" si="149"/>
        <v>2336407</v>
      </c>
      <c r="T1042">
        <f t="shared" si="150"/>
        <v>1985946</v>
      </c>
      <c r="W1042">
        <v>0.3</v>
      </c>
      <c r="X1042">
        <f t="shared" si="151"/>
        <v>2837066</v>
      </c>
      <c r="Y1042">
        <f t="shared" si="152"/>
        <v>3149143</v>
      </c>
    </row>
    <row r="1043" spans="1:25" x14ac:dyDescent="0.3">
      <c r="A1043">
        <f t="shared" si="144"/>
        <v>1042</v>
      </c>
      <c r="B1043">
        <v>8010036473</v>
      </c>
      <c r="C1043" t="s">
        <v>2122</v>
      </c>
      <c r="D1043" t="s">
        <v>2123</v>
      </c>
      <c r="G1043">
        <v>992973</v>
      </c>
      <c r="H1043">
        <v>992973</v>
      </c>
      <c r="I1043">
        <v>0.12</v>
      </c>
      <c r="J1043">
        <f t="shared" si="145"/>
        <v>1128379</v>
      </c>
      <c r="K1043">
        <v>0.1</v>
      </c>
      <c r="L1043">
        <f t="shared" si="146"/>
        <v>1103303</v>
      </c>
      <c r="N1043">
        <f t="shared" si="147"/>
        <v>992973</v>
      </c>
      <c r="O1043">
        <v>0.15</v>
      </c>
      <c r="P1043">
        <f t="shared" si="148"/>
        <v>1168204</v>
      </c>
      <c r="Q1043">
        <v>0.15</v>
      </c>
      <c r="R1043">
        <f t="shared" si="149"/>
        <v>1168204</v>
      </c>
      <c r="T1043">
        <f t="shared" si="150"/>
        <v>992973</v>
      </c>
      <c r="W1043">
        <v>0.3</v>
      </c>
      <c r="X1043">
        <f t="shared" si="151"/>
        <v>1418533</v>
      </c>
      <c r="Y1043">
        <f t="shared" si="152"/>
        <v>1574572</v>
      </c>
    </row>
    <row r="1044" spans="1:25" x14ac:dyDescent="0.3">
      <c r="A1044">
        <f t="shared" si="144"/>
        <v>1043</v>
      </c>
      <c r="B1044">
        <v>8010036482</v>
      </c>
      <c r="C1044" t="s">
        <v>2124</v>
      </c>
      <c r="D1044" t="s">
        <v>2125</v>
      </c>
      <c r="G1044">
        <v>1398739</v>
      </c>
      <c r="H1044">
        <v>1398739</v>
      </c>
      <c r="I1044">
        <v>0.12</v>
      </c>
      <c r="J1044">
        <f t="shared" si="145"/>
        <v>1589477</v>
      </c>
      <c r="K1044">
        <v>0.1</v>
      </c>
      <c r="L1044">
        <f t="shared" si="146"/>
        <v>1554154</v>
      </c>
      <c r="N1044">
        <f t="shared" si="147"/>
        <v>1398739</v>
      </c>
      <c r="O1044">
        <v>0.15</v>
      </c>
      <c r="P1044">
        <f t="shared" si="148"/>
        <v>1645575</v>
      </c>
      <c r="Q1044">
        <v>0.15</v>
      </c>
      <c r="R1044">
        <f t="shared" si="149"/>
        <v>1645575</v>
      </c>
      <c r="T1044">
        <f t="shared" si="150"/>
        <v>1398739</v>
      </c>
      <c r="W1044">
        <v>0.3</v>
      </c>
      <c r="X1044">
        <f t="shared" si="151"/>
        <v>1998199</v>
      </c>
      <c r="Y1044">
        <f t="shared" si="152"/>
        <v>2218001</v>
      </c>
    </row>
    <row r="1045" spans="1:25" x14ac:dyDescent="0.3">
      <c r="A1045">
        <f t="shared" si="144"/>
        <v>1044</v>
      </c>
      <c r="B1045">
        <v>8010036483</v>
      </c>
      <c r="C1045" t="s">
        <v>2126</v>
      </c>
      <c r="D1045" t="s">
        <v>2127</v>
      </c>
      <c r="G1045">
        <v>2797477</v>
      </c>
      <c r="H1045">
        <v>2797477</v>
      </c>
      <c r="I1045">
        <v>0.12</v>
      </c>
      <c r="J1045">
        <f t="shared" si="145"/>
        <v>3178952</v>
      </c>
      <c r="K1045">
        <v>0.1</v>
      </c>
      <c r="L1045">
        <f t="shared" si="146"/>
        <v>3108308</v>
      </c>
      <c r="N1045">
        <f t="shared" si="147"/>
        <v>2797477</v>
      </c>
      <c r="O1045">
        <v>0.15</v>
      </c>
      <c r="P1045">
        <f t="shared" si="148"/>
        <v>3291149</v>
      </c>
      <c r="Q1045">
        <v>0.15</v>
      </c>
      <c r="R1045">
        <f t="shared" si="149"/>
        <v>3291149</v>
      </c>
      <c r="T1045">
        <f t="shared" si="150"/>
        <v>2797477</v>
      </c>
      <c r="W1045">
        <v>0.3</v>
      </c>
      <c r="X1045">
        <f t="shared" si="151"/>
        <v>3996396</v>
      </c>
      <c r="Y1045">
        <f t="shared" si="152"/>
        <v>4436000</v>
      </c>
    </row>
    <row r="1046" spans="1:25" x14ac:dyDescent="0.3">
      <c r="A1046">
        <f t="shared" si="144"/>
        <v>1045</v>
      </c>
      <c r="B1046">
        <v>8010036492</v>
      </c>
      <c r="C1046" t="s">
        <v>2128</v>
      </c>
      <c r="D1046" t="s">
        <v>2129</v>
      </c>
      <c r="G1046">
        <v>4041171</v>
      </c>
      <c r="H1046">
        <v>4041171</v>
      </c>
      <c r="I1046">
        <v>0.12</v>
      </c>
      <c r="J1046">
        <f t="shared" si="145"/>
        <v>4592240</v>
      </c>
      <c r="K1046">
        <v>0.1</v>
      </c>
      <c r="L1046">
        <f t="shared" si="146"/>
        <v>4490190</v>
      </c>
      <c r="N1046">
        <f t="shared" si="147"/>
        <v>4041171</v>
      </c>
      <c r="O1046">
        <v>0.15</v>
      </c>
      <c r="P1046">
        <f t="shared" si="148"/>
        <v>4754319</v>
      </c>
      <c r="Q1046">
        <v>0.15</v>
      </c>
      <c r="R1046">
        <f t="shared" si="149"/>
        <v>4754319</v>
      </c>
      <c r="T1046">
        <f t="shared" si="150"/>
        <v>4041171</v>
      </c>
      <c r="W1046">
        <v>0.3</v>
      </c>
      <c r="X1046">
        <f t="shared" si="151"/>
        <v>5773101</v>
      </c>
      <c r="Y1046">
        <f t="shared" si="152"/>
        <v>6408142</v>
      </c>
    </row>
    <row r="1047" spans="1:25" x14ac:dyDescent="0.3">
      <c r="A1047">
        <f t="shared" si="144"/>
        <v>1046</v>
      </c>
      <c r="B1047">
        <v>8010036493</v>
      </c>
      <c r="C1047" t="s">
        <v>2130</v>
      </c>
      <c r="D1047" t="s">
        <v>2131</v>
      </c>
      <c r="G1047">
        <v>2020586</v>
      </c>
      <c r="H1047">
        <v>2020586</v>
      </c>
      <c r="I1047">
        <v>0.12</v>
      </c>
      <c r="J1047">
        <f t="shared" si="145"/>
        <v>2296121</v>
      </c>
      <c r="K1047">
        <v>0.1</v>
      </c>
      <c r="L1047">
        <f t="shared" si="146"/>
        <v>2245096</v>
      </c>
      <c r="N1047">
        <f t="shared" si="147"/>
        <v>2020586</v>
      </c>
      <c r="O1047">
        <v>0.15</v>
      </c>
      <c r="P1047">
        <f t="shared" si="148"/>
        <v>2377160</v>
      </c>
      <c r="Q1047">
        <v>0.15</v>
      </c>
      <c r="R1047">
        <f t="shared" si="149"/>
        <v>2377160</v>
      </c>
      <c r="T1047">
        <f t="shared" si="150"/>
        <v>2020586</v>
      </c>
      <c r="W1047">
        <v>0.3</v>
      </c>
      <c r="X1047">
        <f t="shared" si="151"/>
        <v>2886551</v>
      </c>
      <c r="Y1047">
        <f t="shared" si="152"/>
        <v>3204072</v>
      </c>
    </row>
    <row r="1048" spans="1:25" x14ac:dyDescent="0.3">
      <c r="A1048">
        <f t="shared" si="144"/>
        <v>1047</v>
      </c>
      <c r="B1048">
        <v>8010036502</v>
      </c>
      <c r="C1048" t="s">
        <v>2132</v>
      </c>
      <c r="D1048" t="s">
        <v>2133</v>
      </c>
      <c r="G1048">
        <v>6032613</v>
      </c>
      <c r="H1048">
        <v>6032613</v>
      </c>
      <c r="I1048">
        <v>0.12</v>
      </c>
      <c r="J1048">
        <f t="shared" si="145"/>
        <v>6855243</v>
      </c>
      <c r="K1048">
        <v>0.1</v>
      </c>
      <c r="L1048">
        <f t="shared" si="146"/>
        <v>6702903</v>
      </c>
      <c r="N1048">
        <f t="shared" si="147"/>
        <v>6032613</v>
      </c>
      <c r="O1048">
        <v>0.15</v>
      </c>
      <c r="P1048">
        <f t="shared" si="148"/>
        <v>7097192</v>
      </c>
      <c r="Q1048">
        <v>0.15</v>
      </c>
      <c r="R1048">
        <f t="shared" si="149"/>
        <v>7097192</v>
      </c>
      <c r="T1048">
        <f t="shared" si="150"/>
        <v>6032613</v>
      </c>
      <c r="W1048">
        <v>0.3</v>
      </c>
      <c r="X1048">
        <f t="shared" si="151"/>
        <v>8618019</v>
      </c>
      <c r="Y1048">
        <f t="shared" si="152"/>
        <v>9566001</v>
      </c>
    </row>
    <row r="1049" spans="1:25" x14ac:dyDescent="0.3">
      <c r="A1049">
        <f t="shared" si="144"/>
        <v>1048</v>
      </c>
      <c r="B1049">
        <v>8010036503</v>
      </c>
      <c r="C1049" t="s">
        <v>2134</v>
      </c>
      <c r="D1049" t="s">
        <v>2135</v>
      </c>
      <c r="G1049">
        <v>3016306</v>
      </c>
      <c r="H1049">
        <v>3016306</v>
      </c>
      <c r="I1049">
        <v>0.12</v>
      </c>
      <c r="J1049">
        <f t="shared" si="145"/>
        <v>3427621</v>
      </c>
      <c r="K1049">
        <v>0.1</v>
      </c>
      <c r="L1049">
        <f t="shared" si="146"/>
        <v>3351451</v>
      </c>
      <c r="N1049">
        <f t="shared" si="147"/>
        <v>3016306</v>
      </c>
      <c r="O1049">
        <v>0.15</v>
      </c>
      <c r="P1049">
        <f t="shared" si="148"/>
        <v>3548595</v>
      </c>
      <c r="Q1049">
        <v>0.15</v>
      </c>
      <c r="R1049">
        <f t="shared" si="149"/>
        <v>3548595</v>
      </c>
      <c r="T1049">
        <f t="shared" si="150"/>
        <v>3016306</v>
      </c>
      <c r="W1049">
        <v>0.3</v>
      </c>
      <c r="X1049">
        <f t="shared" si="151"/>
        <v>4309009</v>
      </c>
      <c r="Y1049">
        <f t="shared" si="152"/>
        <v>4783000</v>
      </c>
    </row>
    <row r="1050" spans="1:25" x14ac:dyDescent="0.3">
      <c r="A1050">
        <f t="shared" si="144"/>
        <v>1049</v>
      </c>
      <c r="B1050">
        <v>8010036540</v>
      </c>
      <c r="C1050" t="s">
        <v>2136</v>
      </c>
      <c r="D1050" t="s">
        <v>2137</v>
      </c>
      <c r="G1050">
        <v>30523</v>
      </c>
      <c r="H1050">
        <v>30523</v>
      </c>
      <c r="I1050">
        <v>0.12</v>
      </c>
      <c r="J1050">
        <f t="shared" si="145"/>
        <v>34686</v>
      </c>
      <c r="K1050">
        <v>0.1</v>
      </c>
      <c r="L1050">
        <f t="shared" si="146"/>
        <v>33914</v>
      </c>
      <c r="N1050">
        <f t="shared" si="147"/>
        <v>30523</v>
      </c>
      <c r="O1050">
        <v>0.15</v>
      </c>
      <c r="P1050">
        <f t="shared" si="148"/>
        <v>35909</v>
      </c>
      <c r="Q1050">
        <v>0.15</v>
      </c>
      <c r="R1050">
        <f t="shared" si="149"/>
        <v>35909</v>
      </c>
      <c r="T1050">
        <f t="shared" si="150"/>
        <v>30523</v>
      </c>
      <c r="W1050">
        <v>0.3</v>
      </c>
      <c r="X1050">
        <f t="shared" si="151"/>
        <v>43604</v>
      </c>
      <c r="Y1050">
        <f t="shared" si="152"/>
        <v>48400</v>
      </c>
    </row>
    <row r="1051" spans="1:25" x14ac:dyDescent="0.3">
      <c r="A1051">
        <f t="shared" si="144"/>
        <v>1050</v>
      </c>
      <c r="B1051">
        <v>8010036541</v>
      </c>
      <c r="C1051" t="s">
        <v>2138</v>
      </c>
      <c r="D1051" t="s">
        <v>2139</v>
      </c>
      <c r="G1051">
        <v>31576</v>
      </c>
      <c r="H1051">
        <v>31576</v>
      </c>
      <c r="I1051">
        <v>0.12</v>
      </c>
      <c r="J1051">
        <f t="shared" si="145"/>
        <v>35882</v>
      </c>
      <c r="K1051">
        <v>0.1</v>
      </c>
      <c r="L1051">
        <f t="shared" si="146"/>
        <v>35084</v>
      </c>
      <c r="N1051">
        <f t="shared" si="147"/>
        <v>31576</v>
      </c>
      <c r="O1051">
        <v>0.15</v>
      </c>
      <c r="P1051">
        <f t="shared" si="148"/>
        <v>37148</v>
      </c>
      <c r="Q1051">
        <v>0.15</v>
      </c>
      <c r="R1051">
        <f t="shared" si="149"/>
        <v>37148</v>
      </c>
      <c r="T1051">
        <f t="shared" si="150"/>
        <v>31576</v>
      </c>
      <c r="W1051">
        <v>0.3</v>
      </c>
      <c r="X1051">
        <f t="shared" si="151"/>
        <v>45109</v>
      </c>
      <c r="Y1051">
        <f t="shared" si="152"/>
        <v>50071</v>
      </c>
    </row>
    <row r="1052" spans="1:25" x14ac:dyDescent="0.3">
      <c r="A1052">
        <f t="shared" si="144"/>
        <v>1051</v>
      </c>
      <c r="B1052">
        <v>8010036542</v>
      </c>
      <c r="C1052" t="s">
        <v>2140</v>
      </c>
      <c r="D1052" t="s">
        <v>2141</v>
      </c>
      <c r="G1052">
        <v>62099</v>
      </c>
      <c r="H1052">
        <v>62099</v>
      </c>
      <c r="I1052">
        <v>0.12</v>
      </c>
      <c r="J1052">
        <f t="shared" si="145"/>
        <v>70568</v>
      </c>
      <c r="K1052">
        <v>0.1</v>
      </c>
      <c r="L1052">
        <f t="shared" si="146"/>
        <v>68999</v>
      </c>
      <c r="N1052">
        <f t="shared" si="147"/>
        <v>62099</v>
      </c>
      <c r="O1052">
        <v>0.15</v>
      </c>
      <c r="P1052">
        <f t="shared" si="148"/>
        <v>73058</v>
      </c>
      <c r="Q1052">
        <v>0.15</v>
      </c>
      <c r="R1052">
        <f t="shared" si="149"/>
        <v>73058</v>
      </c>
      <c r="T1052">
        <f t="shared" si="150"/>
        <v>62099</v>
      </c>
      <c r="W1052">
        <v>0.3</v>
      </c>
      <c r="X1052">
        <f t="shared" si="151"/>
        <v>88713</v>
      </c>
      <c r="Y1052">
        <f t="shared" si="152"/>
        <v>98471</v>
      </c>
    </row>
    <row r="1053" spans="1:25" x14ac:dyDescent="0.3">
      <c r="A1053">
        <f t="shared" si="144"/>
        <v>1052</v>
      </c>
      <c r="B1053">
        <v>8010036543</v>
      </c>
      <c r="C1053" t="s">
        <v>2142</v>
      </c>
      <c r="D1053" t="s">
        <v>2143</v>
      </c>
      <c r="G1053">
        <v>63151</v>
      </c>
      <c r="H1053">
        <v>63151</v>
      </c>
      <c r="I1053">
        <v>0.12</v>
      </c>
      <c r="J1053">
        <f t="shared" si="145"/>
        <v>71763</v>
      </c>
      <c r="K1053">
        <v>0.1</v>
      </c>
      <c r="L1053">
        <f t="shared" si="146"/>
        <v>70168</v>
      </c>
      <c r="N1053">
        <f t="shared" si="147"/>
        <v>63151</v>
      </c>
      <c r="O1053">
        <v>0.15</v>
      </c>
      <c r="P1053">
        <f t="shared" si="148"/>
        <v>74295</v>
      </c>
      <c r="Q1053">
        <v>0.15</v>
      </c>
      <c r="R1053">
        <f t="shared" si="149"/>
        <v>74295</v>
      </c>
      <c r="T1053">
        <f t="shared" si="150"/>
        <v>63151</v>
      </c>
      <c r="W1053">
        <v>0.3</v>
      </c>
      <c r="X1053">
        <f t="shared" si="151"/>
        <v>90216</v>
      </c>
      <c r="Y1053">
        <f t="shared" si="152"/>
        <v>100140</v>
      </c>
    </row>
    <row r="1054" spans="1:25" x14ac:dyDescent="0.3">
      <c r="A1054">
        <f t="shared" si="144"/>
        <v>1053</v>
      </c>
      <c r="B1054">
        <v>8010036560</v>
      </c>
      <c r="C1054" t="s">
        <v>2144</v>
      </c>
      <c r="D1054" t="s">
        <v>2145</v>
      </c>
      <c r="G1054">
        <v>46921</v>
      </c>
      <c r="H1054">
        <v>46921</v>
      </c>
      <c r="I1054">
        <v>0.12</v>
      </c>
      <c r="J1054">
        <f t="shared" si="145"/>
        <v>53320</v>
      </c>
      <c r="K1054">
        <v>0.1</v>
      </c>
      <c r="L1054">
        <f t="shared" si="146"/>
        <v>52134</v>
      </c>
      <c r="N1054">
        <f t="shared" si="147"/>
        <v>46921</v>
      </c>
      <c r="O1054">
        <v>0.15</v>
      </c>
      <c r="P1054">
        <f t="shared" si="148"/>
        <v>55201</v>
      </c>
      <c r="Q1054">
        <v>0.15</v>
      </c>
      <c r="R1054">
        <f t="shared" si="149"/>
        <v>55201</v>
      </c>
      <c r="T1054">
        <f t="shared" si="150"/>
        <v>46921</v>
      </c>
      <c r="W1054">
        <v>0.3</v>
      </c>
      <c r="X1054">
        <f t="shared" si="151"/>
        <v>67030</v>
      </c>
      <c r="Y1054">
        <f t="shared" si="152"/>
        <v>74403</v>
      </c>
    </row>
    <row r="1055" spans="1:25" x14ac:dyDescent="0.3">
      <c r="A1055">
        <f t="shared" si="144"/>
        <v>1054</v>
      </c>
      <c r="B1055">
        <v>8010036561</v>
      </c>
      <c r="C1055" t="s">
        <v>2146</v>
      </c>
      <c r="D1055" t="s">
        <v>2147</v>
      </c>
      <c r="G1055">
        <v>48527</v>
      </c>
      <c r="H1055">
        <v>48527</v>
      </c>
      <c r="I1055">
        <v>0.12</v>
      </c>
      <c r="J1055">
        <f t="shared" si="145"/>
        <v>55145</v>
      </c>
      <c r="K1055">
        <v>0.1</v>
      </c>
      <c r="L1055">
        <f t="shared" si="146"/>
        <v>53919</v>
      </c>
      <c r="N1055">
        <f t="shared" si="147"/>
        <v>48527</v>
      </c>
      <c r="O1055">
        <v>0.15</v>
      </c>
      <c r="P1055">
        <f t="shared" si="148"/>
        <v>57091</v>
      </c>
      <c r="Q1055">
        <v>0.15</v>
      </c>
      <c r="R1055">
        <f t="shared" si="149"/>
        <v>57091</v>
      </c>
      <c r="T1055">
        <f t="shared" si="150"/>
        <v>48527</v>
      </c>
      <c r="W1055">
        <v>0.3</v>
      </c>
      <c r="X1055">
        <f t="shared" si="151"/>
        <v>69324</v>
      </c>
      <c r="Y1055">
        <f t="shared" si="152"/>
        <v>76950</v>
      </c>
    </row>
    <row r="1056" spans="1:25" x14ac:dyDescent="0.3">
      <c r="A1056">
        <f t="shared" si="144"/>
        <v>1055</v>
      </c>
      <c r="B1056">
        <v>8010036562</v>
      </c>
      <c r="C1056" t="s">
        <v>2148</v>
      </c>
      <c r="D1056" t="s">
        <v>2149</v>
      </c>
      <c r="G1056">
        <v>95448</v>
      </c>
      <c r="H1056">
        <v>95448</v>
      </c>
      <c r="I1056">
        <v>0.12</v>
      </c>
      <c r="J1056">
        <f t="shared" si="145"/>
        <v>108464</v>
      </c>
      <c r="K1056">
        <v>0.1</v>
      </c>
      <c r="L1056">
        <f t="shared" si="146"/>
        <v>106053</v>
      </c>
      <c r="N1056">
        <f t="shared" si="147"/>
        <v>95448</v>
      </c>
      <c r="O1056">
        <v>0.15</v>
      </c>
      <c r="P1056">
        <f t="shared" si="148"/>
        <v>112292</v>
      </c>
      <c r="Q1056">
        <v>0.15</v>
      </c>
      <c r="R1056">
        <f t="shared" si="149"/>
        <v>112292</v>
      </c>
      <c r="T1056">
        <f t="shared" si="150"/>
        <v>95448</v>
      </c>
      <c r="W1056">
        <v>0.3</v>
      </c>
      <c r="X1056">
        <f t="shared" si="151"/>
        <v>136354</v>
      </c>
      <c r="Y1056">
        <f t="shared" si="152"/>
        <v>151353</v>
      </c>
    </row>
    <row r="1057" spans="1:25" x14ac:dyDescent="0.3">
      <c r="A1057">
        <f t="shared" si="144"/>
        <v>1056</v>
      </c>
      <c r="B1057">
        <v>8010036563</v>
      </c>
      <c r="C1057" t="s">
        <v>2150</v>
      </c>
      <c r="D1057" t="s">
        <v>2151</v>
      </c>
      <c r="G1057">
        <v>97054</v>
      </c>
      <c r="H1057">
        <v>97054</v>
      </c>
      <c r="I1057">
        <v>0.12</v>
      </c>
      <c r="J1057">
        <f t="shared" si="145"/>
        <v>110289</v>
      </c>
      <c r="K1057">
        <v>0.1</v>
      </c>
      <c r="L1057">
        <f t="shared" si="146"/>
        <v>107838</v>
      </c>
      <c r="N1057">
        <f t="shared" si="147"/>
        <v>97054</v>
      </c>
      <c r="O1057">
        <v>0.15</v>
      </c>
      <c r="P1057">
        <f t="shared" si="148"/>
        <v>114181</v>
      </c>
      <c r="Q1057">
        <v>0.15</v>
      </c>
      <c r="R1057">
        <f t="shared" si="149"/>
        <v>114181</v>
      </c>
      <c r="T1057">
        <f t="shared" si="150"/>
        <v>97054</v>
      </c>
      <c r="W1057">
        <v>0.3</v>
      </c>
      <c r="X1057">
        <f t="shared" si="151"/>
        <v>138649</v>
      </c>
      <c r="Y1057">
        <f t="shared" si="152"/>
        <v>153900</v>
      </c>
    </row>
    <row r="1058" spans="1:25" x14ac:dyDescent="0.3">
      <c r="A1058">
        <f t="shared" si="144"/>
        <v>1057</v>
      </c>
      <c r="B1058">
        <v>8010036580</v>
      </c>
      <c r="C1058" t="s">
        <v>2152</v>
      </c>
      <c r="D1058" t="s">
        <v>2153</v>
      </c>
      <c r="G1058">
        <v>72292</v>
      </c>
      <c r="H1058">
        <v>72292</v>
      </c>
      <c r="I1058">
        <v>0.12</v>
      </c>
      <c r="J1058">
        <f t="shared" si="145"/>
        <v>82150</v>
      </c>
      <c r="K1058">
        <v>0.1</v>
      </c>
      <c r="L1058">
        <f t="shared" si="146"/>
        <v>80324</v>
      </c>
      <c r="N1058">
        <f t="shared" si="147"/>
        <v>72292</v>
      </c>
      <c r="O1058">
        <v>0.15</v>
      </c>
      <c r="P1058">
        <f t="shared" si="148"/>
        <v>85049</v>
      </c>
      <c r="Q1058">
        <v>0.15</v>
      </c>
      <c r="R1058">
        <f t="shared" si="149"/>
        <v>85049</v>
      </c>
      <c r="T1058">
        <f t="shared" si="150"/>
        <v>72292</v>
      </c>
      <c r="W1058">
        <v>0.3</v>
      </c>
      <c r="X1058">
        <f t="shared" si="151"/>
        <v>103274</v>
      </c>
      <c r="Y1058">
        <f t="shared" si="152"/>
        <v>114634</v>
      </c>
    </row>
    <row r="1059" spans="1:25" x14ac:dyDescent="0.3">
      <c r="A1059">
        <f t="shared" si="144"/>
        <v>1058</v>
      </c>
      <c r="B1059">
        <v>8010036581</v>
      </c>
      <c r="C1059" t="s">
        <v>2154</v>
      </c>
      <c r="D1059" t="s">
        <v>2155</v>
      </c>
      <c r="G1059">
        <v>74785</v>
      </c>
      <c r="H1059">
        <v>74785</v>
      </c>
      <c r="I1059">
        <v>0.12</v>
      </c>
      <c r="J1059">
        <f t="shared" si="145"/>
        <v>84983</v>
      </c>
      <c r="K1059">
        <v>0.1</v>
      </c>
      <c r="L1059">
        <f t="shared" si="146"/>
        <v>83094</v>
      </c>
      <c r="N1059">
        <f t="shared" si="147"/>
        <v>74785</v>
      </c>
      <c r="O1059">
        <v>0.15</v>
      </c>
      <c r="P1059">
        <f t="shared" si="148"/>
        <v>87982</v>
      </c>
      <c r="Q1059">
        <v>0.15</v>
      </c>
      <c r="R1059">
        <f t="shared" si="149"/>
        <v>87982</v>
      </c>
      <c r="T1059">
        <f t="shared" si="150"/>
        <v>74785</v>
      </c>
      <c r="W1059">
        <v>0.3</v>
      </c>
      <c r="X1059">
        <f t="shared" si="151"/>
        <v>106836</v>
      </c>
      <c r="Y1059">
        <f t="shared" si="152"/>
        <v>118588</v>
      </c>
    </row>
    <row r="1060" spans="1:25" x14ac:dyDescent="0.3">
      <c r="A1060">
        <f t="shared" si="144"/>
        <v>1059</v>
      </c>
      <c r="B1060">
        <v>8010036582</v>
      </c>
      <c r="C1060" t="s">
        <v>2156</v>
      </c>
      <c r="D1060" t="s">
        <v>2157</v>
      </c>
      <c r="G1060">
        <v>147077</v>
      </c>
      <c r="H1060">
        <v>147077</v>
      </c>
      <c r="I1060">
        <v>0.12</v>
      </c>
      <c r="J1060">
        <f t="shared" si="145"/>
        <v>167133</v>
      </c>
      <c r="K1060">
        <v>0.1</v>
      </c>
      <c r="L1060">
        <f t="shared" si="146"/>
        <v>163419</v>
      </c>
      <c r="N1060">
        <f t="shared" si="147"/>
        <v>147077</v>
      </c>
      <c r="O1060">
        <v>0.15</v>
      </c>
      <c r="P1060">
        <f t="shared" si="148"/>
        <v>173032</v>
      </c>
      <c r="Q1060">
        <v>0.15</v>
      </c>
      <c r="R1060">
        <f t="shared" si="149"/>
        <v>173032</v>
      </c>
      <c r="T1060">
        <f t="shared" si="150"/>
        <v>147077</v>
      </c>
      <c r="W1060">
        <v>0.3</v>
      </c>
      <c r="X1060">
        <f t="shared" si="151"/>
        <v>210110</v>
      </c>
      <c r="Y1060">
        <f t="shared" si="152"/>
        <v>233222</v>
      </c>
    </row>
    <row r="1061" spans="1:25" x14ac:dyDescent="0.3">
      <c r="A1061">
        <f t="shared" si="144"/>
        <v>1060</v>
      </c>
      <c r="B1061">
        <v>8010036583</v>
      </c>
      <c r="C1061" t="s">
        <v>2158</v>
      </c>
      <c r="D1061" t="s">
        <v>2159</v>
      </c>
      <c r="G1061">
        <v>149569</v>
      </c>
      <c r="H1061">
        <v>149569</v>
      </c>
      <c r="I1061">
        <v>0.12</v>
      </c>
      <c r="J1061">
        <f t="shared" si="145"/>
        <v>169965</v>
      </c>
      <c r="K1061">
        <v>0.1</v>
      </c>
      <c r="L1061">
        <f t="shared" si="146"/>
        <v>166188</v>
      </c>
      <c r="N1061">
        <f t="shared" si="147"/>
        <v>149569</v>
      </c>
      <c r="O1061">
        <v>0.15</v>
      </c>
      <c r="P1061">
        <f t="shared" si="148"/>
        <v>175964</v>
      </c>
      <c r="Q1061">
        <v>0.15</v>
      </c>
      <c r="R1061">
        <f t="shared" si="149"/>
        <v>175964</v>
      </c>
      <c r="T1061">
        <f t="shared" si="150"/>
        <v>149569</v>
      </c>
      <c r="W1061">
        <v>0.3</v>
      </c>
      <c r="X1061">
        <f t="shared" si="151"/>
        <v>213670</v>
      </c>
      <c r="Y1061">
        <f t="shared" si="152"/>
        <v>237174</v>
      </c>
    </row>
    <row r="1062" spans="1:25" x14ac:dyDescent="0.3">
      <c r="A1062">
        <f t="shared" si="144"/>
        <v>1061</v>
      </c>
      <c r="B1062">
        <v>8010036600</v>
      </c>
      <c r="C1062" t="s">
        <v>2160</v>
      </c>
      <c r="D1062" t="s">
        <v>2161</v>
      </c>
      <c r="G1062">
        <v>115196</v>
      </c>
      <c r="H1062">
        <v>115196</v>
      </c>
      <c r="I1062">
        <v>0.12</v>
      </c>
      <c r="J1062">
        <f t="shared" si="145"/>
        <v>130905</v>
      </c>
      <c r="K1062">
        <v>0.1</v>
      </c>
      <c r="L1062">
        <f t="shared" si="146"/>
        <v>127996</v>
      </c>
      <c r="N1062">
        <f t="shared" si="147"/>
        <v>115196</v>
      </c>
      <c r="O1062">
        <v>0.15</v>
      </c>
      <c r="P1062">
        <f t="shared" si="148"/>
        <v>135525</v>
      </c>
      <c r="Q1062">
        <v>0.15</v>
      </c>
      <c r="R1062">
        <f t="shared" si="149"/>
        <v>135525</v>
      </c>
      <c r="T1062">
        <f t="shared" si="150"/>
        <v>115196</v>
      </c>
      <c r="W1062">
        <v>0.3</v>
      </c>
      <c r="X1062">
        <f t="shared" si="151"/>
        <v>164566</v>
      </c>
      <c r="Y1062">
        <f t="shared" si="152"/>
        <v>182668</v>
      </c>
    </row>
    <row r="1063" spans="1:25" x14ac:dyDescent="0.3">
      <c r="A1063">
        <f t="shared" si="144"/>
        <v>1062</v>
      </c>
      <c r="B1063">
        <v>8010036601</v>
      </c>
      <c r="C1063" t="s">
        <v>2162</v>
      </c>
      <c r="D1063" t="s">
        <v>2163</v>
      </c>
      <c r="G1063">
        <v>119157</v>
      </c>
      <c r="H1063">
        <v>119157</v>
      </c>
      <c r="I1063">
        <v>0.12</v>
      </c>
      <c r="J1063">
        <f t="shared" si="145"/>
        <v>135406</v>
      </c>
      <c r="K1063">
        <v>0.1</v>
      </c>
      <c r="L1063">
        <f t="shared" si="146"/>
        <v>132397</v>
      </c>
      <c r="N1063">
        <f t="shared" si="147"/>
        <v>119157</v>
      </c>
      <c r="O1063">
        <v>0.15</v>
      </c>
      <c r="P1063">
        <f t="shared" si="148"/>
        <v>140185</v>
      </c>
      <c r="Q1063">
        <v>0.15</v>
      </c>
      <c r="R1063">
        <f t="shared" si="149"/>
        <v>140185</v>
      </c>
      <c r="T1063">
        <f t="shared" si="150"/>
        <v>119157</v>
      </c>
      <c r="W1063">
        <v>0.3</v>
      </c>
      <c r="X1063">
        <f t="shared" si="151"/>
        <v>170224</v>
      </c>
      <c r="Y1063">
        <f t="shared" si="152"/>
        <v>188949</v>
      </c>
    </row>
    <row r="1064" spans="1:25" x14ac:dyDescent="0.3">
      <c r="A1064">
        <f t="shared" si="144"/>
        <v>1063</v>
      </c>
      <c r="B1064">
        <v>8010036602</v>
      </c>
      <c r="C1064" t="s">
        <v>2164</v>
      </c>
      <c r="D1064" t="s">
        <v>2165</v>
      </c>
      <c r="G1064">
        <v>234353</v>
      </c>
      <c r="H1064">
        <v>234353</v>
      </c>
      <c r="I1064">
        <v>0.12</v>
      </c>
      <c r="J1064">
        <f t="shared" si="145"/>
        <v>266311</v>
      </c>
      <c r="K1064">
        <v>0.1</v>
      </c>
      <c r="L1064">
        <f t="shared" si="146"/>
        <v>260392</v>
      </c>
      <c r="N1064">
        <f t="shared" si="147"/>
        <v>234353</v>
      </c>
      <c r="O1064">
        <v>0.15</v>
      </c>
      <c r="P1064">
        <f t="shared" si="148"/>
        <v>275709</v>
      </c>
      <c r="Q1064">
        <v>0.15</v>
      </c>
      <c r="R1064">
        <f t="shared" si="149"/>
        <v>275709</v>
      </c>
      <c r="T1064">
        <f t="shared" si="150"/>
        <v>234353</v>
      </c>
      <c r="W1064">
        <v>0.3</v>
      </c>
      <c r="X1064">
        <f t="shared" si="151"/>
        <v>334790</v>
      </c>
      <c r="Y1064">
        <f t="shared" si="152"/>
        <v>371617</v>
      </c>
    </row>
    <row r="1065" spans="1:25" x14ac:dyDescent="0.3">
      <c r="A1065">
        <f t="shared" si="144"/>
        <v>1064</v>
      </c>
      <c r="B1065">
        <v>8010036603</v>
      </c>
      <c r="C1065" t="s">
        <v>2166</v>
      </c>
      <c r="D1065" t="s">
        <v>2167</v>
      </c>
      <c r="G1065">
        <v>238314</v>
      </c>
      <c r="H1065">
        <v>238314</v>
      </c>
      <c r="I1065">
        <v>0.12</v>
      </c>
      <c r="J1065">
        <f t="shared" si="145"/>
        <v>270812</v>
      </c>
      <c r="K1065">
        <v>0.1</v>
      </c>
      <c r="L1065">
        <f t="shared" si="146"/>
        <v>264793</v>
      </c>
      <c r="N1065">
        <f t="shared" si="147"/>
        <v>238314</v>
      </c>
      <c r="O1065">
        <v>0.15</v>
      </c>
      <c r="P1065">
        <f t="shared" si="148"/>
        <v>280369</v>
      </c>
      <c r="Q1065">
        <v>0.15</v>
      </c>
      <c r="R1065">
        <f t="shared" si="149"/>
        <v>280369</v>
      </c>
      <c r="T1065">
        <f t="shared" si="150"/>
        <v>238314</v>
      </c>
      <c r="W1065">
        <v>0.3</v>
      </c>
      <c r="X1065">
        <f t="shared" si="151"/>
        <v>340449</v>
      </c>
      <c r="Y1065">
        <f t="shared" si="152"/>
        <v>377898</v>
      </c>
    </row>
    <row r="1066" spans="1:25" x14ac:dyDescent="0.3">
      <c r="A1066">
        <f t="shared" si="144"/>
        <v>1065</v>
      </c>
      <c r="B1066">
        <v>8010036620</v>
      </c>
      <c r="C1066" t="s">
        <v>2168</v>
      </c>
      <c r="D1066" t="s">
        <v>2169</v>
      </c>
      <c r="G1066">
        <v>162255</v>
      </c>
      <c r="H1066">
        <v>162255</v>
      </c>
      <c r="I1066">
        <v>0.12</v>
      </c>
      <c r="J1066">
        <f t="shared" si="145"/>
        <v>184381</v>
      </c>
      <c r="K1066">
        <v>0.1</v>
      </c>
      <c r="L1066">
        <f t="shared" si="146"/>
        <v>180283</v>
      </c>
      <c r="N1066">
        <f t="shared" si="147"/>
        <v>162255</v>
      </c>
      <c r="O1066">
        <v>0.15</v>
      </c>
      <c r="P1066">
        <f t="shared" si="148"/>
        <v>190888</v>
      </c>
      <c r="Q1066">
        <v>0.15</v>
      </c>
      <c r="R1066">
        <f t="shared" si="149"/>
        <v>190888</v>
      </c>
      <c r="T1066">
        <f t="shared" si="150"/>
        <v>162255</v>
      </c>
      <c r="W1066">
        <v>0.3</v>
      </c>
      <c r="X1066">
        <f t="shared" si="151"/>
        <v>231793</v>
      </c>
      <c r="Y1066">
        <f t="shared" si="152"/>
        <v>257290</v>
      </c>
    </row>
    <row r="1067" spans="1:25" x14ac:dyDescent="0.3">
      <c r="A1067">
        <f t="shared" si="144"/>
        <v>1066</v>
      </c>
      <c r="B1067">
        <v>8010036621</v>
      </c>
      <c r="C1067" t="s">
        <v>2170</v>
      </c>
      <c r="D1067" t="s">
        <v>2171</v>
      </c>
      <c r="G1067">
        <v>167850</v>
      </c>
      <c r="H1067">
        <v>167850</v>
      </c>
      <c r="I1067">
        <v>0.12</v>
      </c>
      <c r="J1067">
        <f t="shared" si="145"/>
        <v>190739</v>
      </c>
      <c r="K1067">
        <v>0.1</v>
      </c>
      <c r="L1067">
        <f t="shared" si="146"/>
        <v>186500</v>
      </c>
      <c r="N1067">
        <f t="shared" si="147"/>
        <v>167850</v>
      </c>
      <c r="O1067">
        <v>0.15</v>
      </c>
      <c r="P1067">
        <f t="shared" si="148"/>
        <v>197471</v>
      </c>
      <c r="Q1067">
        <v>0.15</v>
      </c>
      <c r="R1067">
        <f t="shared" si="149"/>
        <v>197471</v>
      </c>
      <c r="T1067">
        <f t="shared" si="150"/>
        <v>167850</v>
      </c>
      <c r="W1067">
        <v>0.3</v>
      </c>
      <c r="X1067">
        <f t="shared" si="151"/>
        <v>239786</v>
      </c>
      <c r="Y1067">
        <f t="shared" si="152"/>
        <v>266162</v>
      </c>
    </row>
    <row r="1068" spans="1:25" x14ac:dyDescent="0.3">
      <c r="A1068">
        <f t="shared" si="144"/>
        <v>1067</v>
      </c>
      <c r="B1068">
        <v>8010036622</v>
      </c>
      <c r="C1068" t="s">
        <v>2172</v>
      </c>
      <c r="D1068" t="s">
        <v>2173</v>
      </c>
      <c r="G1068">
        <v>330105</v>
      </c>
      <c r="H1068">
        <v>330105</v>
      </c>
      <c r="I1068">
        <v>0.12</v>
      </c>
      <c r="J1068">
        <f t="shared" si="145"/>
        <v>375120</v>
      </c>
      <c r="K1068">
        <v>0.1</v>
      </c>
      <c r="L1068">
        <f t="shared" si="146"/>
        <v>366783</v>
      </c>
      <c r="N1068">
        <f t="shared" si="147"/>
        <v>330105</v>
      </c>
      <c r="O1068">
        <v>0.15</v>
      </c>
      <c r="P1068">
        <f t="shared" si="148"/>
        <v>388359</v>
      </c>
      <c r="Q1068">
        <v>0.15</v>
      </c>
      <c r="R1068">
        <f t="shared" si="149"/>
        <v>388359</v>
      </c>
      <c r="T1068">
        <f t="shared" si="150"/>
        <v>330105</v>
      </c>
      <c r="W1068">
        <v>0.3</v>
      </c>
      <c r="X1068">
        <f t="shared" si="151"/>
        <v>471579</v>
      </c>
      <c r="Y1068">
        <f t="shared" si="152"/>
        <v>523453</v>
      </c>
    </row>
    <row r="1069" spans="1:25" x14ac:dyDescent="0.3">
      <c r="A1069">
        <f t="shared" si="144"/>
        <v>1068</v>
      </c>
      <c r="B1069">
        <v>8010036623</v>
      </c>
      <c r="C1069" t="s">
        <v>2174</v>
      </c>
      <c r="D1069" t="s">
        <v>2175</v>
      </c>
      <c r="G1069">
        <v>335701</v>
      </c>
      <c r="H1069">
        <v>335701</v>
      </c>
      <c r="I1069">
        <v>0.12</v>
      </c>
      <c r="J1069">
        <f t="shared" si="145"/>
        <v>381479</v>
      </c>
      <c r="K1069">
        <v>0.1</v>
      </c>
      <c r="L1069">
        <f t="shared" si="146"/>
        <v>373001</v>
      </c>
      <c r="N1069">
        <f t="shared" si="147"/>
        <v>335701</v>
      </c>
      <c r="O1069">
        <v>0.15</v>
      </c>
      <c r="P1069">
        <f t="shared" si="148"/>
        <v>394942</v>
      </c>
      <c r="Q1069">
        <v>0.15</v>
      </c>
      <c r="R1069">
        <f t="shared" si="149"/>
        <v>394942</v>
      </c>
      <c r="T1069">
        <f t="shared" si="150"/>
        <v>335701</v>
      </c>
      <c r="W1069">
        <v>0.3</v>
      </c>
      <c r="X1069">
        <f t="shared" si="151"/>
        <v>479573</v>
      </c>
      <c r="Y1069">
        <f t="shared" si="152"/>
        <v>532326</v>
      </c>
    </row>
    <row r="1070" spans="1:25" x14ac:dyDescent="0.3">
      <c r="A1070">
        <f t="shared" si="144"/>
        <v>1069</v>
      </c>
      <c r="B1070">
        <v>8010036644</v>
      </c>
      <c r="C1070" t="s">
        <v>2176</v>
      </c>
      <c r="D1070" t="s">
        <v>2177</v>
      </c>
      <c r="G1070">
        <v>234381</v>
      </c>
      <c r="H1070">
        <v>234381</v>
      </c>
      <c r="I1070">
        <v>0.12</v>
      </c>
      <c r="J1070">
        <f t="shared" si="145"/>
        <v>266343</v>
      </c>
      <c r="K1070">
        <v>0.1</v>
      </c>
      <c r="L1070">
        <f t="shared" si="146"/>
        <v>260423</v>
      </c>
      <c r="N1070">
        <f t="shared" si="147"/>
        <v>234381</v>
      </c>
      <c r="O1070">
        <v>0.15</v>
      </c>
      <c r="P1070">
        <f t="shared" si="148"/>
        <v>275742</v>
      </c>
      <c r="Q1070">
        <v>0.15</v>
      </c>
      <c r="R1070">
        <f t="shared" si="149"/>
        <v>275742</v>
      </c>
      <c r="T1070">
        <f t="shared" si="150"/>
        <v>234381</v>
      </c>
      <c r="W1070">
        <v>0.3</v>
      </c>
      <c r="X1070">
        <f t="shared" si="151"/>
        <v>334830</v>
      </c>
      <c r="Y1070">
        <f t="shared" si="152"/>
        <v>371661</v>
      </c>
    </row>
    <row r="1071" spans="1:25" x14ac:dyDescent="0.3">
      <c r="A1071">
        <f t="shared" si="144"/>
        <v>1070</v>
      </c>
      <c r="B1071">
        <v>8010036645</v>
      </c>
      <c r="C1071" t="s">
        <v>2178</v>
      </c>
      <c r="D1071" t="s">
        <v>2179</v>
      </c>
      <c r="G1071">
        <v>242468</v>
      </c>
      <c r="H1071">
        <v>242468</v>
      </c>
      <c r="I1071">
        <v>0.12</v>
      </c>
      <c r="J1071">
        <f t="shared" si="145"/>
        <v>275532</v>
      </c>
      <c r="K1071">
        <v>0.1</v>
      </c>
      <c r="L1071">
        <f t="shared" si="146"/>
        <v>269409</v>
      </c>
      <c r="N1071">
        <f t="shared" si="147"/>
        <v>242468</v>
      </c>
      <c r="O1071">
        <v>0.15</v>
      </c>
      <c r="P1071">
        <f t="shared" si="148"/>
        <v>285256</v>
      </c>
      <c r="Q1071">
        <v>0.15</v>
      </c>
      <c r="R1071">
        <f t="shared" si="149"/>
        <v>285256</v>
      </c>
      <c r="T1071">
        <f t="shared" si="150"/>
        <v>242468</v>
      </c>
      <c r="W1071">
        <v>0.3</v>
      </c>
      <c r="X1071">
        <f t="shared" si="151"/>
        <v>346383</v>
      </c>
      <c r="Y1071">
        <f t="shared" si="152"/>
        <v>384485</v>
      </c>
    </row>
    <row r="1072" spans="1:25" x14ac:dyDescent="0.3">
      <c r="A1072">
        <f t="shared" si="144"/>
        <v>1071</v>
      </c>
      <c r="B1072">
        <v>8010036646</v>
      </c>
      <c r="C1072" t="s">
        <v>2180</v>
      </c>
      <c r="D1072" t="s">
        <v>2181</v>
      </c>
      <c r="G1072">
        <v>476850</v>
      </c>
      <c r="H1072">
        <v>476850</v>
      </c>
      <c r="I1072">
        <v>0.12</v>
      </c>
      <c r="J1072">
        <f t="shared" si="145"/>
        <v>541875</v>
      </c>
      <c r="K1072">
        <v>0.1</v>
      </c>
      <c r="L1072">
        <f t="shared" si="146"/>
        <v>529833</v>
      </c>
      <c r="N1072">
        <f t="shared" si="147"/>
        <v>476850</v>
      </c>
      <c r="O1072">
        <v>0.15</v>
      </c>
      <c r="P1072">
        <f t="shared" si="148"/>
        <v>561000</v>
      </c>
      <c r="Q1072">
        <v>0.15</v>
      </c>
      <c r="R1072">
        <f t="shared" si="149"/>
        <v>561000</v>
      </c>
      <c r="T1072">
        <f t="shared" si="150"/>
        <v>476850</v>
      </c>
      <c r="W1072">
        <v>0.3</v>
      </c>
      <c r="X1072">
        <f t="shared" si="151"/>
        <v>681214</v>
      </c>
      <c r="Y1072">
        <f t="shared" si="152"/>
        <v>756148</v>
      </c>
    </row>
    <row r="1073" spans="1:25" x14ac:dyDescent="0.3">
      <c r="A1073">
        <f t="shared" si="144"/>
        <v>1072</v>
      </c>
      <c r="B1073">
        <v>8010036647</v>
      </c>
      <c r="C1073" t="s">
        <v>2182</v>
      </c>
      <c r="D1073" t="s">
        <v>2183</v>
      </c>
      <c r="G1073">
        <v>484938</v>
      </c>
      <c r="H1073">
        <v>484938</v>
      </c>
      <c r="I1073">
        <v>0.12</v>
      </c>
      <c r="J1073">
        <f t="shared" si="145"/>
        <v>551066</v>
      </c>
      <c r="K1073">
        <v>0.1</v>
      </c>
      <c r="L1073">
        <f t="shared" si="146"/>
        <v>538820</v>
      </c>
      <c r="N1073">
        <f t="shared" si="147"/>
        <v>484938</v>
      </c>
      <c r="O1073">
        <v>0.15</v>
      </c>
      <c r="P1073">
        <f t="shared" si="148"/>
        <v>570515</v>
      </c>
      <c r="Q1073">
        <v>0.15</v>
      </c>
      <c r="R1073">
        <f t="shared" si="149"/>
        <v>570515</v>
      </c>
      <c r="T1073">
        <f t="shared" si="150"/>
        <v>484938</v>
      </c>
      <c r="W1073">
        <v>0.3</v>
      </c>
      <c r="X1073">
        <f t="shared" si="151"/>
        <v>692769</v>
      </c>
      <c r="Y1073">
        <f t="shared" si="152"/>
        <v>768974</v>
      </c>
    </row>
    <row r="1074" spans="1:25" x14ac:dyDescent="0.3">
      <c r="A1074">
        <f t="shared" si="144"/>
        <v>1073</v>
      </c>
      <c r="B1074">
        <v>8010036672</v>
      </c>
      <c r="C1074" t="s">
        <v>2184</v>
      </c>
      <c r="D1074" t="s">
        <v>2185</v>
      </c>
      <c r="G1074">
        <v>349882</v>
      </c>
      <c r="H1074">
        <v>349882</v>
      </c>
      <c r="I1074">
        <v>0.12</v>
      </c>
      <c r="J1074">
        <f t="shared" si="145"/>
        <v>397594</v>
      </c>
      <c r="K1074">
        <v>0.1</v>
      </c>
      <c r="L1074">
        <f t="shared" si="146"/>
        <v>388758</v>
      </c>
      <c r="N1074">
        <f t="shared" si="147"/>
        <v>349882</v>
      </c>
      <c r="O1074">
        <v>0.15</v>
      </c>
      <c r="P1074">
        <f t="shared" si="148"/>
        <v>411626</v>
      </c>
      <c r="Q1074">
        <v>0.15</v>
      </c>
      <c r="R1074">
        <f t="shared" si="149"/>
        <v>411626</v>
      </c>
      <c r="T1074">
        <f t="shared" si="150"/>
        <v>349882</v>
      </c>
      <c r="W1074">
        <v>0.3</v>
      </c>
      <c r="X1074">
        <f t="shared" si="151"/>
        <v>499831</v>
      </c>
      <c r="Y1074">
        <f t="shared" si="152"/>
        <v>554812</v>
      </c>
    </row>
    <row r="1075" spans="1:25" x14ac:dyDescent="0.3">
      <c r="A1075">
        <f t="shared" si="144"/>
        <v>1074</v>
      </c>
      <c r="B1075">
        <v>8010036673</v>
      </c>
      <c r="C1075" t="s">
        <v>2186</v>
      </c>
      <c r="D1075" t="s">
        <v>2187</v>
      </c>
      <c r="G1075">
        <v>361959</v>
      </c>
      <c r="H1075">
        <v>361959</v>
      </c>
      <c r="I1075">
        <v>0.12</v>
      </c>
      <c r="J1075">
        <f t="shared" si="145"/>
        <v>411318</v>
      </c>
      <c r="K1075">
        <v>0.1</v>
      </c>
      <c r="L1075">
        <f t="shared" si="146"/>
        <v>402177</v>
      </c>
      <c r="N1075">
        <f t="shared" si="147"/>
        <v>361959</v>
      </c>
      <c r="O1075">
        <v>0.15</v>
      </c>
      <c r="P1075">
        <f t="shared" si="148"/>
        <v>425834</v>
      </c>
      <c r="Q1075">
        <v>0.15</v>
      </c>
      <c r="R1075">
        <f t="shared" si="149"/>
        <v>425834</v>
      </c>
      <c r="T1075">
        <f t="shared" si="150"/>
        <v>361959</v>
      </c>
      <c r="W1075">
        <v>0.3</v>
      </c>
      <c r="X1075">
        <f t="shared" si="151"/>
        <v>517084</v>
      </c>
      <c r="Y1075">
        <f t="shared" si="152"/>
        <v>573963</v>
      </c>
    </row>
    <row r="1076" spans="1:25" x14ac:dyDescent="0.3">
      <c r="A1076">
        <f t="shared" si="144"/>
        <v>1075</v>
      </c>
      <c r="B1076">
        <v>8010036674</v>
      </c>
      <c r="C1076" t="s">
        <v>2188</v>
      </c>
      <c r="D1076" t="s">
        <v>2189</v>
      </c>
      <c r="G1076">
        <v>711841</v>
      </c>
      <c r="H1076">
        <v>711841</v>
      </c>
      <c r="I1076">
        <v>0.12</v>
      </c>
      <c r="J1076">
        <f t="shared" si="145"/>
        <v>808911</v>
      </c>
      <c r="K1076">
        <v>0.1</v>
      </c>
      <c r="L1076">
        <f t="shared" si="146"/>
        <v>790934</v>
      </c>
      <c r="N1076">
        <f t="shared" si="147"/>
        <v>711841</v>
      </c>
      <c r="O1076">
        <v>0.15</v>
      </c>
      <c r="P1076">
        <f t="shared" si="148"/>
        <v>837460</v>
      </c>
      <c r="Q1076">
        <v>0.15</v>
      </c>
      <c r="R1076">
        <f t="shared" si="149"/>
        <v>837460</v>
      </c>
      <c r="T1076">
        <f t="shared" si="150"/>
        <v>711841</v>
      </c>
      <c r="W1076">
        <v>0.3</v>
      </c>
      <c r="X1076">
        <f t="shared" si="151"/>
        <v>1016916</v>
      </c>
      <c r="Y1076">
        <f t="shared" si="152"/>
        <v>1128777</v>
      </c>
    </row>
    <row r="1077" spans="1:25" x14ac:dyDescent="0.3">
      <c r="A1077">
        <f t="shared" si="144"/>
        <v>1076</v>
      </c>
      <c r="B1077">
        <v>8010036675</v>
      </c>
      <c r="C1077" t="s">
        <v>2190</v>
      </c>
      <c r="D1077" t="s">
        <v>2191</v>
      </c>
      <c r="G1077">
        <v>723917</v>
      </c>
      <c r="H1077">
        <v>723917</v>
      </c>
      <c r="I1077">
        <v>0.12</v>
      </c>
      <c r="J1077">
        <f t="shared" si="145"/>
        <v>822633</v>
      </c>
      <c r="K1077">
        <v>0.1</v>
      </c>
      <c r="L1077">
        <f t="shared" si="146"/>
        <v>804352</v>
      </c>
      <c r="N1077">
        <f t="shared" si="147"/>
        <v>723917</v>
      </c>
      <c r="O1077">
        <v>0.15</v>
      </c>
      <c r="P1077">
        <f t="shared" si="148"/>
        <v>851667</v>
      </c>
      <c r="Q1077">
        <v>0.15</v>
      </c>
      <c r="R1077">
        <f t="shared" si="149"/>
        <v>851667</v>
      </c>
      <c r="T1077">
        <f t="shared" si="150"/>
        <v>723917</v>
      </c>
      <c r="W1077">
        <v>0.3</v>
      </c>
      <c r="X1077">
        <f t="shared" si="151"/>
        <v>1034167</v>
      </c>
      <c r="Y1077">
        <f t="shared" si="152"/>
        <v>1147925</v>
      </c>
    </row>
    <row r="1078" spans="1:25" x14ac:dyDescent="0.3">
      <c r="A1078">
        <f t="shared" si="144"/>
        <v>1077</v>
      </c>
      <c r="B1078">
        <v>8010036700</v>
      </c>
      <c r="C1078" t="s">
        <v>2192</v>
      </c>
      <c r="D1078" t="s">
        <v>2193</v>
      </c>
      <c r="G1078">
        <v>446271</v>
      </c>
      <c r="H1078">
        <v>446271</v>
      </c>
      <c r="I1078">
        <v>0.12</v>
      </c>
      <c r="J1078">
        <f t="shared" si="145"/>
        <v>507127</v>
      </c>
      <c r="K1078">
        <v>0.1</v>
      </c>
      <c r="L1078">
        <f t="shared" si="146"/>
        <v>495857</v>
      </c>
      <c r="N1078">
        <f t="shared" si="147"/>
        <v>446271</v>
      </c>
      <c r="O1078">
        <v>0.15</v>
      </c>
      <c r="P1078">
        <f t="shared" si="148"/>
        <v>525025</v>
      </c>
      <c r="Q1078">
        <v>0.15</v>
      </c>
      <c r="R1078">
        <f t="shared" si="149"/>
        <v>525025</v>
      </c>
      <c r="T1078">
        <f t="shared" si="150"/>
        <v>446271</v>
      </c>
      <c r="W1078">
        <v>0.3</v>
      </c>
      <c r="X1078">
        <f t="shared" si="151"/>
        <v>637530</v>
      </c>
      <c r="Y1078">
        <f t="shared" si="152"/>
        <v>707658</v>
      </c>
    </row>
    <row r="1079" spans="1:25" x14ac:dyDescent="0.3">
      <c r="A1079">
        <f t="shared" si="144"/>
        <v>1078</v>
      </c>
      <c r="B1079">
        <v>8010036701</v>
      </c>
      <c r="C1079" t="s">
        <v>2194</v>
      </c>
      <c r="D1079" t="s">
        <v>2195</v>
      </c>
      <c r="G1079">
        <v>461671</v>
      </c>
      <c r="H1079">
        <v>461671</v>
      </c>
      <c r="I1079">
        <v>0.12</v>
      </c>
      <c r="J1079">
        <f t="shared" si="145"/>
        <v>524627</v>
      </c>
      <c r="K1079">
        <v>0.1</v>
      </c>
      <c r="L1079">
        <f t="shared" si="146"/>
        <v>512968</v>
      </c>
      <c r="N1079">
        <f t="shared" si="147"/>
        <v>461671</v>
      </c>
      <c r="O1079">
        <v>0.15</v>
      </c>
      <c r="P1079">
        <f t="shared" si="148"/>
        <v>543142</v>
      </c>
      <c r="Q1079">
        <v>0.15</v>
      </c>
      <c r="R1079">
        <f t="shared" si="149"/>
        <v>543142</v>
      </c>
      <c r="T1079">
        <f t="shared" si="150"/>
        <v>461671</v>
      </c>
      <c r="W1079">
        <v>0.3</v>
      </c>
      <c r="X1079">
        <f t="shared" si="151"/>
        <v>659530</v>
      </c>
      <c r="Y1079">
        <f t="shared" si="152"/>
        <v>732078</v>
      </c>
    </row>
    <row r="1080" spans="1:25" x14ac:dyDescent="0.3">
      <c r="A1080">
        <f t="shared" si="144"/>
        <v>1079</v>
      </c>
      <c r="B1080">
        <v>8010036702</v>
      </c>
      <c r="C1080" t="s">
        <v>2196</v>
      </c>
      <c r="D1080" t="s">
        <v>2197</v>
      </c>
      <c r="G1080">
        <v>907943</v>
      </c>
      <c r="H1080">
        <v>907943</v>
      </c>
      <c r="I1080">
        <v>0.12</v>
      </c>
      <c r="J1080">
        <f t="shared" si="145"/>
        <v>1031754</v>
      </c>
      <c r="K1080">
        <v>0.1</v>
      </c>
      <c r="L1080">
        <f t="shared" si="146"/>
        <v>1008826</v>
      </c>
      <c r="N1080">
        <f t="shared" si="147"/>
        <v>907943</v>
      </c>
      <c r="O1080">
        <v>0.15</v>
      </c>
      <c r="P1080">
        <f t="shared" si="148"/>
        <v>1068168</v>
      </c>
      <c r="Q1080">
        <v>0.15</v>
      </c>
      <c r="R1080">
        <f t="shared" si="149"/>
        <v>1068168</v>
      </c>
      <c r="T1080">
        <f t="shared" si="150"/>
        <v>907943</v>
      </c>
      <c r="W1080">
        <v>0.3</v>
      </c>
      <c r="X1080">
        <f t="shared" si="151"/>
        <v>1297061</v>
      </c>
      <c r="Y1080">
        <f t="shared" si="152"/>
        <v>1439738</v>
      </c>
    </row>
    <row r="1081" spans="1:25" x14ac:dyDescent="0.3">
      <c r="A1081">
        <f t="shared" si="144"/>
        <v>1080</v>
      </c>
      <c r="B1081">
        <v>8010036703</v>
      </c>
      <c r="C1081" t="s">
        <v>2198</v>
      </c>
      <c r="D1081" t="s">
        <v>2199</v>
      </c>
      <c r="G1081">
        <v>923343</v>
      </c>
      <c r="H1081">
        <v>923343</v>
      </c>
      <c r="I1081">
        <v>0.12</v>
      </c>
      <c r="J1081">
        <f t="shared" si="145"/>
        <v>1049254</v>
      </c>
      <c r="K1081">
        <v>0.1</v>
      </c>
      <c r="L1081">
        <f t="shared" si="146"/>
        <v>1025937</v>
      </c>
      <c r="N1081">
        <f t="shared" si="147"/>
        <v>923343</v>
      </c>
      <c r="O1081">
        <v>0.15</v>
      </c>
      <c r="P1081">
        <f t="shared" si="148"/>
        <v>1086286</v>
      </c>
      <c r="Q1081">
        <v>0.15</v>
      </c>
      <c r="R1081">
        <f t="shared" si="149"/>
        <v>1086286</v>
      </c>
      <c r="T1081">
        <f t="shared" si="150"/>
        <v>923343</v>
      </c>
      <c r="W1081">
        <v>0.3</v>
      </c>
      <c r="X1081">
        <f t="shared" si="151"/>
        <v>1319061</v>
      </c>
      <c r="Y1081">
        <f t="shared" si="152"/>
        <v>1464158</v>
      </c>
    </row>
    <row r="1082" spans="1:25" x14ac:dyDescent="0.3">
      <c r="A1082">
        <f t="shared" si="144"/>
        <v>1081</v>
      </c>
      <c r="B1082">
        <v>8010036728</v>
      </c>
      <c r="C1082" t="s">
        <v>2200</v>
      </c>
      <c r="D1082" t="s">
        <v>2201</v>
      </c>
      <c r="G1082">
        <v>555208</v>
      </c>
      <c r="H1082">
        <v>555208</v>
      </c>
      <c r="I1082">
        <v>0.12</v>
      </c>
      <c r="J1082">
        <f t="shared" si="145"/>
        <v>630919</v>
      </c>
      <c r="K1082">
        <v>0.1</v>
      </c>
      <c r="L1082">
        <f t="shared" si="146"/>
        <v>616898</v>
      </c>
      <c r="N1082">
        <f t="shared" si="147"/>
        <v>555208</v>
      </c>
      <c r="O1082">
        <v>0.15</v>
      </c>
      <c r="P1082">
        <f t="shared" si="148"/>
        <v>653186</v>
      </c>
      <c r="Q1082">
        <v>0.15</v>
      </c>
      <c r="R1082">
        <f t="shared" si="149"/>
        <v>653186</v>
      </c>
      <c r="T1082">
        <f t="shared" si="150"/>
        <v>555208</v>
      </c>
      <c r="W1082">
        <v>0.3</v>
      </c>
      <c r="X1082">
        <f t="shared" si="151"/>
        <v>793154</v>
      </c>
      <c r="Y1082">
        <f t="shared" si="152"/>
        <v>880401</v>
      </c>
    </row>
    <row r="1083" spans="1:25" x14ac:dyDescent="0.3">
      <c r="A1083">
        <f t="shared" si="144"/>
        <v>1082</v>
      </c>
      <c r="B1083">
        <v>8010036729</v>
      </c>
      <c r="C1083" t="s">
        <v>2202</v>
      </c>
      <c r="D1083" t="s">
        <v>2203</v>
      </c>
      <c r="G1083">
        <v>574347</v>
      </c>
      <c r="H1083">
        <v>574347</v>
      </c>
      <c r="I1083">
        <v>0.12</v>
      </c>
      <c r="J1083">
        <f t="shared" si="145"/>
        <v>652668</v>
      </c>
      <c r="K1083">
        <v>0.1</v>
      </c>
      <c r="L1083">
        <f t="shared" si="146"/>
        <v>638163</v>
      </c>
      <c r="N1083">
        <f t="shared" si="147"/>
        <v>574347</v>
      </c>
      <c r="O1083">
        <v>0.15</v>
      </c>
      <c r="P1083">
        <f t="shared" si="148"/>
        <v>675702</v>
      </c>
      <c r="Q1083">
        <v>0.15</v>
      </c>
      <c r="R1083">
        <f t="shared" si="149"/>
        <v>675702</v>
      </c>
      <c r="T1083">
        <f t="shared" si="150"/>
        <v>574347</v>
      </c>
      <c r="W1083">
        <v>0.3</v>
      </c>
      <c r="X1083">
        <f t="shared" si="151"/>
        <v>820496</v>
      </c>
      <c r="Y1083">
        <f t="shared" si="152"/>
        <v>910751</v>
      </c>
    </row>
    <row r="1084" spans="1:25" x14ac:dyDescent="0.3">
      <c r="A1084">
        <f t="shared" si="144"/>
        <v>1083</v>
      </c>
      <c r="B1084">
        <v>8010036730</v>
      </c>
      <c r="C1084" t="s">
        <v>2204</v>
      </c>
      <c r="D1084" t="s">
        <v>2205</v>
      </c>
      <c r="G1084">
        <v>1129555</v>
      </c>
      <c r="H1084">
        <v>1129555</v>
      </c>
      <c r="I1084">
        <v>0.12</v>
      </c>
      <c r="J1084">
        <f t="shared" si="145"/>
        <v>1283586</v>
      </c>
      <c r="K1084">
        <v>0.1</v>
      </c>
      <c r="L1084">
        <f t="shared" si="146"/>
        <v>1255061</v>
      </c>
      <c r="N1084">
        <f t="shared" si="147"/>
        <v>1129555</v>
      </c>
      <c r="O1084">
        <v>0.15</v>
      </c>
      <c r="P1084">
        <f t="shared" si="148"/>
        <v>1328888</v>
      </c>
      <c r="Q1084">
        <v>0.15</v>
      </c>
      <c r="R1084">
        <f t="shared" si="149"/>
        <v>1328888</v>
      </c>
      <c r="T1084">
        <f t="shared" si="150"/>
        <v>1129555</v>
      </c>
      <c r="W1084">
        <v>0.3</v>
      </c>
      <c r="X1084">
        <f t="shared" si="151"/>
        <v>1613650</v>
      </c>
      <c r="Y1084">
        <f t="shared" si="152"/>
        <v>1791152</v>
      </c>
    </row>
    <row r="1085" spans="1:25" x14ac:dyDescent="0.3">
      <c r="A1085">
        <f t="shared" si="144"/>
        <v>1084</v>
      </c>
      <c r="B1085">
        <v>8010036731</v>
      </c>
      <c r="C1085" t="s">
        <v>2206</v>
      </c>
      <c r="D1085" t="s">
        <v>2207</v>
      </c>
      <c r="G1085">
        <v>1148695</v>
      </c>
      <c r="H1085">
        <v>1148695</v>
      </c>
      <c r="I1085">
        <v>0.12</v>
      </c>
      <c r="J1085">
        <f t="shared" si="145"/>
        <v>1305336</v>
      </c>
      <c r="K1085">
        <v>0.1</v>
      </c>
      <c r="L1085">
        <f t="shared" si="146"/>
        <v>1276328</v>
      </c>
      <c r="N1085">
        <f t="shared" si="147"/>
        <v>1148695</v>
      </c>
      <c r="O1085">
        <v>0.15</v>
      </c>
      <c r="P1085">
        <f t="shared" si="148"/>
        <v>1351406</v>
      </c>
      <c r="Q1085">
        <v>0.15</v>
      </c>
      <c r="R1085">
        <f t="shared" si="149"/>
        <v>1351406</v>
      </c>
      <c r="T1085">
        <f t="shared" si="150"/>
        <v>1148695</v>
      </c>
      <c r="W1085">
        <v>0.3</v>
      </c>
      <c r="X1085">
        <f t="shared" si="151"/>
        <v>1640993</v>
      </c>
      <c r="Y1085">
        <f t="shared" si="152"/>
        <v>1821502</v>
      </c>
    </row>
    <row r="1086" spans="1:25" x14ac:dyDescent="0.3">
      <c r="A1086">
        <f t="shared" si="144"/>
        <v>1085</v>
      </c>
      <c r="B1086">
        <v>8010036756</v>
      </c>
      <c r="C1086" t="s">
        <v>2208</v>
      </c>
      <c r="D1086" t="s">
        <v>2209</v>
      </c>
      <c r="G1086">
        <v>723252</v>
      </c>
      <c r="H1086">
        <v>723252</v>
      </c>
      <c r="I1086">
        <v>0.12</v>
      </c>
      <c r="J1086">
        <f t="shared" si="145"/>
        <v>821878</v>
      </c>
      <c r="K1086">
        <v>0.1</v>
      </c>
      <c r="L1086">
        <f t="shared" si="146"/>
        <v>803613</v>
      </c>
      <c r="N1086">
        <f t="shared" si="147"/>
        <v>723252</v>
      </c>
      <c r="O1086">
        <v>0.15</v>
      </c>
      <c r="P1086">
        <f t="shared" si="148"/>
        <v>850885</v>
      </c>
      <c r="Q1086">
        <v>0.15</v>
      </c>
      <c r="R1086">
        <f t="shared" si="149"/>
        <v>850885</v>
      </c>
      <c r="T1086">
        <f t="shared" si="150"/>
        <v>723252</v>
      </c>
      <c r="W1086">
        <v>0.3</v>
      </c>
      <c r="X1086">
        <f t="shared" si="151"/>
        <v>1033217</v>
      </c>
      <c r="Y1086">
        <f t="shared" si="152"/>
        <v>1146871</v>
      </c>
    </row>
    <row r="1087" spans="1:25" x14ac:dyDescent="0.3">
      <c r="A1087">
        <f t="shared" si="144"/>
        <v>1086</v>
      </c>
      <c r="B1087">
        <v>8010036757</v>
      </c>
      <c r="C1087" t="s">
        <v>2210</v>
      </c>
      <c r="D1087" t="s">
        <v>2211</v>
      </c>
      <c r="G1087">
        <v>748180</v>
      </c>
      <c r="H1087">
        <v>748180</v>
      </c>
      <c r="I1087">
        <v>0.12</v>
      </c>
      <c r="J1087">
        <f t="shared" si="145"/>
        <v>850205</v>
      </c>
      <c r="K1087">
        <v>0.1</v>
      </c>
      <c r="L1087">
        <f t="shared" si="146"/>
        <v>831311</v>
      </c>
      <c r="N1087">
        <f t="shared" si="147"/>
        <v>748180</v>
      </c>
      <c r="O1087">
        <v>0.15</v>
      </c>
      <c r="P1087">
        <f t="shared" si="148"/>
        <v>880212</v>
      </c>
      <c r="Q1087">
        <v>0.15</v>
      </c>
      <c r="R1087">
        <f t="shared" si="149"/>
        <v>880212</v>
      </c>
      <c r="T1087">
        <f t="shared" si="150"/>
        <v>748180</v>
      </c>
      <c r="W1087">
        <v>0.3</v>
      </c>
      <c r="X1087">
        <f t="shared" si="151"/>
        <v>1068829</v>
      </c>
      <c r="Y1087">
        <f t="shared" si="152"/>
        <v>1186400</v>
      </c>
    </row>
    <row r="1088" spans="1:25" x14ac:dyDescent="0.3">
      <c r="A1088">
        <f t="shared" si="144"/>
        <v>1087</v>
      </c>
      <c r="B1088">
        <v>8010036758</v>
      </c>
      <c r="C1088" t="s">
        <v>2212</v>
      </c>
      <c r="D1088" t="s">
        <v>2213</v>
      </c>
      <c r="G1088">
        <v>1471432</v>
      </c>
      <c r="H1088">
        <v>1471432</v>
      </c>
      <c r="I1088">
        <v>0.12</v>
      </c>
      <c r="J1088">
        <f t="shared" si="145"/>
        <v>1672082</v>
      </c>
      <c r="K1088">
        <v>0.1</v>
      </c>
      <c r="L1088">
        <f t="shared" si="146"/>
        <v>1634924</v>
      </c>
      <c r="N1088">
        <f t="shared" si="147"/>
        <v>1471432</v>
      </c>
      <c r="O1088">
        <v>0.15</v>
      </c>
      <c r="P1088">
        <f t="shared" si="148"/>
        <v>1731096</v>
      </c>
      <c r="Q1088">
        <v>0.15</v>
      </c>
      <c r="R1088">
        <f t="shared" si="149"/>
        <v>1731096</v>
      </c>
      <c r="T1088">
        <f t="shared" si="150"/>
        <v>1471432</v>
      </c>
      <c r="W1088">
        <v>0.3</v>
      </c>
      <c r="X1088">
        <f t="shared" si="151"/>
        <v>2102046</v>
      </c>
      <c r="Y1088">
        <f t="shared" si="152"/>
        <v>2333271</v>
      </c>
    </row>
    <row r="1089" spans="1:25" x14ac:dyDescent="0.3">
      <c r="A1089">
        <f t="shared" si="144"/>
        <v>1088</v>
      </c>
      <c r="B1089">
        <v>8010036759</v>
      </c>
      <c r="C1089" t="s">
        <v>2214</v>
      </c>
      <c r="D1089" t="s">
        <v>2215</v>
      </c>
      <c r="G1089">
        <v>1496360</v>
      </c>
      <c r="H1089">
        <v>1496360</v>
      </c>
      <c r="I1089">
        <v>0.12</v>
      </c>
      <c r="J1089">
        <f t="shared" si="145"/>
        <v>1700410</v>
      </c>
      <c r="K1089">
        <v>0.1</v>
      </c>
      <c r="L1089">
        <f t="shared" si="146"/>
        <v>1662622</v>
      </c>
      <c r="N1089">
        <f t="shared" si="147"/>
        <v>1496360</v>
      </c>
      <c r="O1089">
        <v>0.15</v>
      </c>
      <c r="P1089">
        <f t="shared" si="148"/>
        <v>1760424</v>
      </c>
      <c r="Q1089">
        <v>0.15</v>
      </c>
      <c r="R1089">
        <f t="shared" si="149"/>
        <v>1760424</v>
      </c>
      <c r="T1089">
        <f t="shared" si="150"/>
        <v>1496360</v>
      </c>
      <c r="W1089">
        <v>0.3</v>
      </c>
      <c r="X1089">
        <f t="shared" si="151"/>
        <v>2137657</v>
      </c>
      <c r="Y1089">
        <f t="shared" si="152"/>
        <v>2372799</v>
      </c>
    </row>
    <row r="1090" spans="1:25" x14ac:dyDescent="0.3">
      <c r="A1090">
        <f t="shared" ref="A1090:A1153" si="153">ROW()-1</f>
        <v>1089</v>
      </c>
      <c r="B1090">
        <v>8010036784</v>
      </c>
      <c r="C1090" t="s">
        <v>2216</v>
      </c>
      <c r="D1090" t="s">
        <v>2217</v>
      </c>
      <c r="G1090">
        <v>925005</v>
      </c>
      <c r="H1090">
        <v>925005</v>
      </c>
      <c r="I1090">
        <v>0.12</v>
      </c>
      <c r="J1090">
        <f t="shared" ref="J1090:J1153" si="154">ROUNDUP((H1090/(1-I1090)),0)</f>
        <v>1051143</v>
      </c>
      <c r="K1090">
        <v>0.1</v>
      </c>
      <c r="L1090">
        <f t="shared" ref="L1090:L1153" si="155">ROUND((H1090/(1-K1090)),0)</f>
        <v>1027783</v>
      </c>
      <c r="N1090">
        <f t="shared" ref="N1090:N1153" si="156">ROUND((H1090/(1-M1090)),0)</f>
        <v>925005</v>
      </c>
      <c r="O1090">
        <v>0.15</v>
      </c>
      <c r="P1090">
        <f t="shared" ref="P1090:P1153" si="157">ROUND((H1090/(1-O1090)),0)</f>
        <v>1088241</v>
      </c>
      <c r="Q1090">
        <v>0.15</v>
      </c>
      <c r="R1090">
        <f t="shared" ref="R1090:R1153" si="158">ROUND((H1090/(1-Q1090)),0)</f>
        <v>1088241</v>
      </c>
      <c r="T1090">
        <f t="shared" ref="T1090:T1153" si="159">ROUND((H1090/(1-S1090)),0)</f>
        <v>925005</v>
      </c>
      <c r="W1090">
        <v>0.3</v>
      </c>
      <c r="X1090">
        <f t="shared" ref="X1090:X1153" si="160">ROUND((H1090/(1-W1090)),0)</f>
        <v>1321436</v>
      </c>
      <c r="Y1090">
        <f t="shared" ref="Y1090:Y1153" si="161">ROUND(X1090*111%,0)</f>
        <v>1466794</v>
      </c>
    </row>
    <row r="1091" spans="1:25" x14ac:dyDescent="0.3">
      <c r="A1091">
        <f t="shared" si="153"/>
        <v>1090</v>
      </c>
      <c r="B1091">
        <v>8010036785</v>
      </c>
      <c r="C1091" t="s">
        <v>2218</v>
      </c>
      <c r="D1091" t="s">
        <v>2219</v>
      </c>
      <c r="G1091">
        <v>956913</v>
      </c>
      <c r="H1091">
        <v>956913</v>
      </c>
      <c r="I1091">
        <v>0.12</v>
      </c>
      <c r="J1091">
        <f t="shared" si="154"/>
        <v>1087402</v>
      </c>
      <c r="K1091">
        <v>0.1</v>
      </c>
      <c r="L1091">
        <f t="shared" si="155"/>
        <v>1063237</v>
      </c>
      <c r="N1091">
        <f t="shared" si="156"/>
        <v>956913</v>
      </c>
      <c r="O1091">
        <v>0.15</v>
      </c>
      <c r="P1091">
        <f t="shared" si="157"/>
        <v>1125780</v>
      </c>
      <c r="Q1091">
        <v>0.15</v>
      </c>
      <c r="R1091">
        <f t="shared" si="158"/>
        <v>1125780</v>
      </c>
      <c r="T1091">
        <f t="shared" si="159"/>
        <v>956913</v>
      </c>
      <c r="W1091">
        <v>0.3</v>
      </c>
      <c r="X1091">
        <f t="shared" si="160"/>
        <v>1367019</v>
      </c>
      <c r="Y1091">
        <f t="shared" si="161"/>
        <v>1517391</v>
      </c>
    </row>
    <row r="1092" spans="1:25" x14ac:dyDescent="0.3">
      <c r="A1092">
        <f t="shared" si="153"/>
        <v>1091</v>
      </c>
      <c r="B1092">
        <v>8010036786</v>
      </c>
      <c r="C1092" t="s">
        <v>2220</v>
      </c>
      <c r="D1092" t="s">
        <v>2221</v>
      </c>
      <c r="G1092">
        <v>1881918</v>
      </c>
      <c r="H1092">
        <v>1881918</v>
      </c>
      <c r="I1092">
        <v>0.12</v>
      </c>
      <c r="J1092">
        <f t="shared" si="154"/>
        <v>2138544</v>
      </c>
      <c r="K1092">
        <v>0.1</v>
      </c>
      <c r="L1092">
        <f t="shared" si="155"/>
        <v>2091020</v>
      </c>
      <c r="N1092">
        <f t="shared" si="156"/>
        <v>1881918</v>
      </c>
      <c r="O1092">
        <v>0.15</v>
      </c>
      <c r="P1092">
        <f t="shared" si="157"/>
        <v>2214021</v>
      </c>
      <c r="Q1092">
        <v>0.15</v>
      </c>
      <c r="R1092">
        <f t="shared" si="158"/>
        <v>2214021</v>
      </c>
      <c r="T1092">
        <f t="shared" si="159"/>
        <v>1881918</v>
      </c>
      <c r="W1092">
        <v>0.3</v>
      </c>
      <c r="X1092">
        <f t="shared" si="160"/>
        <v>2688454</v>
      </c>
      <c r="Y1092">
        <f t="shared" si="161"/>
        <v>2984184</v>
      </c>
    </row>
    <row r="1093" spans="1:25" x14ac:dyDescent="0.3">
      <c r="A1093">
        <f t="shared" si="153"/>
        <v>1092</v>
      </c>
      <c r="B1093">
        <v>8010036787</v>
      </c>
      <c r="C1093" t="s">
        <v>2222</v>
      </c>
      <c r="D1093" t="s">
        <v>2223</v>
      </c>
      <c r="G1093">
        <v>1913826</v>
      </c>
      <c r="H1093">
        <v>1913826</v>
      </c>
      <c r="I1093">
        <v>0.12</v>
      </c>
      <c r="J1093">
        <f t="shared" si="154"/>
        <v>2174803</v>
      </c>
      <c r="K1093">
        <v>0.1</v>
      </c>
      <c r="L1093">
        <f t="shared" si="155"/>
        <v>2126473</v>
      </c>
      <c r="N1093">
        <f t="shared" si="156"/>
        <v>1913826</v>
      </c>
      <c r="O1093">
        <v>0.15</v>
      </c>
      <c r="P1093">
        <f t="shared" si="157"/>
        <v>2251560</v>
      </c>
      <c r="Q1093">
        <v>0.15</v>
      </c>
      <c r="R1093">
        <f t="shared" si="158"/>
        <v>2251560</v>
      </c>
      <c r="T1093">
        <f t="shared" si="159"/>
        <v>1913826</v>
      </c>
      <c r="W1093">
        <v>0.3</v>
      </c>
      <c r="X1093">
        <f t="shared" si="160"/>
        <v>2734037</v>
      </c>
      <c r="Y1093">
        <f t="shared" si="161"/>
        <v>3034781</v>
      </c>
    </row>
    <row r="1094" spans="1:25" x14ac:dyDescent="0.3">
      <c r="A1094">
        <f t="shared" si="153"/>
        <v>1093</v>
      </c>
      <c r="B1094">
        <v>8010036812</v>
      </c>
      <c r="C1094" t="s">
        <v>2224</v>
      </c>
      <c r="D1094" t="s">
        <v>2225</v>
      </c>
      <c r="G1094">
        <v>1129998</v>
      </c>
      <c r="H1094">
        <v>1129998</v>
      </c>
      <c r="I1094">
        <v>0.12</v>
      </c>
      <c r="J1094">
        <f t="shared" si="154"/>
        <v>1284089</v>
      </c>
      <c r="K1094">
        <v>0.1</v>
      </c>
      <c r="L1094">
        <f t="shared" si="155"/>
        <v>1255553</v>
      </c>
      <c r="N1094">
        <f t="shared" si="156"/>
        <v>1129998</v>
      </c>
      <c r="O1094">
        <v>0.15</v>
      </c>
      <c r="P1094">
        <f t="shared" si="157"/>
        <v>1329409</v>
      </c>
      <c r="Q1094">
        <v>0.15</v>
      </c>
      <c r="R1094">
        <f t="shared" si="158"/>
        <v>1329409</v>
      </c>
      <c r="T1094">
        <f t="shared" si="159"/>
        <v>1129998</v>
      </c>
      <c r="W1094">
        <v>0.3</v>
      </c>
      <c r="X1094">
        <f t="shared" si="160"/>
        <v>1614283</v>
      </c>
      <c r="Y1094">
        <f t="shared" si="161"/>
        <v>1791854</v>
      </c>
    </row>
    <row r="1095" spans="1:25" x14ac:dyDescent="0.3">
      <c r="A1095">
        <f t="shared" si="153"/>
        <v>1094</v>
      </c>
      <c r="B1095">
        <v>8010036813</v>
      </c>
      <c r="C1095" t="s">
        <v>2226</v>
      </c>
      <c r="D1095" t="s">
        <v>2227</v>
      </c>
      <c r="G1095">
        <v>1168969</v>
      </c>
      <c r="H1095">
        <v>1168969</v>
      </c>
      <c r="I1095">
        <v>0.12</v>
      </c>
      <c r="J1095">
        <f t="shared" si="154"/>
        <v>1328374</v>
      </c>
      <c r="K1095">
        <v>0.1</v>
      </c>
      <c r="L1095">
        <f t="shared" si="155"/>
        <v>1298854</v>
      </c>
      <c r="N1095">
        <f t="shared" si="156"/>
        <v>1168969</v>
      </c>
      <c r="O1095">
        <v>0.15</v>
      </c>
      <c r="P1095">
        <f t="shared" si="157"/>
        <v>1375258</v>
      </c>
      <c r="Q1095">
        <v>0.15</v>
      </c>
      <c r="R1095">
        <f t="shared" si="158"/>
        <v>1375258</v>
      </c>
      <c r="T1095">
        <f t="shared" si="159"/>
        <v>1168969</v>
      </c>
      <c r="W1095">
        <v>0.3</v>
      </c>
      <c r="X1095">
        <f t="shared" si="160"/>
        <v>1669956</v>
      </c>
      <c r="Y1095">
        <f t="shared" si="161"/>
        <v>1853651</v>
      </c>
    </row>
    <row r="1096" spans="1:25" x14ac:dyDescent="0.3">
      <c r="A1096">
        <f t="shared" si="153"/>
        <v>1095</v>
      </c>
      <c r="B1096">
        <v>8010036814</v>
      </c>
      <c r="C1096" t="s">
        <v>2228</v>
      </c>
      <c r="D1096" t="s">
        <v>2229</v>
      </c>
      <c r="G1096">
        <v>2298968</v>
      </c>
      <c r="H1096">
        <v>2298968</v>
      </c>
      <c r="I1096">
        <v>0.12</v>
      </c>
      <c r="J1096">
        <f t="shared" si="154"/>
        <v>2612464</v>
      </c>
      <c r="K1096">
        <v>0.1</v>
      </c>
      <c r="L1096">
        <f t="shared" si="155"/>
        <v>2554409</v>
      </c>
      <c r="N1096">
        <f t="shared" si="156"/>
        <v>2298968</v>
      </c>
      <c r="O1096">
        <v>0.15</v>
      </c>
      <c r="P1096">
        <f t="shared" si="157"/>
        <v>2704668</v>
      </c>
      <c r="Q1096">
        <v>0.15</v>
      </c>
      <c r="R1096">
        <f t="shared" si="158"/>
        <v>2704668</v>
      </c>
      <c r="T1096">
        <f t="shared" si="159"/>
        <v>2298968</v>
      </c>
      <c r="W1096">
        <v>0.3</v>
      </c>
      <c r="X1096">
        <f t="shared" si="160"/>
        <v>3284240</v>
      </c>
      <c r="Y1096">
        <f t="shared" si="161"/>
        <v>3645506</v>
      </c>
    </row>
    <row r="1097" spans="1:25" x14ac:dyDescent="0.3">
      <c r="A1097">
        <f t="shared" si="153"/>
        <v>1096</v>
      </c>
      <c r="B1097">
        <v>8010036815</v>
      </c>
      <c r="C1097" t="s">
        <v>2230</v>
      </c>
      <c r="D1097" t="s">
        <v>2231</v>
      </c>
      <c r="G1097">
        <v>2337939</v>
      </c>
      <c r="H1097">
        <v>2337939</v>
      </c>
      <c r="I1097">
        <v>0.12</v>
      </c>
      <c r="J1097">
        <f t="shared" si="154"/>
        <v>2656749</v>
      </c>
      <c r="K1097">
        <v>0.1</v>
      </c>
      <c r="L1097">
        <f t="shared" si="155"/>
        <v>2597710</v>
      </c>
      <c r="N1097">
        <f t="shared" si="156"/>
        <v>2337939</v>
      </c>
      <c r="O1097">
        <v>0.15</v>
      </c>
      <c r="P1097">
        <f t="shared" si="157"/>
        <v>2750516</v>
      </c>
      <c r="Q1097">
        <v>0.15</v>
      </c>
      <c r="R1097">
        <f t="shared" si="158"/>
        <v>2750516</v>
      </c>
      <c r="T1097">
        <f t="shared" si="159"/>
        <v>2337939</v>
      </c>
      <c r="W1097">
        <v>0.3</v>
      </c>
      <c r="X1097">
        <f t="shared" si="160"/>
        <v>3339913</v>
      </c>
      <c r="Y1097">
        <f t="shared" si="161"/>
        <v>3707303</v>
      </c>
    </row>
    <row r="1098" spans="1:25" x14ac:dyDescent="0.3">
      <c r="A1098">
        <f t="shared" si="153"/>
        <v>1097</v>
      </c>
      <c r="B1098">
        <v>8010036840</v>
      </c>
      <c r="C1098" t="s">
        <v>2232</v>
      </c>
      <c r="D1098" t="s">
        <v>2233</v>
      </c>
      <c r="G1098">
        <v>1447778</v>
      </c>
      <c r="H1098">
        <v>1447778</v>
      </c>
      <c r="I1098">
        <v>0.12</v>
      </c>
      <c r="J1098">
        <f t="shared" si="154"/>
        <v>1645203</v>
      </c>
      <c r="K1098">
        <v>0.1</v>
      </c>
      <c r="L1098">
        <f t="shared" si="155"/>
        <v>1608642</v>
      </c>
      <c r="N1098">
        <f t="shared" si="156"/>
        <v>1447778</v>
      </c>
      <c r="O1098">
        <v>0.15</v>
      </c>
      <c r="P1098">
        <f t="shared" si="157"/>
        <v>1703268</v>
      </c>
      <c r="Q1098">
        <v>0.15</v>
      </c>
      <c r="R1098">
        <f t="shared" si="158"/>
        <v>1703268</v>
      </c>
      <c r="T1098">
        <f t="shared" si="159"/>
        <v>1447778</v>
      </c>
      <c r="W1098">
        <v>0.3</v>
      </c>
      <c r="X1098">
        <f t="shared" si="160"/>
        <v>2068254</v>
      </c>
      <c r="Y1098">
        <f t="shared" si="161"/>
        <v>2295762</v>
      </c>
    </row>
    <row r="1099" spans="1:25" x14ac:dyDescent="0.3">
      <c r="A1099">
        <f t="shared" si="153"/>
        <v>1098</v>
      </c>
      <c r="B1099">
        <v>8010036841</v>
      </c>
      <c r="C1099" t="s">
        <v>2234</v>
      </c>
      <c r="D1099" t="s">
        <v>2235</v>
      </c>
      <c r="G1099">
        <v>1497690</v>
      </c>
      <c r="H1099">
        <v>1497690</v>
      </c>
      <c r="I1099">
        <v>0.12</v>
      </c>
      <c r="J1099">
        <f t="shared" si="154"/>
        <v>1701921</v>
      </c>
      <c r="K1099">
        <v>0.1</v>
      </c>
      <c r="L1099">
        <f t="shared" si="155"/>
        <v>1664100</v>
      </c>
      <c r="N1099">
        <f t="shared" si="156"/>
        <v>1497690</v>
      </c>
      <c r="O1099">
        <v>0.15</v>
      </c>
      <c r="P1099">
        <f t="shared" si="157"/>
        <v>1761988</v>
      </c>
      <c r="Q1099">
        <v>0.15</v>
      </c>
      <c r="R1099">
        <f t="shared" si="158"/>
        <v>1761988</v>
      </c>
      <c r="T1099">
        <f t="shared" si="159"/>
        <v>1497690</v>
      </c>
      <c r="W1099">
        <v>0.3</v>
      </c>
      <c r="X1099">
        <f t="shared" si="160"/>
        <v>2139557</v>
      </c>
      <c r="Y1099">
        <f t="shared" si="161"/>
        <v>2374908</v>
      </c>
    </row>
    <row r="1100" spans="1:25" x14ac:dyDescent="0.3">
      <c r="A1100">
        <f t="shared" si="153"/>
        <v>1099</v>
      </c>
      <c r="B1100">
        <v>8010036842</v>
      </c>
      <c r="C1100" t="s">
        <v>2236</v>
      </c>
      <c r="D1100" t="s">
        <v>2237</v>
      </c>
      <c r="G1100">
        <v>2945468</v>
      </c>
      <c r="H1100">
        <v>2945468</v>
      </c>
      <c r="I1100">
        <v>0.12</v>
      </c>
      <c r="J1100">
        <f t="shared" si="154"/>
        <v>3347123</v>
      </c>
      <c r="K1100">
        <v>0.1</v>
      </c>
      <c r="L1100">
        <f t="shared" si="155"/>
        <v>3272742</v>
      </c>
      <c r="N1100">
        <f t="shared" si="156"/>
        <v>2945468</v>
      </c>
      <c r="O1100">
        <v>0.15</v>
      </c>
      <c r="P1100">
        <f t="shared" si="157"/>
        <v>3465256</v>
      </c>
      <c r="Q1100">
        <v>0.15</v>
      </c>
      <c r="R1100">
        <f t="shared" si="158"/>
        <v>3465256</v>
      </c>
      <c r="T1100">
        <f t="shared" si="159"/>
        <v>2945468</v>
      </c>
      <c r="W1100">
        <v>0.3</v>
      </c>
      <c r="X1100">
        <f t="shared" si="160"/>
        <v>4207811</v>
      </c>
      <c r="Y1100">
        <f t="shared" si="161"/>
        <v>4670670</v>
      </c>
    </row>
    <row r="1101" spans="1:25" x14ac:dyDescent="0.3">
      <c r="A1101">
        <f t="shared" si="153"/>
        <v>1100</v>
      </c>
      <c r="B1101">
        <v>8010036843</v>
      </c>
      <c r="C1101" t="s">
        <v>2238</v>
      </c>
      <c r="D1101" t="s">
        <v>2239</v>
      </c>
      <c r="G1101">
        <v>2995380</v>
      </c>
      <c r="H1101">
        <v>2995380</v>
      </c>
      <c r="I1101">
        <v>0.12</v>
      </c>
      <c r="J1101">
        <f t="shared" si="154"/>
        <v>3403841</v>
      </c>
      <c r="K1101">
        <v>0.1</v>
      </c>
      <c r="L1101">
        <f t="shared" si="155"/>
        <v>3328200</v>
      </c>
      <c r="N1101">
        <f t="shared" si="156"/>
        <v>2995380</v>
      </c>
      <c r="O1101">
        <v>0.15</v>
      </c>
      <c r="P1101">
        <f t="shared" si="157"/>
        <v>3523976</v>
      </c>
      <c r="Q1101">
        <v>0.15</v>
      </c>
      <c r="R1101">
        <f t="shared" si="158"/>
        <v>3523976</v>
      </c>
      <c r="T1101">
        <f t="shared" si="159"/>
        <v>2995380</v>
      </c>
      <c r="W1101">
        <v>0.3</v>
      </c>
      <c r="X1101">
        <f t="shared" si="160"/>
        <v>4279114</v>
      </c>
      <c r="Y1101">
        <f t="shared" si="161"/>
        <v>4749817</v>
      </c>
    </row>
    <row r="1102" spans="1:25" x14ac:dyDescent="0.3">
      <c r="A1102">
        <f t="shared" si="153"/>
        <v>1101</v>
      </c>
      <c r="B1102">
        <v>8010036868</v>
      </c>
      <c r="C1102" t="s">
        <v>2240</v>
      </c>
      <c r="D1102" t="s">
        <v>2241</v>
      </c>
      <c r="G1102">
        <v>1774200</v>
      </c>
      <c r="H1102">
        <v>1774200</v>
      </c>
      <c r="I1102">
        <v>0.12</v>
      </c>
      <c r="J1102">
        <f t="shared" si="154"/>
        <v>2016137</v>
      </c>
      <c r="K1102">
        <v>0.1</v>
      </c>
      <c r="L1102">
        <f t="shared" si="155"/>
        <v>1971333</v>
      </c>
      <c r="N1102">
        <f t="shared" si="156"/>
        <v>1774200</v>
      </c>
      <c r="O1102">
        <v>0.15</v>
      </c>
      <c r="P1102">
        <f t="shared" si="157"/>
        <v>2087294</v>
      </c>
      <c r="Q1102">
        <v>0.15</v>
      </c>
      <c r="R1102">
        <f t="shared" si="158"/>
        <v>2087294</v>
      </c>
      <c r="T1102">
        <f t="shared" si="159"/>
        <v>1774200</v>
      </c>
      <c r="W1102">
        <v>0.3</v>
      </c>
      <c r="X1102">
        <f t="shared" si="160"/>
        <v>2534571</v>
      </c>
      <c r="Y1102">
        <f t="shared" si="161"/>
        <v>2813374</v>
      </c>
    </row>
    <row r="1103" spans="1:25" x14ac:dyDescent="0.3">
      <c r="A1103">
        <f t="shared" si="153"/>
        <v>1102</v>
      </c>
      <c r="B1103">
        <v>8010036869</v>
      </c>
      <c r="C1103" t="s">
        <v>2242</v>
      </c>
      <c r="D1103" t="s">
        <v>2243</v>
      </c>
      <c r="G1103">
        <v>1835385</v>
      </c>
      <c r="H1103">
        <v>1835385</v>
      </c>
      <c r="I1103">
        <v>0.12</v>
      </c>
      <c r="J1103">
        <f t="shared" si="154"/>
        <v>2085665</v>
      </c>
      <c r="K1103">
        <v>0.1</v>
      </c>
      <c r="L1103">
        <f t="shared" si="155"/>
        <v>2039317</v>
      </c>
      <c r="N1103">
        <f t="shared" si="156"/>
        <v>1835385</v>
      </c>
      <c r="O1103">
        <v>0.15</v>
      </c>
      <c r="P1103">
        <f t="shared" si="157"/>
        <v>2159276</v>
      </c>
      <c r="Q1103">
        <v>0.15</v>
      </c>
      <c r="R1103">
        <f t="shared" si="158"/>
        <v>2159276</v>
      </c>
      <c r="T1103">
        <f t="shared" si="159"/>
        <v>1835385</v>
      </c>
      <c r="W1103">
        <v>0.3</v>
      </c>
      <c r="X1103">
        <f t="shared" si="160"/>
        <v>2621979</v>
      </c>
      <c r="Y1103">
        <f t="shared" si="161"/>
        <v>2910397</v>
      </c>
    </row>
    <row r="1104" spans="1:25" x14ac:dyDescent="0.3">
      <c r="A1104">
        <f t="shared" si="153"/>
        <v>1103</v>
      </c>
      <c r="B1104">
        <v>8010036870</v>
      </c>
      <c r="C1104" t="s">
        <v>2244</v>
      </c>
      <c r="D1104" t="s">
        <v>2245</v>
      </c>
      <c r="G1104">
        <v>3609586</v>
      </c>
      <c r="H1104">
        <v>3609586</v>
      </c>
      <c r="I1104">
        <v>0.12</v>
      </c>
      <c r="J1104">
        <f t="shared" si="154"/>
        <v>4101803</v>
      </c>
      <c r="K1104">
        <v>0.1</v>
      </c>
      <c r="L1104">
        <f t="shared" si="155"/>
        <v>4010651</v>
      </c>
      <c r="N1104">
        <f t="shared" si="156"/>
        <v>3609586</v>
      </c>
      <c r="O1104">
        <v>0.15</v>
      </c>
      <c r="P1104">
        <f t="shared" si="157"/>
        <v>4246572</v>
      </c>
      <c r="Q1104">
        <v>0.15</v>
      </c>
      <c r="R1104">
        <f t="shared" si="158"/>
        <v>4246572</v>
      </c>
      <c r="T1104">
        <f t="shared" si="159"/>
        <v>3609586</v>
      </c>
      <c r="W1104">
        <v>0.3</v>
      </c>
      <c r="X1104">
        <f t="shared" si="160"/>
        <v>5156551</v>
      </c>
      <c r="Y1104">
        <f t="shared" si="161"/>
        <v>5723772</v>
      </c>
    </row>
    <row r="1105" spans="1:25" x14ac:dyDescent="0.3">
      <c r="A1105">
        <f t="shared" si="153"/>
        <v>1104</v>
      </c>
      <c r="B1105">
        <v>8010036871</v>
      </c>
      <c r="C1105" t="s">
        <v>2246</v>
      </c>
      <c r="D1105" t="s">
        <v>2247</v>
      </c>
      <c r="G1105">
        <v>3670770</v>
      </c>
      <c r="H1105">
        <v>3670770</v>
      </c>
      <c r="I1105">
        <v>0.12</v>
      </c>
      <c r="J1105">
        <f t="shared" si="154"/>
        <v>4171330</v>
      </c>
      <c r="K1105">
        <v>0.1</v>
      </c>
      <c r="L1105">
        <f t="shared" si="155"/>
        <v>4078633</v>
      </c>
      <c r="N1105">
        <f t="shared" si="156"/>
        <v>3670770</v>
      </c>
      <c r="O1105">
        <v>0.15</v>
      </c>
      <c r="P1105">
        <f t="shared" si="157"/>
        <v>4318553</v>
      </c>
      <c r="Q1105">
        <v>0.15</v>
      </c>
      <c r="R1105">
        <f t="shared" si="158"/>
        <v>4318553</v>
      </c>
      <c r="T1105">
        <f t="shared" si="159"/>
        <v>3670770</v>
      </c>
      <c r="W1105">
        <v>0.3</v>
      </c>
      <c r="X1105">
        <f t="shared" si="160"/>
        <v>5243957</v>
      </c>
      <c r="Y1105">
        <f t="shared" si="161"/>
        <v>5820792</v>
      </c>
    </row>
    <row r="1106" spans="1:25" x14ac:dyDescent="0.3">
      <c r="A1106">
        <f t="shared" si="153"/>
        <v>1105</v>
      </c>
      <c r="B1106">
        <v>8010036896</v>
      </c>
      <c r="C1106" t="s">
        <v>2248</v>
      </c>
      <c r="D1106" t="s">
        <v>2249</v>
      </c>
      <c r="G1106">
        <v>2229003</v>
      </c>
      <c r="H1106">
        <v>2229003</v>
      </c>
      <c r="I1106">
        <v>0.12</v>
      </c>
      <c r="J1106">
        <f t="shared" si="154"/>
        <v>2532958</v>
      </c>
      <c r="K1106">
        <v>0.1</v>
      </c>
      <c r="L1106">
        <f t="shared" si="155"/>
        <v>2476670</v>
      </c>
      <c r="N1106">
        <f t="shared" si="156"/>
        <v>2229003</v>
      </c>
      <c r="O1106">
        <v>0.15</v>
      </c>
      <c r="P1106">
        <f t="shared" si="157"/>
        <v>2622356</v>
      </c>
      <c r="Q1106">
        <v>0.15</v>
      </c>
      <c r="R1106">
        <f t="shared" si="158"/>
        <v>2622356</v>
      </c>
      <c r="T1106">
        <f t="shared" si="159"/>
        <v>2229003</v>
      </c>
      <c r="W1106">
        <v>0.3</v>
      </c>
      <c r="X1106">
        <f t="shared" si="160"/>
        <v>3184290</v>
      </c>
      <c r="Y1106">
        <f t="shared" si="161"/>
        <v>3534562</v>
      </c>
    </row>
    <row r="1107" spans="1:25" x14ac:dyDescent="0.3">
      <c r="A1107">
        <f t="shared" si="153"/>
        <v>1106</v>
      </c>
      <c r="B1107">
        <v>8010036897</v>
      </c>
      <c r="C1107" t="s">
        <v>2250</v>
      </c>
      <c r="D1107" t="s">
        <v>2251</v>
      </c>
      <c r="G1107">
        <v>2305865</v>
      </c>
      <c r="H1107">
        <v>2305865</v>
      </c>
      <c r="I1107">
        <v>0.12</v>
      </c>
      <c r="J1107">
        <f t="shared" si="154"/>
        <v>2620302</v>
      </c>
      <c r="K1107">
        <v>0.1</v>
      </c>
      <c r="L1107">
        <f t="shared" si="155"/>
        <v>2562072</v>
      </c>
      <c r="N1107">
        <f t="shared" si="156"/>
        <v>2305865</v>
      </c>
      <c r="O1107">
        <v>0.15</v>
      </c>
      <c r="P1107">
        <f t="shared" si="157"/>
        <v>2712782</v>
      </c>
      <c r="Q1107">
        <v>0.15</v>
      </c>
      <c r="R1107">
        <f t="shared" si="158"/>
        <v>2712782</v>
      </c>
      <c r="T1107">
        <f t="shared" si="159"/>
        <v>2305865</v>
      </c>
      <c r="W1107">
        <v>0.3</v>
      </c>
      <c r="X1107">
        <f t="shared" si="160"/>
        <v>3294093</v>
      </c>
      <c r="Y1107">
        <f t="shared" si="161"/>
        <v>3656443</v>
      </c>
    </row>
    <row r="1108" spans="1:25" x14ac:dyDescent="0.3">
      <c r="A1108">
        <f t="shared" si="153"/>
        <v>1107</v>
      </c>
      <c r="B1108">
        <v>8010036898</v>
      </c>
      <c r="C1108" t="s">
        <v>2252</v>
      </c>
      <c r="D1108" t="s">
        <v>2253</v>
      </c>
      <c r="G1108">
        <v>4534868</v>
      </c>
      <c r="H1108">
        <v>4534868</v>
      </c>
      <c r="I1108">
        <v>0.12</v>
      </c>
      <c r="J1108">
        <f t="shared" si="154"/>
        <v>5153260</v>
      </c>
      <c r="K1108">
        <v>0.1</v>
      </c>
      <c r="L1108">
        <f t="shared" si="155"/>
        <v>5038742</v>
      </c>
      <c r="N1108">
        <f t="shared" si="156"/>
        <v>4534868</v>
      </c>
      <c r="O1108">
        <v>0.15</v>
      </c>
      <c r="P1108">
        <f t="shared" si="157"/>
        <v>5335139</v>
      </c>
      <c r="Q1108">
        <v>0.15</v>
      </c>
      <c r="R1108">
        <f t="shared" si="158"/>
        <v>5335139</v>
      </c>
      <c r="T1108">
        <f t="shared" si="159"/>
        <v>4534868</v>
      </c>
      <c r="W1108">
        <v>0.3</v>
      </c>
      <c r="X1108">
        <f t="shared" si="160"/>
        <v>6478383</v>
      </c>
      <c r="Y1108">
        <f t="shared" si="161"/>
        <v>7191005</v>
      </c>
    </row>
    <row r="1109" spans="1:25" x14ac:dyDescent="0.3">
      <c r="A1109">
        <f t="shared" si="153"/>
        <v>1108</v>
      </c>
      <c r="B1109">
        <v>8010036899</v>
      </c>
      <c r="C1109" t="s">
        <v>2254</v>
      </c>
      <c r="D1109" t="s">
        <v>2255</v>
      </c>
      <c r="G1109">
        <v>4611730</v>
      </c>
      <c r="H1109">
        <v>4611730</v>
      </c>
      <c r="I1109">
        <v>0.12</v>
      </c>
      <c r="J1109">
        <f t="shared" si="154"/>
        <v>5240603</v>
      </c>
      <c r="K1109">
        <v>0.1</v>
      </c>
      <c r="L1109">
        <f t="shared" si="155"/>
        <v>5124144</v>
      </c>
      <c r="N1109">
        <f t="shared" si="156"/>
        <v>4611730</v>
      </c>
      <c r="O1109">
        <v>0.15</v>
      </c>
      <c r="P1109">
        <f t="shared" si="157"/>
        <v>5425565</v>
      </c>
      <c r="Q1109">
        <v>0.15</v>
      </c>
      <c r="R1109">
        <f t="shared" si="158"/>
        <v>5425565</v>
      </c>
      <c r="T1109">
        <f t="shared" si="159"/>
        <v>4611730</v>
      </c>
      <c r="W1109">
        <v>0.3</v>
      </c>
      <c r="X1109">
        <f t="shared" si="160"/>
        <v>6588186</v>
      </c>
      <c r="Y1109">
        <f t="shared" si="161"/>
        <v>7312886</v>
      </c>
    </row>
    <row r="1110" spans="1:25" x14ac:dyDescent="0.3">
      <c r="A1110">
        <f t="shared" si="153"/>
        <v>1109</v>
      </c>
      <c r="B1110">
        <v>8010036924</v>
      </c>
      <c r="C1110" t="s">
        <v>2256</v>
      </c>
      <c r="D1110" t="s">
        <v>2257</v>
      </c>
      <c r="G1110">
        <v>5742863</v>
      </c>
      <c r="H1110">
        <v>5742863</v>
      </c>
      <c r="I1110">
        <v>0.12</v>
      </c>
      <c r="J1110">
        <f t="shared" si="154"/>
        <v>6525981</v>
      </c>
      <c r="K1110">
        <v>0.1</v>
      </c>
      <c r="L1110">
        <f t="shared" si="155"/>
        <v>6380959</v>
      </c>
      <c r="N1110">
        <f t="shared" si="156"/>
        <v>5742863</v>
      </c>
      <c r="O1110">
        <v>0.15</v>
      </c>
      <c r="P1110">
        <f t="shared" si="157"/>
        <v>6756309</v>
      </c>
      <c r="Q1110">
        <v>0.15</v>
      </c>
      <c r="R1110">
        <f t="shared" si="158"/>
        <v>6756309</v>
      </c>
      <c r="T1110">
        <f t="shared" si="159"/>
        <v>5742863</v>
      </c>
      <c r="W1110">
        <v>0.3</v>
      </c>
      <c r="X1110">
        <f t="shared" si="160"/>
        <v>8204090</v>
      </c>
      <c r="Y1110">
        <f t="shared" si="161"/>
        <v>9106540</v>
      </c>
    </row>
    <row r="1111" spans="1:25" x14ac:dyDescent="0.3">
      <c r="A1111">
        <f t="shared" si="153"/>
        <v>1110</v>
      </c>
      <c r="B1111">
        <v>8010036925</v>
      </c>
      <c r="C1111" t="s">
        <v>2258</v>
      </c>
      <c r="D1111" t="s">
        <v>2259</v>
      </c>
      <c r="G1111">
        <v>5840195</v>
      </c>
      <c r="H1111">
        <v>5840195</v>
      </c>
      <c r="I1111">
        <v>0.12</v>
      </c>
      <c r="J1111">
        <f t="shared" si="154"/>
        <v>6636586</v>
      </c>
      <c r="K1111">
        <v>0.1</v>
      </c>
      <c r="L1111">
        <f t="shared" si="155"/>
        <v>6489106</v>
      </c>
      <c r="N1111">
        <f t="shared" si="156"/>
        <v>5840195</v>
      </c>
      <c r="O1111">
        <v>0.15</v>
      </c>
      <c r="P1111">
        <f t="shared" si="157"/>
        <v>6870818</v>
      </c>
      <c r="Q1111">
        <v>0.15</v>
      </c>
      <c r="R1111">
        <f t="shared" si="158"/>
        <v>6870818</v>
      </c>
      <c r="T1111">
        <f t="shared" si="159"/>
        <v>5840195</v>
      </c>
      <c r="W1111">
        <v>0.3</v>
      </c>
      <c r="X1111">
        <f t="shared" si="160"/>
        <v>8343136</v>
      </c>
      <c r="Y1111">
        <f t="shared" si="161"/>
        <v>9260881</v>
      </c>
    </row>
    <row r="1112" spans="1:25" x14ac:dyDescent="0.3">
      <c r="A1112">
        <f t="shared" si="153"/>
        <v>1111</v>
      </c>
      <c r="B1112">
        <v>8010036926</v>
      </c>
      <c r="C1112" t="s">
        <v>2260</v>
      </c>
      <c r="D1112" t="s">
        <v>2261</v>
      </c>
      <c r="G1112">
        <v>2822766</v>
      </c>
      <c r="H1112">
        <v>2822766</v>
      </c>
      <c r="I1112">
        <v>0.12</v>
      </c>
      <c r="J1112">
        <f t="shared" si="154"/>
        <v>3207689</v>
      </c>
      <c r="K1112">
        <v>0.1</v>
      </c>
      <c r="L1112">
        <f t="shared" si="155"/>
        <v>3136407</v>
      </c>
      <c r="N1112">
        <f t="shared" si="156"/>
        <v>2822766</v>
      </c>
      <c r="O1112">
        <v>0.15</v>
      </c>
      <c r="P1112">
        <f t="shared" si="157"/>
        <v>3320901</v>
      </c>
      <c r="Q1112">
        <v>0.15</v>
      </c>
      <c r="R1112">
        <f t="shared" si="158"/>
        <v>3320901</v>
      </c>
      <c r="T1112">
        <f t="shared" si="159"/>
        <v>2822766</v>
      </c>
      <c r="W1112">
        <v>0.3</v>
      </c>
      <c r="X1112">
        <f t="shared" si="160"/>
        <v>4032523</v>
      </c>
      <c r="Y1112">
        <f t="shared" si="161"/>
        <v>4476101</v>
      </c>
    </row>
    <row r="1113" spans="1:25" x14ac:dyDescent="0.3">
      <c r="A1113">
        <f t="shared" si="153"/>
        <v>1112</v>
      </c>
      <c r="B1113">
        <v>8010036927</v>
      </c>
      <c r="C1113" t="s">
        <v>2262</v>
      </c>
      <c r="D1113" t="s">
        <v>2263</v>
      </c>
      <c r="G1113">
        <v>2920097</v>
      </c>
      <c r="H1113">
        <v>2920097</v>
      </c>
      <c r="I1113">
        <v>0.12</v>
      </c>
      <c r="J1113">
        <f t="shared" si="154"/>
        <v>3318293</v>
      </c>
      <c r="K1113">
        <v>0.1</v>
      </c>
      <c r="L1113">
        <f t="shared" si="155"/>
        <v>3244552</v>
      </c>
      <c r="N1113">
        <f t="shared" si="156"/>
        <v>2920097</v>
      </c>
      <c r="O1113">
        <v>0.15</v>
      </c>
      <c r="P1113">
        <f t="shared" si="157"/>
        <v>3435408</v>
      </c>
      <c r="Q1113">
        <v>0.15</v>
      </c>
      <c r="R1113">
        <f t="shared" si="158"/>
        <v>3435408</v>
      </c>
      <c r="T1113">
        <f t="shared" si="159"/>
        <v>2920097</v>
      </c>
      <c r="W1113">
        <v>0.3</v>
      </c>
      <c r="X1113">
        <f t="shared" si="160"/>
        <v>4171567</v>
      </c>
      <c r="Y1113">
        <f t="shared" si="161"/>
        <v>4630439</v>
      </c>
    </row>
    <row r="1114" spans="1:25" x14ac:dyDescent="0.3">
      <c r="A1114">
        <f t="shared" si="153"/>
        <v>1113</v>
      </c>
      <c r="B1114">
        <v>8010036952</v>
      </c>
      <c r="C1114" t="s">
        <v>2264</v>
      </c>
      <c r="D1114" t="s">
        <v>2265</v>
      </c>
      <c r="G1114">
        <v>3592745</v>
      </c>
      <c r="H1114">
        <v>3592745</v>
      </c>
      <c r="I1114">
        <v>0.12</v>
      </c>
      <c r="J1114">
        <f t="shared" si="154"/>
        <v>4082665</v>
      </c>
      <c r="K1114">
        <v>0.1</v>
      </c>
      <c r="L1114">
        <f t="shared" si="155"/>
        <v>3991939</v>
      </c>
      <c r="N1114">
        <f t="shared" si="156"/>
        <v>3592745</v>
      </c>
      <c r="O1114">
        <v>0.15</v>
      </c>
      <c r="P1114">
        <f t="shared" si="157"/>
        <v>4226759</v>
      </c>
      <c r="Q1114">
        <v>0.15</v>
      </c>
      <c r="R1114">
        <f t="shared" si="158"/>
        <v>4226759</v>
      </c>
      <c r="T1114">
        <f t="shared" si="159"/>
        <v>3592745</v>
      </c>
      <c r="W1114">
        <v>0.3</v>
      </c>
      <c r="X1114">
        <f t="shared" si="160"/>
        <v>5132493</v>
      </c>
      <c r="Y1114">
        <f t="shared" si="161"/>
        <v>5697067</v>
      </c>
    </row>
    <row r="1115" spans="1:25" x14ac:dyDescent="0.3">
      <c r="A1115">
        <f t="shared" si="153"/>
        <v>1114</v>
      </c>
      <c r="B1115">
        <v>8010036953</v>
      </c>
      <c r="C1115" t="s">
        <v>2266</v>
      </c>
      <c r="D1115" t="s">
        <v>2267</v>
      </c>
      <c r="G1115">
        <v>3716639</v>
      </c>
      <c r="H1115">
        <v>3716639</v>
      </c>
      <c r="I1115">
        <v>0.12</v>
      </c>
      <c r="J1115">
        <f t="shared" si="154"/>
        <v>4223454</v>
      </c>
      <c r="K1115">
        <v>0.1</v>
      </c>
      <c r="L1115">
        <f t="shared" si="155"/>
        <v>4129599</v>
      </c>
      <c r="N1115">
        <f t="shared" si="156"/>
        <v>3716639</v>
      </c>
      <c r="O1115">
        <v>0.15</v>
      </c>
      <c r="P1115">
        <f t="shared" si="157"/>
        <v>4372516</v>
      </c>
      <c r="Q1115">
        <v>0.15</v>
      </c>
      <c r="R1115">
        <f t="shared" si="158"/>
        <v>4372516</v>
      </c>
      <c r="T1115">
        <f t="shared" si="159"/>
        <v>3716639</v>
      </c>
      <c r="W1115">
        <v>0.3</v>
      </c>
      <c r="X1115">
        <f t="shared" si="160"/>
        <v>5309484</v>
      </c>
      <c r="Y1115">
        <f t="shared" si="161"/>
        <v>5893527</v>
      </c>
    </row>
    <row r="1116" spans="1:25" x14ac:dyDescent="0.3">
      <c r="A1116">
        <f t="shared" si="153"/>
        <v>1115</v>
      </c>
      <c r="B1116">
        <v>8010036954</v>
      </c>
      <c r="C1116" t="s">
        <v>2268</v>
      </c>
      <c r="D1116" t="s">
        <v>2269</v>
      </c>
      <c r="G1116">
        <v>7309384</v>
      </c>
      <c r="H1116">
        <v>7309384</v>
      </c>
      <c r="I1116">
        <v>0.12</v>
      </c>
      <c r="J1116">
        <f t="shared" si="154"/>
        <v>8306119</v>
      </c>
      <c r="K1116">
        <v>0.1</v>
      </c>
      <c r="L1116">
        <f t="shared" si="155"/>
        <v>8121538</v>
      </c>
      <c r="N1116">
        <f t="shared" si="156"/>
        <v>7309384</v>
      </c>
      <c r="O1116">
        <v>0.15</v>
      </c>
      <c r="P1116">
        <f t="shared" si="157"/>
        <v>8599275</v>
      </c>
      <c r="Q1116">
        <v>0.15</v>
      </c>
      <c r="R1116">
        <f t="shared" si="158"/>
        <v>8599275</v>
      </c>
      <c r="T1116">
        <f t="shared" si="159"/>
        <v>7309384</v>
      </c>
      <c r="W1116">
        <v>0.3</v>
      </c>
      <c r="X1116">
        <f t="shared" si="160"/>
        <v>10441977</v>
      </c>
      <c r="Y1116">
        <f t="shared" si="161"/>
        <v>11590594</v>
      </c>
    </row>
    <row r="1117" spans="1:25" x14ac:dyDescent="0.3">
      <c r="A1117">
        <f t="shared" si="153"/>
        <v>1116</v>
      </c>
      <c r="B1117">
        <v>8010036955</v>
      </c>
      <c r="C1117" t="s">
        <v>2270</v>
      </c>
      <c r="D1117" t="s">
        <v>2271</v>
      </c>
      <c r="G1117">
        <v>7433277</v>
      </c>
      <c r="H1117">
        <v>7433277</v>
      </c>
      <c r="I1117">
        <v>0.12</v>
      </c>
      <c r="J1117">
        <f t="shared" si="154"/>
        <v>8446906</v>
      </c>
      <c r="K1117">
        <v>0.1</v>
      </c>
      <c r="L1117">
        <f t="shared" si="155"/>
        <v>8259197</v>
      </c>
      <c r="N1117">
        <f t="shared" si="156"/>
        <v>7433277</v>
      </c>
      <c r="O1117">
        <v>0.15</v>
      </c>
      <c r="P1117">
        <f t="shared" si="157"/>
        <v>8745032</v>
      </c>
      <c r="Q1117">
        <v>0.15</v>
      </c>
      <c r="R1117">
        <f t="shared" si="158"/>
        <v>8745032</v>
      </c>
      <c r="T1117">
        <f t="shared" si="159"/>
        <v>7433277</v>
      </c>
      <c r="W1117">
        <v>0.3</v>
      </c>
      <c r="X1117">
        <f t="shared" si="160"/>
        <v>10618967</v>
      </c>
      <c r="Y1117">
        <f t="shared" si="161"/>
        <v>11787053</v>
      </c>
    </row>
    <row r="1118" spans="1:25" x14ac:dyDescent="0.3">
      <c r="A1118">
        <f t="shared" si="153"/>
        <v>1117</v>
      </c>
      <c r="B1118">
        <v>8010036980</v>
      </c>
      <c r="C1118" t="s">
        <v>2272</v>
      </c>
      <c r="D1118" t="s">
        <v>2273</v>
      </c>
      <c r="G1118">
        <v>4540407</v>
      </c>
      <c r="H1118">
        <v>4540407</v>
      </c>
      <c r="I1118">
        <v>0.12</v>
      </c>
      <c r="J1118">
        <f t="shared" si="154"/>
        <v>5159554</v>
      </c>
      <c r="K1118">
        <v>0.1</v>
      </c>
      <c r="L1118">
        <f t="shared" si="155"/>
        <v>5044897</v>
      </c>
      <c r="N1118">
        <f t="shared" si="156"/>
        <v>4540407</v>
      </c>
      <c r="O1118">
        <v>0.15</v>
      </c>
      <c r="P1118">
        <f t="shared" si="157"/>
        <v>5341655</v>
      </c>
      <c r="Q1118">
        <v>0.15</v>
      </c>
      <c r="R1118">
        <f t="shared" si="158"/>
        <v>5341655</v>
      </c>
      <c r="T1118">
        <f t="shared" si="159"/>
        <v>4540407</v>
      </c>
      <c r="W1118">
        <v>0.3</v>
      </c>
      <c r="X1118">
        <f t="shared" si="160"/>
        <v>6486296</v>
      </c>
      <c r="Y1118">
        <f t="shared" si="161"/>
        <v>7199789</v>
      </c>
    </row>
    <row r="1119" spans="1:25" x14ac:dyDescent="0.3">
      <c r="A1119">
        <f t="shared" si="153"/>
        <v>1118</v>
      </c>
      <c r="B1119">
        <v>8010036981</v>
      </c>
      <c r="C1119" t="s">
        <v>2274</v>
      </c>
      <c r="D1119" t="s">
        <v>2275</v>
      </c>
      <c r="G1119">
        <v>4696984</v>
      </c>
      <c r="H1119">
        <v>4696984</v>
      </c>
      <c r="I1119">
        <v>0.12</v>
      </c>
      <c r="J1119">
        <f t="shared" si="154"/>
        <v>5337482</v>
      </c>
      <c r="K1119">
        <v>0.1</v>
      </c>
      <c r="L1119">
        <f t="shared" si="155"/>
        <v>5218871</v>
      </c>
      <c r="N1119">
        <f t="shared" si="156"/>
        <v>4696984</v>
      </c>
      <c r="O1119">
        <v>0.15</v>
      </c>
      <c r="P1119">
        <f t="shared" si="157"/>
        <v>5525864</v>
      </c>
      <c r="Q1119">
        <v>0.15</v>
      </c>
      <c r="R1119">
        <f t="shared" si="158"/>
        <v>5525864</v>
      </c>
      <c r="T1119">
        <f t="shared" si="159"/>
        <v>4696984</v>
      </c>
      <c r="W1119">
        <v>0.3</v>
      </c>
      <c r="X1119">
        <f t="shared" si="160"/>
        <v>6709977</v>
      </c>
      <c r="Y1119">
        <f t="shared" si="161"/>
        <v>7448074</v>
      </c>
    </row>
    <row r="1120" spans="1:25" x14ac:dyDescent="0.3">
      <c r="A1120">
        <f t="shared" si="153"/>
        <v>1119</v>
      </c>
      <c r="B1120">
        <v>8010036982</v>
      </c>
      <c r="C1120" t="s">
        <v>2276</v>
      </c>
      <c r="D1120" t="s">
        <v>2277</v>
      </c>
      <c r="G1120">
        <v>9237391</v>
      </c>
      <c r="H1120">
        <v>9237391</v>
      </c>
      <c r="I1120">
        <v>0.12</v>
      </c>
      <c r="J1120">
        <f t="shared" si="154"/>
        <v>10497036</v>
      </c>
      <c r="K1120">
        <v>0.1</v>
      </c>
      <c r="L1120">
        <f t="shared" si="155"/>
        <v>10263768</v>
      </c>
      <c r="N1120">
        <f t="shared" si="156"/>
        <v>9237391</v>
      </c>
      <c r="O1120">
        <v>0.15</v>
      </c>
      <c r="P1120">
        <f t="shared" si="157"/>
        <v>10867519</v>
      </c>
      <c r="Q1120">
        <v>0.15</v>
      </c>
      <c r="R1120">
        <f t="shared" si="158"/>
        <v>10867519</v>
      </c>
      <c r="T1120">
        <f t="shared" si="159"/>
        <v>9237391</v>
      </c>
      <c r="W1120">
        <v>0.3</v>
      </c>
      <c r="X1120">
        <f t="shared" si="160"/>
        <v>13196273</v>
      </c>
      <c r="Y1120">
        <f t="shared" si="161"/>
        <v>14647863</v>
      </c>
    </row>
    <row r="1121" spans="1:25" x14ac:dyDescent="0.3">
      <c r="A1121">
        <f t="shared" si="153"/>
        <v>1120</v>
      </c>
      <c r="B1121">
        <v>8010036983</v>
      </c>
      <c r="C1121" t="s">
        <v>2278</v>
      </c>
      <c r="D1121" t="s">
        <v>2279</v>
      </c>
      <c r="G1121">
        <v>9393968</v>
      </c>
      <c r="H1121">
        <v>9393968</v>
      </c>
      <c r="I1121">
        <v>0.12</v>
      </c>
      <c r="J1121">
        <f t="shared" si="154"/>
        <v>10674964</v>
      </c>
      <c r="K1121">
        <v>0.1</v>
      </c>
      <c r="L1121">
        <f t="shared" si="155"/>
        <v>10437742</v>
      </c>
      <c r="N1121">
        <f t="shared" si="156"/>
        <v>9393968</v>
      </c>
      <c r="O1121">
        <v>0.15</v>
      </c>
      <c r="P1121">
        <f t="shared" si="157"/>
        <v>11051727</v>
      </c>
      <c r="Q1121">
        <v>0.15</v>
      </c>
      <c r="R1121">
        <f t="shared" si="158"/>
        <v>11051727</v>
      </c>
      <c r="T1121">
        <f t="shared" si="159"/>
        <v>9393968</v>
      </c>
      <c r="W1121">
        <v>0.3</v>
      </c>
      <c r="X1121">
        <f t="shared" si="160"/>
        <v>13419954</v>
      </c>
      <c r="Y1121">
        <f t="shared" si="161"/>
        <v>14896149</v>
      </c>
    </row>
    <row r="1122" spans="1:25" x14ac:dyDescent="0.3">
      <c r="A1122">
        <f t="shared" si="153"/>
        <v>1121</v>
      </c>
      <c r="B1122">
        <v>8010037008</v>
      </c>
      <c r="C1122" t="s">
        <v>2280</v>
      </c>
      <c r="D1122" t="s">
        <v>2281</v>
      </c>
      <c r="G1122">
        <v>5752364</v>
      </c>
      <c r="H1122">
        <v>5752364</v>
      </c>
      <c r="I1122">
        <v>0.12</v>
      </c>
      <c r="J1122">
        <f t="shared" si="154"/>
        <v>6536778</v>
      </c>
      <c r="K1122">
        <v>0.1</v>
      </c>
      <c r="L1122">
        <f t="shared" si="155"/>
        <v>6391516</v>
      </c>
      <c r="N1122">
        <f t="shared" si="156"/>
        <v>5752364</v>
      </c>
      <c r="O1122">
        <v>0.15</v>
      </c>
      <c r="P1122">
        <f t="shared" si="157"/>
        <v>6767487</v>
      </c>
      <c r="Q1122">
        <v>0.15</v>
      </c>
      <c r="R1122">
        <f t="shared" si="158"/>
        <v>6767487</v>
      </c>
      <c r="T1122">
        <f t="shared" si="159"/>
        <v>5752364</v>
      </c>
      <c r="W1122">
        <v>0.3</v>
      </c>
      <c r="X1122">
        <f t="shared" si="160"/>
        <v>8217663</v>
      </c>
      <c r="Y1122">
        <f t="shared" si="161"/>
        <v>9121606</v>
      </c>
    </row>
    <row r="1123" spans="1:25" x14ac:dyDescent="0.3">
      <c r="A1123">
        <f t="shared" si="153"/>
        <v>1122</v>
      </c>
      <c r="B1123">
        <v>8010037009</v>
      </c>
      <c r="C1123" t="s">
        <v>2282</v>
      </c>
      <c r="D1123" t="s">
        <v>2283</v>
      </c>
      <c r="G1123">
        <v>5950710</v>
      </c>
      <c r="H1123">
        <v>5950710</v>
      </c>
      <c r="I1123">
        <v>0.12</v>
      </c>
      <c r="J1123">
        <f t="shared" si="154"/>
        <v>6762171</v>
      </c>
      <c r="K1123">
        <v>0.1</v>
      </c>
      <c r="L1123">
        <f t="shared" si="155"/>
        <v>6611900</v>
      </c>
      <c r="N1123">
        <f t="shared" si="156"/>
        <v>5950710</v>
      </c>
      <c r="O1123">
        <v>0.15</v>
      </c>
      <c r="P1123">
        <f t="shared" si="157"/>
        <v>7000835</v>
      </c>
      <c r="Q1123">
        <v>0.15</v>
      </c>
      <c r="R1123">
        <f t="shared" si="158"/>
        <v>7000835</v>
      </c>
      <c r="T1123">
        <f t="shared" si="159"/>
        <v>5950710</v>
      </c>
      <c r="W1123">
        <v>0.3</v>
      </c>
      <c r="X1123">
        <f t="shared" si="160"/>
        <v>8501014</v>
      </c>
      <c r="Y1123">
        <f t="shared" si="161"/>
        <v>9436126</v>
      </c>
    </row>
    <row r="1124" spans="1:25" x14ac:dyDescent="0.3">
      <c r="A1124">
        <f t="shared" si="153"/>
        <v>1123</v>
      </c>
      <c r="B1124">
        <v>8010037010</v>
      </c>
      <c r="C1124" t="s">
        <v>2284</v>
      </c>
      <c r="D1124" t="s">
        <v>2285</v>
      </c>
      <c r="G1124">
        <v>11703074</v>
      </c>
      <c r="H1124">
        <v>11703074</v>
      </c>
      <c r="I1124">
        <v>0.12</v>
      </c>
      <c r="J1124">
        <f t="shared" si="154"/>
        <v>13298948</v>
      </c>
      <c r="K1124">
        <v>0.1</v>
      </c>
      <c r="L1124">
        <f t="shared" si="155"/>
        <v>13003416</v>
      </c>
      <c r="N1124">
        <f t="shared" si="156"/>
        <v>11703074</v>
      </c>
      <c r="O1124">
        <v>0.15</v>
      </c>
      <c r="P1124">
        <f t="shared" si="157"/>
        <v>13768322</v>
      </c>
      <c r="Q1124">
        <v>0.15</v>
      </c>
      <c r="R1124">
        <f t="shared" si="158"/>
        <v>13768322</v>
      </c>
      <c r="T1124">
        <f t="shared" si="159"/>
        <v>11703074</v>
      </c>
      <c r="W1124">
        <v>0.3</v>
      </c>
      <c r="X1124">
        <f t="shared" si="160"/>
        <v>16718677</v>
      </c>
      <c r="Y1124">
        <f t="shared" si="161"/>
        <v>18557731</v>
      </c>
    </row>
    <row r="1125" spans="1:25" x14ac:dyDescent="0.3">
      <c r="A1125">
        <f t="shared" si="153"/>
        <v>1124</v>
      </c>
      <c r="B1125">
        <v>8010037011</v>
      </c>
      <c r="C1125" t="s">
        <v>2286</v>
      </c>
      <c r="D1125" t="s">
        <v>2287</v>
      </c>
      <c r="G1125">
        <v>11901420</v>
      </c>
      <c r="H1125">
        <v>11901420</v>
      </c>
      <c r="I1125">
        <v>0.12</v>
      </c>
      <c r="J1125">
        <f t="shared" si="154"/>
        <v>13524341</v>
      </c>
      <c r="K1125">
        <v>0.1</v>
      </c>
      <c r="L1125">
        <f t="shared" si="155"/>
        <v>13223800</v>
      </c>
      <c r="N1125">
        <f t="shared" si="156"/>
        <v>11901420</v>
      </c>
      <c r="O1125">
        <v>0.15</v>
      </c>
      <c r="P1125">
        <f t="shared" si="157"/>
        <v>14001671</v>
      </c>
      <c r="Q1125">
        <v>0.15</v>
      </c>
      <c r="R1125">
        <f t="shared" si="158"/>
        <v>14001671</v>
      </c>
      <c r="T1125">
        <f t="shared" si="159"/>
        <v>11901420</v>
      </c>
      <c r="W1125">
        <v>0.3</v>
      </c>
      <c r="X1125">
        <f t="shared" si="160"/>
        <v>17002029</v>
      </c>
      <c r="Y1125">
        <f t="shared" si="161"/>
        <v>18872252</v>
      </c>
    </row>
    <row r="1126" spans="1:25" x14ac:dyDescent="0.3">
      <c r="A1126">
        <f t="shared" si="153"/>
        <v>1125</v>
      </c>
      <c r="B1126">
        <v>8010037036</v>
      </c>
      <c r="C1126" t="s">
        <v>2288</v>
      </c>
      <c r="D1126" t="s">
        <v>2289</v>
      </c>
      <c r="G1126">
        <v>7109680</v>
      </c>
      <c r="H1126">
        <v>7109680</v>
      </c>
      <c r="I1126">
        <v>0.12</v>
      </c>
      <c r="J1126">
        <f t="shared" si="154"/>
        <v>8079182</v>
      </c>
      <c r="K1126">
        <v>0.1</v>
      </c>
      <c r="L1126">
        <f t="shared" si="155"/>
        <v>7899644</v>
      </c>
      <c r="N1126">
        <f t="shared" si="156"/>
        <v>7109680</v>
      </c>
      <c r="O1126">
        <v>0.15</v>
      </c>
      <c r="P1126">
        <f t="shared" si="157"/>
        <v>8364329</v>
      </c>
      <c r="Q1126">
        <v>0.15</v>
      </c>
      <c r="R1126">
        <f t="shared" si="158"/>
        <v>8364329</v>
      </c>
      <c r="T1126">
        <f t="shared" si="159"/>
        <v>7109680</v>
      </c>
      <c r="W1126">
        <v>0.3</v>
      </c>
      <c r="X1126">
        <f t="shared" si="160"/>
        <v>10156686</v>
      </c>
      <c r="Y1126">
        <f t="shared" si="161"/>
        <v>11273921</v>
      </c>
    </row>
    <row r="1127" spans="1:25" x14ac:dyDescent="0.3">
      <c r="A1127">
        <f t="shared" si="153"/>
        <v>1126</v>
      </c>
      <c r="B1127">
        <v>8010037037</v>
      </c>
      <c r="C1127" t="s">
        <v>2290</v>
      </c>
      <c r="D1127" t="s">
        <v>2291</v>
      </c>
      <c r="G1127">
        <v>7354836</v>
      </c>
      <c r="H1127">
        <v>7354836</v>
      </c>
      <c r="I1127">
        <v>0.12</v>
      </c>
      <c r="J1127">
        <f t="shared" si="154"/>
        <v>8357769</v>
      </c>
      <c r="K1127">
        <v>0.1</v>
      </c>
      <c r="L1127">
        <f t="shared" si="155"/>
        <v>8172040</v>
      </c>
      <c r="N1127">
        <f t="shared" si="156"/>
        <v>7354836</v>
      </c>
      <c r="O1127">
        <v>0.15</v>
      </c>
      <c r="P1127">
        <f t="shared" si="157"/>
        <v>8652748</v>
      </c>
      <c r="Q1127">
        <v>0.15</v>
      </c>
      <c r="R1127">
        <f t="shared" si="158"/>
        <v>8652748</v>
      </c>
      <c r="T1127">
        <f t="shared" si="159"/>
        <v>7354836</v>
      </c>
      <c r="W1127">
        <v>0.3</v>
      </c>
      <c r="X1127">
        <f t="shared" si="160"/>
        <v>10506909</v>
      </c>
      <c r="Y1127">
        <f t="shared" si="161"/>
        <v>11662669</v>
      </c>
    </row>
    <row r="1128" spans="1:25" x14ac:dyDescent="0.3">
      <c r="A1128">
        <f t="shared" si="153"/>
        <v>1127</v>
      </c>
      <c r="B1128">
        <v>8010037038</v>
      </c>
      <c r="C1128" t="s">
        <v>2292</v>
      </c>
      <c r="D1128" t="s">
        <v>2293</v>
      </c>
      <c r="G1128">
        <v>14464516</v>
      </c>
      <c r="H1128">
        <v>14464516</v>
      </c>
      <c r="I1128">
        <v>0.12</v>
      </c>
      <c r="J1128">
        <f t="shared" si="154"/>
        <v>16436950</v>
      </c>
      <c r="K1128">
        <v>0.1</v>
      </c>
      <c r="L1128">
        <f t="shared" si="155"/>
        <v>16071684</v>
      </c>
      <c r="N1128">
        <f t="shared" si="156"/>
        <v>14464516</v>
      </c>
      <c r="O1128">
        <v>0.15</v>
      </c>
      <c r="P1128">
        <f t="shared" si="157"/>
        <v>17017078</v>
      </c>
      <c r="Q1128">
        <v>0.15</v>
      </c>
      <c r="R1128">
        <f t="shared" si="158"/>
        <v>17017078</v>
      </c>
      <c r="T1128">
        <f t="shared" si="159"/>
        <v>14464516</v>
      </c>
      <c r="W1128">
        <v>0.3</v>
      </c>
      <c r="X1128">
        <f t="shared" si="160"/>
        <v>20663594</v>
      </c>
      <c r="Y1128">
        <f t="shared" si="161"/>
        <v>22936589</v>
      </c>
    </row>
    <row r="1129" spans="1:25" x14ac:dyDescent="0.3">
      <c r="A1129">
        <f t="shared" si="153"/>
        <v>1128</v>
      </c>
      <c r="B1129">
        <v>8010037039</v>
      </c>
      <c r="C1129" t="s">
        <v>2294</v>
      </c>
      <c r="D1129" t="s">
        <v>2295</v>
      </c>
      <c r="G1129">
        <v>14709672</v>
      </c>
      <c r="H1129">
        <v>14709672</v>
      </c>
      <c r="I1129">
        <v>0.12</v>
      </c>
      <c r="J1129">
        <f t="shared" si="154"/>
        <v>16715537</v>
      </c>
      <c r="K1129">
        <v>0.1</v>
      </c>
      <c r="L1129">
        <f t="shared" si="155"/>
        <v>16344080</v>
      </c>
      <c r="N1129">
        <f t="shared" si="156"/>
        <v>14709672</v>
      </c>
      <c r="O1129">
        <v>0.15</v>
      </c>
      <c r="P1129">
        <f t="shared" si="157"/>
        <v>17305496</v>
      </c>
      <c r="Q1129">
        <v>0.15</v>
      </c>
      <c r="R1129">
        <f t="shared" si="158"/>
        <v>17305496</v>
      </c>
      <c r="T1129">
        <f t="shared" si="159"/>
        <v>14709672</v>
      </c>
      <c r="W1129">
        <v>0.3</v>
      </c>
      <c r="X1129">
        <f t="shared" si="160"/>
        <v>21013817</v>
      </c>
      <c r="Y1129">
        <f t="shared" si="161"/>
        <v>23325337</v>
      </c>
    </row>
    <row r="1130" spans="1:25" x14ac:dyDescent="0.3">
      <c r="A1130">
        <f t="shared" si="153"/>
        <v>1129</v>
      </c>
      <c r="B1130">
        <v>8010037060</v>
      </c>
      <c r="C1130" t="s">
        <v>2296</v>
      </c>
      <c r="D1130" t="s">
        <v>2297</v>
      </c>
      <c r="G1130">
        <v>8904294</v>
      </c>
      <c r="H1130">
        <v>8904294</v>
      </c>
      <c r="I1130">
        <v>0.12</v>
      </c>
      <c r="J1130">
        <f t="shared" si="154"/>
        <v>10118516</v>
      </c>
      <c r="K1130">
        <v>0.1</v>
      </c>
      <c r="L1130">
        <f t="shared" si="155"/>
        <v>9893660</v>
      </c>
      <c r="N1130">
        <f t="shared" si="156"/>
        <v>8904294</v>
      </c>
      <c r="O1130">
        <v>0.15</v>
      </c>
      <c r="P1130">
        <f t="shared" si="157"/>
        <v>10475640</v>
      </c>
      <c r="Q1130">
        <v>0.15</v>
      </c>
      <c r="R1130">
        <f t="shared" si="158"/>
        <v>10475640</v>
      </c>
      <c r="T1130">
        <f t="shared" si="159"/>
        <v>8904294</v>
      </c>
      <c r="W1130">
        <v>0.3</v>
      </c>
      <c r="X1130">
        <f t="shared" si="160"/>
        <v>12720420</v>
      </c>
      <c r="Y1130">
        <f t="shared" si="161"/>
        <v>14119666</v>
      </c>
    </row>
    <row r="1131" spans="1:25" x14ac:dyDescent="0.3">
      <c r="A1131">
        <f t="shared" si="153"/>
        <v>1130</v>
      </c>
      <c r="B1131">
        <v>8010037061</v>
      </c>
      <c r="C1131" t="s">
        <v>2298</v>
      </c>
      <c r="D1131" t="s">
        <v>2299</v>
      </c>
      <c r="G1131">
        <v>9211327</v>
      </c>
      <c r="H1131">
        <v>9211327</v>
      </c>
      <c r="I1131">
        <v>0.12</v>
      </c>
      <c r="J1131">
        <f t="shared" si="154"/>
        <v>10467418</v>
      </c>
      <c r="K1131">
        <v>0.1</v>
      </c>
      <c r="L1131">
        <f t="shared" si="155"/>
        <v>10234808</v>
      </c>
      <c r="N1131">
        <f t="shared" si="156"/>
        <v>9211327</v>
      </c>
      <c r="O1131">
        <v>0.15</v>
      </c>
      <c r="P1131">
        <f t="shared" si="157"/>
        <v>10836855</v>
      </c>
      <c r="Q1131">
        <v>0.15</v>
      </c>
      <c r="R1131">
        <f t="shared" si="158"/>
        <v>10836855</v>
      </c>
      <c r="T1131">
        <f t="shared" si="159"/>
        <v>9211327</v>
      </c>
      <c r="W1131">
        <v>0.3</v>
      </c>
      <c r="X1131">
        <f t="shared" si="160"/>
        <v>13159039</v>
      </c>
      <c r="Y1131">
        <f t="shared" si="161"/>
        <v>14606533</v>
      </c>
    </row>
    <row r="1132" spans="1:25" x14ac:dyDescent="0.3">
      <c r="A1132">
        <f t="shared" si="153"/>
        <v>1131</v>
      </c>
      <c r="B1132">
        <v>8010037062</v>
      </c>
      <c r="C1132" t="s">
        <v>2300</v>
      </c>
      <c r="D1132" t="s">
        <v>2301</v>
      </c>
      <c r="G1132">
        <v>18115621</v>
      </c>
      <c r="H1132">
        <v>18115621</v>
      </c>
      <c r="I1132">
        <v>0.12</v>
      </c>
      <c r="J1132">
        <f t="shared" si="154"/>
        <v>20585933</v>
      </c>
      <c r="K1132">
        <v>0.1</v>
      </c>
      <c r="L1132">
        <f t="shared" si="155"/>
        <v>20128468</v>
      </c>
      <c r="N1132">
        <f t="shared" si="156"/>
        <v>18115621</v>
      </c>
      <c r="O1132">
        <v>0.15</v>
      </c>
      <c r="P1132">
        <f t="shared" si="157"/>
        <v>21312495</v>
      </c>
      <c r="Q1132">
        <v>0.15</v>
      </c>
      <c r="R1132">
        <f t="shared" si="158"/>
        <v>21312495</v>
      </c>
      <c r="T1132">
        <f t="shared" si="159"/>
        <v>18115621</v>
      </c>
      <c r="W1132">
        <v>0.3</v>
      </c>
      <c r="X1132">
        <f t="shared" si="160"/>
        <v>25879459</v>
      </c>
      <c r="Y1132">
        <f t="shared" si="161"/>
        <v>28726199</v>
      </c>
    </row>
    <row r="1133" spans="1:25" x14ac:dyDescent="0.3">
      <c r="A1133">
        <f t="shared" si="153"/>
        <v>1132</v>
      </c>
      <c r="B1133">
        <v>8010037063</v>
      </c>
      <c r="C1133" t="s">
        <v>2302</v>
      </c>
      <c r="D1133" t="s">
        <v>2303</v>
      </c>
      <c r="G1133">
        <v>18422654</v>
      </c>
      <c r="H1133">
        <v>18422654</v>
      </c>
      <c r="I1133">
        <v>0.12</v>
      </c>
      <c r="J1133">
        <f t="shared" si="154"/>
        <v>20934835</v>
      </c>
      <c r="K1133">
        <v>0.1</v>
      </c>
      <c r="L1133">
        <f t="shared" si="155"/>
        <v>20469616</v>
      </c>
      <c r="N1133">
        <f t="shared" si="156"/>
        <v>18422654</v>
      </c>
      <c r="O1133">
        <v>0.15</v>
      </c>
      <c r="P1133">
        <f t="shared" si="157"/>
        <v>21673711</v>
      </c>
      <c r="Q1133">
        <v>0.15</v>
      </c>
      <c r="R1133">
        <f t="shared" si="158"/>
        <v>21673711</v>
      </c>
      <c r="T1133">
        <f t="shared" si="159"/>
        <v>18422654</v>
      </c>
      <c r="W1133">
        <v>0.3</v>
      </c>
      <c r="X1133">
        <f t="shared" si="160"/>
        <v>26318077</v>
      </c>
      <c r="Y1133">
        <f t="shared" si="161"/>
        <v>29213065</v>
      </c>
    </row>
    <row r="1134" spans="1:25" x14ac:dyDescent="0.3">
      <c r="A1134">
        <f t="shared" si="153"/>
        <v>1133</v>
      </c>
      <c r="B1134">
        <v>8010037084</v>
      </c>
      <c r="C1134" t="s">
        <v>2304</v>
      </c>
      <c r="D1134" t="s">
        <v>2305</v>
      </c>
      <c r="G1134">
        <v>11277548</v>
      </c>
      <c r="H1134">
        <v>11277548</v>
      </c>
      <c r="I1134">
        <v>0.12</v>
      </c>
      <c r="J1134">
        <f t="shared" si="154"/>
        <v>12815396</v>
      </c>
      <c r="K1134">
        <v>0.1</v>
      </c>
      <c r="L1134">
        <f t="shared" si="155"/>
        <v>12530609</v>
      </c>
      <c r="N1134">
        <f t="shared" si="156"/>
        <v>11277548</v>
      </c>
      <c r="O1134">
        <v>0.15</v>
      </c>
      <c r="P1134">
        <f t="shared" si="157"/>
        <v>13267704</v>
      </c>
      <c r="Q1134">
        <v>0.15</v>
      </c>
      <c r="R1134">
        <f t="shared" si="158"/>
        <v>13267704</v>
      </c>
      <c r="T1134">
        <f t="shared" si="159"/>
        <v>11277548</v>
      </c>
      <c r="W1134">
        <v>0.3</v>
      </c>
      <c r="X1134">
        <f t="shared" si="160"/>
        <v>16110783</v>
      </c>
      <c r="Y1134">
        <f t="shared" si="161"/>
        <v>17882969</v>
      </c>
    </row>
    <row r="1135" spans="1:25" x14ac:dyDescent="0.3">
      <c r="A1135">
        <f t="shared" si="153"/>
        <v>1134</v>
      </c>
      <c r="B1135">
        <v>8010037085</v>
      </c>
      <c r="C1135" t="s">
        <v>2306</v>
      </c>
      <c r="D1135" t="s">
        <v>2307</v>
      </c>
      <c r="G1135">
        <v>11666429</v>
      </c>
      <c r="H1135">
        <v>11666429</v>
      </c>
      <c r="I1135">
        <v>0.12</v>
      </c>
      <c r="J1135">
        <f t="shared" si="154"/>
        <v>13257306</v>
      </c>
      <c r="K1135">
        <v>0.1</v>
      </c>
      <c r="L1135">
        <f t="shared" si="155"/>
        <v>12962699</v>
      </c>
      <c r="N1135">
        <f t="shared" si="156"/>
        <v>11666429</v>
      </c>
      <c r="O1135">
        <v>0.15</v>
      </c>
      <c r="P1135">
        <f t="shared" si="157"/>
        <v>13725211</v>
      </c>
      <c r="Q1135">
        <v>0.15</v>
      </c>
      <c r="R1135">
        <f t="shared" si="158"/>
        <v>13725211</v>
      </c>
      <c r="T1135">
        <f t="shared" si="159"/>
        <v>11666429</v>
      </c>
      <c r="W1135">
        <v>0.3</v>
      </c>
      <c r="X1135">
        <f t="shared" si="160"/>
        <v>16666327</v>
      </c>
      <c r="Y1135">
        <f t="shared" si="161"/>
        <v>18499623</v>
      </c>
    </row>
    <row r="1136" spans="1:25" x14ac:dyDescent="0.3">
      <c r="A1136">
        <f t="shared" si="153"/>
        <v>1135</v>
      </c>
      <c r="B1136">
        <v>8010037086</v>
      </c>
      <c r="C1136" t="s">
        <v>2308</v>
      </c>
      <c r="D1136" t="s">
        <v>2309</v>
      </c>
      <c r="G1136">
        <v>22943977</v>
      </c>
      <c r="H1136">
        <v>22943977</v>
      </c>
      <c r="I1136">
        <v>0.12</v>
      </c>
      <c r="J1136">
        <f t="shared" si="154"/>
        <v>26072702</v>
      </c>
      <c r="K1136">
        <v>0.1</v>
      </c>
      <c r="L1136">
        <f t="shared" si="155"/>
        <v>25493308</v>
      </c>
      <c r="N1136">
        <f t="shared" si="156"/>
        <v>22943977</v>
      </c>
      <c r="O1136">
        <v>0.15</v>
      </c>
      <c r="P1136">
        <f t="shared" si="157"/>
        <v>26992914</v>
      </c>
      <c r="Q1136">
        <v>0.15</v>
      </c>
      <c r="R1136">
        <f t="shared" si="158"/>
        <v>26992914</v>
      </c>
      <c r="T1136">
        <f t="shared" si="159"/>
        <v>22943977</v>
      </c>
      <c r="W1136">
        <v>0.3</v>
      </c>
      <c r="X1136">
        <f t="shared" si="160"/>
        <v>32777110</v>
      </c>
      <c r="Y1136">
        <f t="shared" si="161"/>
        <v>36382592</v>
      </c>
    </row>
    <row r="1137" spans="1:25" x14ac:dyDescent="0.3">
      <c r="A1137">
        <f t="shared" si="153"/>
        <v>1136</v>
      </c>
      <c r="B1137">
        <v>8010037087</v>
      </c>
      <c r="C1137" t="s">
        <v>2310</v>
      </c>
      <c r="D1137" t="s">
        <v>2311</v>
      </c>
      <c r="G1137">
        <v>23332858</v>
      </c>
      <c r="H1137">
        <v>23332858</v>
      </c>
      <c r="I1137">
        <v>0.12</v>
      </c>
      <c r="J1137">
        <f t="shared" si="154"/>
        <v>26514612</v>
      </c>
      <c r="K1137">
        <v>0.1</v>
      </c>
      <c r="L1137">
        <f t="shared" si="155"/>
        <v>25925398</v>
      </c>
      <c r="N1137">
        <f t="shared" si="156"/>
        <v>23332858</v>
      </c>
      <c r="O1137">
        <v>0.15</v>
      </c>
      <c r="P1137">
        <f t="shared" si="157"/>
        <v>27450421</v>
      </c>
      <c r="Q1137">
        <v>0.15</v>
      </c>
      <c r="R1137">
        <f t="shared" si="158"/>
        <v>27450421</v>
      </c>
      <c r="T1137">
        <f t="shared" si="159"/>
        <v>23332858</v>
      </c>
      <c r="W1137">
        <v>0.3</v>
      </c>
      <c r="X1137">
        <f t="shared" si="160"/>
        <v>33332654</v>
      </c>
      <c r="Y1137">
        <f t="shared" si="161"/>
        <v>36999246</v>
      </c>
    </row>
    <row r="1138" spans="1:25" x14ac:dyDescent="0.3">
      <c r="A1138">
        <f t="shared" si="153"/>
        <v>1137</v>
      </c>
      <c r="B1138">
        <v>8010037132</v>
      </c>
      <c r="C1138" t="s">
        <v>2312</v>
      </c>
      <c r="D1138" t="s">
        <v>2313</v>
      </c>
      <c r="G1138">
        <v>18173399</v>
      </c>
      <c r="H1138">
        <v>18173399</v>
      </c>
      <c r="I1138">
        <v>0.12</v>
      </c>
      <c r="J1138">
        <f t="shared" si="154"/>
        <v>20651590</v>
      </c>
      <c r="K1138">
        <v>0.1</v>
      </c>
      <c r="L1138">
        <f t="shared" si="155"/>
        <v>20192666</v>
      </c>
      <c r="N1138">
        <f t="shared" si="156"/>
        <v>18173399</v>
      </c>
      <c r="O1138">
        <v>0.15</v>
      </c>
      <c r="P1138">
        <f t="shared" si="157"/>
        <v>21380469</v>
      </c>
      <c r="Q1138">
        <v>0.15</v>
      </c>
      <c r="R1138">
        <f t="shared" si="158"/>
        <v>21380469</v>
      </c>
      <c r="T1138">
        <f t="shared" si="159"/>
        <v>18173399</v>
      </c>
      <c r="W1138">
        <v>0.3</v>
      </c>
      <c r="X1138">
        <f t="shared" si="160"/>
        <v>25961999</v>
      </c>
      <c r="Y1138">
        <f t="shared" si="161"/>
        <v>28817819</v>
      </c>
    </row>
    <row r="1139" spans="1:25" x14ac:dyDescent="0.3">
      <c r="A1139">
        <f t="shared" si="153"/>
        <v>1138</v>
      </c>
      <c r="B1139">
        <v>8010037133</v>
      </c>
      <c r="C1139" t="s">
        <v>2314</v>
      </c>
      <c r="D1139" t="s">
        <v>2315</v>
      </c>
      <c r="G1139">
        <v>18800068</v>
      </c>
      <c r="H1139">
        <v>18800068</v>
      </c>
      <c r="I1139">
        <v>0.12</v>
      </c>
      <c r="J1139">
        <f t="shared" si="154"/>
        <v>21363714</v>
      </c>
      <c r="K1139">
        <v>0.1</v>
      </c>
      <c r="L1139">
        <f t="shared" si="155"/>
        <v>20888964</v>
      </c>
      <c r="N1139">
        <f t="shared" si="156"/>
        <v>18800068</v>
      </c>
      <c r="O1139">
        <v>0.15</v>
      </c>
      <c r="P1139">
        <f t="shared" si="157"/>
        <v>22117727</v>
      </c>
      <c r="Q1139">
        <v>0.15</v>
      </c>
      <c r="R1139">
        <f t="shared" si="158"/>
        <v>22117727</v>
      </c>
      <c r="T1139">
        <f t="shared" si="159"/>
        <v>18800068</v>
      </c>
      <c r="W1139">
        <v>0.3</v>
      </c>
      <c r="X1139">
        <f t="shared" si="160"/>
        <v>26857240</v>
      </c>
      <c r="Y1139">
        <f t="shared" si="161"/>
        <v>29811536</v>
      </c>
    </row>
    <row r="1140" spans="1:25" x14ac:dyDescent="0.3">
      <c r="A1140">
        <f t="shared" si="153"/>
        <v>1139</v>
      </c>
      <c r="B1140">
        <v>8010037134</v>
      </c>
      <c r="C1140" t="s">
        <v>2316</v>
      </c>
      <c r="D1140" t="s">
        <v>2317</v>
      </c>
      <c r="G1140">
        <v>36973468</v>
      </c>
      <c r="H1140">
        <v>36973468</v>
      </c>
      <c r="I1140">
        <v>0.12</v>
      </c>
      <c r="J1140">
        <f t="shared" si="154"/>
        <v>42015305</v>
      </c>
      <c r="K1140">
        <v>0.1</v>
      </c>
      <c r="L1140">
        <f t="shared" si="155"/>
        <v>41081631</v>
      </c>
      <c r="N1140">
        <f t="shared" si="156"/>
        <v>36973468</v>
      </c>
      <c r="O1140">
        <v>0.15</v>
      </c>
      <c r="P1140">
        <f t="shared" si="157"/>
        <v>43498198</v>
      </c>
      <c r="Q1140">
        <v>0.15</v>
      </c>
      <c r="R1140">
        <f t="shared" si="158"/>
        <v>43498198</v>
      </c>
      <c r="T1140">
        <f t="shared" si="159"/>
        <v>36973468</v>
      </c>
      <c r="W1140">
        <v>0.3</v>
      </c>
      <c r="X1140">
        <f t="shared" si="160"/>
        <v>52819240</v>
      </c>
      <c r="Y1140">
        <f t="shared" si="161"/>
        <v>58629356</v>
      </c>
    </row>
    <row r="1141" spans="1:25" x14ac:dyDescent="0.3">
      <c r="A1141">
        <f t="shared" si="153"/>
        <v>1140</v>
      </c>
      <c r="B1141">
        <v>8010037135</v>
      </c>
      <c r="C1141" t="s">
        <v>2318</v>
      </c>
      <c r="D1141" t="s">
        <v>2319</v>
      </c>
      <c r="G1141">
        <v>37600136</v>
      </c>
      <c r="H1141">
        <v>37600136</v>
      </c>
      <c r="I1141">
        <v>0.12</v>
      </c>
      <c r="J1141">
        <f t="shared" si="154"/>
        <v>42727428</v>
      </c>
      <c r="K1141">
        <v>0.1</v>
      </c>
      <c r="L1141">
        <f t="shared" si="155"/>
        <v>41777929</v>
      </c>
      <c r="N1141">
        <f t="shared" si="156"/>
        <v>37600136</v>
      </c>
      <c r="O1141">
        <v>0.15</v>
      </c>
      <c r="P1141">
        <f t="shared" si="157"/>
        <v>44235454</v>
      </c>
      <c r="Q1141">
        <v>0.15</v>
      </c>
      <c r="R1141">
        <f t="shared" si="158"/>
        <v>44235454</v>
      </c>
      <c r="T1141">
        <f t="shared" si="159"/>
        <v>37600136</v>
      </c>
      <c r="W1141">
        <v>0.3</v>
      </c>
      <c r="X1141">
        <f t="shared" si="160"/>
        <v>53714480</v>
      </c>
      <c r="Y1141">
        <f t="shared" si="161"/>
        <v>59623073</v>
      </c>
    </row>
    <row r="1142" spans="1:25" x14ac:dyDescent="0.3">
      <c r="A1142">
        <f t="shared" si="153"/>
        <v>1141</v>
      </c>
      <c r="B1142">
        <v>8010037171</v>
      </c>
      <c r="C1142" t="s">
        <v>2320</v>
      </c>
      <c r="D1142" t="s">
        <v>2321</v>
      </c>
      <c r="G1142">
        <v>14332120</v>
      </c>
      <c r="H1142">
        <v>14332120</v>
      </c>
      <c r="I1142">
        <v>0.12</v>
      </c>
      <c r="J1142">
        <f t="shared" si="154"/>
        <v>16286500</v>
      </c>
      <c r="K1142">
        <v>0.1</v>
      </c>
      <c r="L1142">
        <f t="shared" si="155"/>
        <v>15924578</v>
      </c>
      <c r="N1142">
        <f t="shared" si="156"/>
        <v>14332120</v>
      </c>
      <c r="O1142">
        <v>0.15</v>
      </c>
      <c r="P1142">
        <f t="shared" si="157"/>
        <v>16861318</v>
      </c>
      <c r="Q1142">
        <v>0.15</v>
      </c>
      <c r="R1142">
        <f t="shared" si="158"/>
        <v>16861318</v>
      </c>
      <c r="T1142">
        <f t="shared" si="159"/>
        <v>14332120</v>
      </c>
      <c r="W1142">
        <v>0.3</v>
      </c>
      <c r="X1142">
        <f t="shared" si="160"/>
        <v>20474457</v>
      </c>
      <c r="Y1142">
        <f t="shared" si="161"/>
        <v>22726647</v>
      </c>
    </row>
    <row r="1143" spans="1:25" x14ac:dyDescent="0.3">
      <c r="A1143">
        <f t="shared" si="153"/>
        <v>1142</v>
      </c>
      <c r="B1143">
        <v>8010037172</v>
      </c>
      <c r="C1143" t="s">
        <v>2322</v>
      </c>
      <c r="D1143" t="s">
        <v>2323</v>
      </c>
      <c r="G1143">
        <v>14826336</v>
      </c>
      <c r="H1143">
        <v>14826336</v>
      </c>
      <c r="I1143">
        <v>0.12</v>
      </c>
      <c r="J1143">
        <f t="shared" si="154"/>
        <v>16848110</v>
      </c>
      <c r="K1143">
        <v>0.1</v>
      </c>
      <c r="L1143">
        <f t="shared" si="155"/>
        <v>16473707</v>
      </c>
      <c r="N1143">
        <f t="shared" si="156"/>
        <v>14826336</v>
      </c>
      <c r="O1143">
        <v>0.15</v>
      </c>
      <c r="P1143">
        <f t="shared" si="157"/>
        <v>17442748</v>
      </c>
      <c r="Q1143">
        <v>0.15</v>
      </c>
      <c r="R1143">
        <f t="shared" si="158"/>
        <v>17442748</v>
      </c>
      <c r="T1143">
        <f t="shared" si="159"/>
        <v>14826336</v>
      </c>
      <c r="W1143">
        <v>0.3</v>
      </c>
      <c r="X1143">
        <f t="shared" si="160"/>
        <v>21180480</v>
      </c>
      <c r="Y1143">
        <f t="shared" si="161"/>
        <v>23510333</v>
      </c>
    </row>
    <row r="1144" spans="1:25" x14ac:dyDescent="0.3">
      <c r="A1144">
        <f t="shared" si="153"/>
        <v>1143</v>
      </c>
      <c r="B1144">
        <v>8010037173</v>
      </c>
      <c r="C1144" t="s">
        <v>2324</v>
      </c>
      <c r="D1144" t="s">
        <v>2325</v>
      </c>
      <c r="G1144">
        <v>29158456</v>
      </c>
      <c r="H1144">
        <v>29158456</v>
      </c>
      <c r="I1144">
        <v>0.12</v>
      </c>
      <c r="J1144">
        <f t="shared" si="154"/>
        <v>33134610</v>
      </c>
      <c r="K1144">
        <v>0.1</v>
      </c>
      <c r="L1144">
        <f t="shared" si="155"/>
        <v>32398284</v>
      </c>
      <c r="N1144">
        <f t="shared" si="156"/>
        <v>29158456</v>
      </c>
      <c r="O1144">
        <v>0.15</v>
      </c>
      <c r="P1144">
        <f t="shared" si="157"/>
        <v>34304066</v>
      </c>
      <c r="Q1144">
        <v>0.15</v>
      </c>
      <c r="R1144">
        <f t="shared" si="158"/>
        <v>34304066</v>
      </c>
      <c r="T1144">
        <f t="shared" si="159"/>
        <v>29158456</v>
      </c>
      <c r="W1144">
        <v>0.3</v>
      </c>
      <c r="X1144">
        <f t="shared" si="160"/>
        <v>41654937</v>
      </c>
      <c r="Y1144">
        <f t="shared" si="161"/>
        <v>46236980</v>
      </c>
    </row>
    <row r="1145" spans="1:25" x14ac:dyDescent="0.3">
      <c r="A1145">
        <f t="shared" si="153"/>
        <v>1144</v>
      </c>
      <c r="B1145">
        <v>8010037174</v>
      </c>
      <c r="C1145" t="s">
        <v>2326</v>
      </c>
      <c r="D1145" t="s">
        <v>2327</v>
      </c>
      <c r="G1145">
        <v>29652672</v>
      </c>
      <c r="H1145">
        <v>29652672</v>
      </c>
      <c r="I1145">
        <v>0.12</v>
      </c>
      <c r="J1145">
        <f t="shared" si="154"/>
        <v>33696219</v>
      </c>
      <c r="K1145">
        <v>0.1</v>
      </c>
      <c r="L1145">
        <f t="shared" si="155"/>
        <v>32947413</v>
      </c>
      <c r="N1145">
        <f t="shared" si="156"/>
        <v>29652672</v>
      </c>
      <c r="O1145">
        <v>0.15</v>
      </c>
      <c r="P1145">
        <f t="shared" si="157"/>
        <v>34885496</v>
      </c>
      <c r="Q1145">
        <v>0.15</v>
      </c>
      <c r="R1145">
        <f t="shared" si="158"/>
        <v>34885496</v>
      </c>
      <c r="T1145">
        <f t="shared" si="159"/>
        <v>29652672</v>
      </c>
      <c r="W1145">
        <v>0.3</v>
      </c>
      <c r="X1145">
        <f t="shared" si="160"/>
        <v>42360960</v>
      </c>
      <c r="Y1145">
        <f t="shared" si="161"/>
        <v>47020666</v>
      </c>
    </row>
    <row r="1146" spans="1:25" x14ac:dyDescent="0.3">
      <c r="A1146">
        <f t="shared" si="153"/>
        <v>1145</v>
      </c>
      <c r="B1146">
        <v>8010037105</v>
      </c>
      <c r="C1146" t="s">
        <v>2328</v>
      </c>
      <c r="D1146" t="s">
        <v>2329</v>
      </c>
      <c r="G1146">
        <v>28411882</v>
      </c>
      <c r="H1146">
        <v>28411882</v>
      </c>
      <c r="I1146">
        <v>0.12</v>
      </c>
      <c r="J1146">
        <f t="shared" si="154"/>
        <v>32286230</v>
      </c>
      <c r="K1146">
        <v>0.1</v>
      </c>
      <c r="L1146">
        <f t="shared" si="155"/>
        <v>31568758</v>
      </c>
      <c r="N1146">
        <f t="shared" si="156"/>
        <v>28411882</v>
      </c>
      <c r="O1146">
        <v>0.15</v>
      </c>
      <c r="P1146">
        <f t="shared" si="157"/>
        <v>33425744</v>
      </c>
      <c r="Q1146">
        <v>0.15</v>
      </c>
      <c r="R1146">
        <f t="shared" si="158"/>
        <v>33425744</v>
      </c>
      <c r="T1146">
        <f t="shared" si="159"/>
        <v>28411882</v>
      </c>
      <c r="W1146">
        <v>0.3</v>
      </c>
      <c r="X1146">
        <f t="shared" si="160"/>
        <v>40588403</v>
      </c>
      <c r="Y1146">
        <f t="shared" si="161"/>
        <v>45053127</v>
      </c>
    </row>
    <row r="1147" spans="1:25" x14ac:dyDescent="0.3">
      <c r="A1147">
        <f t="shared" si="153"/>
        <v>1146</v>
      </c>
      <c r="B1147">
        <v>8010037106</v>
      </c>
      <c r="C1147" t="s">
        <v>2330</v>
      </c>
      <c r="D1147" t="s">
        <v>2331</v>
      </c>
      <c r="G1147">
        <v>29391590</v>
      </c>
      <c r="H1147">
        <v>29391590</v>
      </c>
      <c r="I1147">
        <v>0.12</v>
      </c>
      <c r="J1147">
        <f t="shared" si="154"/>
        <v>33399535</v>
      </c>
      <c r="K1147">
        <v>0.1</v>
      </c>
      <c r="L1147">
        <f t="shared" si="155"/>
        <v>32657322</v>
      </c>
      <c r="N1147">
        <f t="shared" si="156"/>
        <v>29391590</v>
      </c>
      <c r="O1147">
        <v>0.15</v>
      </c>
      <c r="P1147">
        <f t="shared" si="157"/>
        <v>34578341</v>
      </c>
      <c r="Q1147">
        <v>0.15</v>
      </c>
      <c r="R1147">
        <f t="shared" si="158"/>
        <v>34578341</v>
      </c>
      <c r="T1147">
        <f t="shared" si="159"/>
        <v>29391590</v>
      </c>
      <c r="W1147">
        <v>0.3</v>
      </c>
      <c r="X1147">
        <f t="shared" si="160"/>
        <v>41987986</v>
      </c>
      <c r="Y1147">
        <f t="shared" si="161"/>
        <v>46606664</v>
      </c>
    </row>
    <row r="1148" spans="1:25" x14ac:dyDescent="0.3">
      <c r="A1148">
        <f t="shared" si="153"/>
        <v>1147</v>
      </c>
      <c r="B1148">
        <v>8010037107</v>
      </c>
      <c r="C1148" t="s">
        <v>2332</v>
      </c>
      <c r="D1148" t="s">
        <v>2333</v>
      </c>
      <c r="G1148">
        <v>57803472</v>
      </c>
      <c r="H1148">
        <v>57803472</v>
      </c>
      <c r="I1148">
        <v>0.12</v>
      </c>
      <c r="J1148">
        <f t="shared" si="154"/>
        <v>65685764</v>
      </c>
      <c r="K1148">
        <v>0.1</v>
      </c>
      <c r="L1148">
        <f t="shared" si="155"/>
        <v>64226080</v>
      </c>
      <c r="N1148">
        <f t="shared" si="156"/>
        <v>57803472</v>
      </c>
      <c r="O1148">
        <v>0.15</v>
      </c>
      <c r="P1148">
        <f t="shared" si="157"/>
        <v>68004085</v>
      </c>
      <c r="Q1148">
        <v>0.15</v>
      </c>
      <c r="R1148">
        <f t="shared" si="158"/>
        <v>68004085</v>
      </c>
      <c r="T1148">
        <f t="shared" si="159"/>
        <v>57803472</v>
      </c>
      <c r="W1148">
        <v>0.3</v>
      </c>
      <c r="X1148">
        <f t="shared" si="160"/>
        <v>82576389</v>
      </c>
      <c r="Y1148">
        <f t="shared" si="161"/>
        <v>91659792</v>
      </c>
    </row>
    <row r="1149" spans="1:25" x14ac:dyDescent="0.3">
      <c r="A1149">
        <f t="shared" si="153"/>
        <v>1148</v>
      </c>
      <c r="B1149">
        <v>8010037108</v>
      </c>
      <c r="C1149" t="s">
        <v>2334</v>
      </c>
      <c r="D1149" t="s">
        <v>2335</v>
      </c>
      <c r="G1149">
        <v>58783181</v>
      </c>
      <c r="H1149">
        <v>58783181</v>
      </c>
      <c r="I1149">
        <v>0.12</v>
      </c>
      <c r="J1149">
        <f t="shared" si="154"/>
        <v>66799070</v>
      </c>
      <c r="K1149">
        <v>0.1</v>
      </c>
      <c r="L1149">
        <f t="shared" si="155"/>
        <v>65314646</v>
      </c>
      <c r="N1149">
        <f t="shared" si="156"/>
        <v>58783181</v>
      </c>
      <c r="O1149">
        <v>0.15</v>
      </c>
      <c r="P1149">
        <f t="shared" si="157"/>
        <v>69156684</v>
      </c>
      <c r="Q1149">
        <v>0.15</v>
      </c>
      <c r="R1149">
        <f t="shared" si="158"/>
        <v>69156684</v>
      </c>
      <c r="T1149">
        <f t="shared" si="159"/>
        <v>58783181</v>
      </c>
      <c r="W1149">
        <v>0.3</v>
      </c>
      <c r="X1149">
        <f t="shared" si="160"/>
        <v>83975973</v>
      </c>
      <c r="Y1149">
        <f t="shared" si="161"/>
        <v>93213330</v>
      </c>
    </row>
    <row r="1150" spans="1:25" x14ac:dyDescent="0.3">
      <c r="A1150">
        <f t="shared" si="153"/>
        <v>1149</v>
      </c>
      <c r="B1150">
        <v>8010037156</v>
      </c>
      <c r="C1150" t="s">
        <v>2336</v>
      </c>
      <c r="D1150" t="s">
        <v>2337</v>
      </c>
      <c r="G1150">
        <v>22988848</v>
      </c>
      <c r="H1150">
        <v>22988848</v>
      </c>
      <c r="I1150">
        <v>0.12</v>
      </c>
      <c r="J1150">
        <f t="shared" si="154"/>
        <v>26123691</v>
      </c>
      <c r="K1150">
        <v>0.1</v>
      </c>
      <c r="L1150">
        <f t="shared" si="155"/>
        <v>25543164</v>
      </c>
      <c r="N1150">
        <f t="shared" si="156"/>
        <v>22988848</v>
      </c>
      <c r="O1150">
        <v>0.15</v>
      </c>
      <c r="P1150">
        <f t="shared" si="157"/>
        <v>27045704</v>
      </c>
      <c r="Q1150">
        <v>0.15</v>
      </c>
      <c r="R1150">
        <f t="shared" si="158"/>
        <v>27045704</v>
      </c>
      <c r="T1150">
        <f t="shared" si="159"/>
        <v>22988848</v>
      </c>
      <c r="W1150">
        <v>0.3</v>
      </c>
      <c r="X1150">
        <f t="shared" si="160"/>
        <v>32841211</v>
      </c>
      <c r="Y1150">
        <f t="shared" si="161"/>
        <v>36453744</v>
      </c>
    </row>
    <row r="1151" spans="1:25" x14ac:dyDescent="0.3">
      <c r="A1151">
        <f t="shared" si="153"/>
        <v>1150</v>
      </c>
      <c r="B1151">
        <v>8010037157</v>
      </c>
      <c r="C1151" t="s">
        <v>2338</v>
      </c>
      <c r="D1151" t="s">
        <v>2339</v>
      </c>
      <c r="G1151">
        <v>23781567</v>
      </c>
      <c r="H1151">
        <v>23781567</v>
      </c>
      <c r="I1151">
        <v>0.12</v>
      </c>
      <c r="J1151">
        <f t="shared" si="154"/>
        <v>27024508</v>
      </c>
      <c r="K1151">
        <v>0.1</v>
      </c>
      <c r="L1151">
        <f t="shared" si="155"/>
        <v>26423963</v>
      </c>
      <c r="N1151">
        <f t="shared" si="156"/>
        <v>23781567</v>
      </c>
      <c r="O1151">
        <v>0.15</v>
      </c>
      <c r="P1151">
        <f t="shared" si="157"/>
        <v>27978314</v>
      </c>
      <c r="Q1151">
        <v>0.15</v>
      </c>
      <c r="R1151">
        <f t="shared" si="158"/>
        <v>27978314</v>
      </c>
      <c r="T1151">
        <f t="shared" si="159"/>
        <v>23781567</v>
      </c>
      <c r="W1151">
        <v>0.3</v>
      </c>
      <c r="X1151">
        <f t="shared" si="160"/>
        <v>33973667</v>
      </c>
      <c r="Y1151">
        <f t="shared" si="161"/>
        <v>37710770</v>
      </c>
    </row>
    <row r="1152" spans="1:25" x14ac:dyDescent="0.3">
      <c r="A1152">
        <f t="shared" si="153"/>
        <v>1151</v>
      </c>
      <c r="B1152">
        <v>8010037158</v>
      </c>
      <c r="C1152" t="s">
        <v>2340</v>
      </c>
      <c r="D1152" t="s">
        <v>2341</v>
      </c>
      <c r="G1152">
        <v>46770415</v>
      </c>
      <c r="H1152">
        <v>46770415</v>
      </c>
      <c r="I1152">
        <v>0.12</v>
      </c>
      <c r="J1152">
        <f t="shared" si="154"/>
        <v>53148199</v>
      </c>
      <c r="K1152">
        <v>0.1</v>
      </c>
      <c r="L1152">
        <f t="shared" si="155"/>
        <v>51967128</v>
      </c>
      <c r="N1152">
        <f t="shared" si="156"/>
        <v>46770415</v>
      </c>
      <c r="O1152">
        <v>0.15</v>
      </c>
      <c r="P1152">
        <f t="shared" si="157"/>
        <v>55024018</v>
      </c>
      <c r="Q1152">
        <v>0.15</v>
      </c>
      <c r="R1152">
        <f t="shared" si="158"/>
        <v>55024018</v>
      </c>
      <c r="T1152">
        <f t="shared" si="159"/>
        <v>46770415</v>
      </c>
      <c r="W1152">
        <v>0.3</v>
      </c>
      <c r="X1152">
        <f t="shared" si="160"/>
        <v>66814879</v>
      </c>
      <c r="Y1152">
        <f t="shared" si="161"/>
        <v>74164516</v>
      </c>
    </row>
    <row r="1153" spans="1:25" x14ac:dyDescent="0.3">
      <c r="A1153">
        <f t="shared" si="153"/>
        <v>1152</v>
      </c>
      <c r="B1153">
        <v>8010037159</v>
      </c>
      <c r="C1153" t="s">
        <v>2342</v>
      </c>
      <c r="D1153" t="s">
        <v>2343</v>
      </c>
      <c r="G1153">
        <v>47563134</v>
      </c>
      <c r="H1153">
        <v>47563134</v>
      </c>
      <c r="I1153">
        <v>0.12</v>
      </c>
      <c r="J1153">
        <f t="shared" si="154"/>
        <v>54049016</v>
      </c>
      <c r="K1153">
        <v>0.1</v>
      </c>
      <c r="L1153">
        <f t="shared" si="155"/>
        <v>52847927</v>
      </c>
      <c r="N1153">
        <f t="shared" si="156"/>
        <v>47563134</v>
      </c>
      <c r="O1153">
        <v>0.15</v>
      </c>
      <c r="P1153">
        <f t="shared" si="157"/>
        <v>55956628</v>
      </c>
      <c r="Q1153">
        <v>0.15</v>
      </c>
      <c r="R1153">
        <f t="shared" si="158"/>
        <v>55956628</v>
      </c>
      <c r="T1153">
        <f t="shared" si="159"/>
        <v>47563134</v>
      </c>
      <c r="W1153">
        <v>0.3</v>
      </c>
      <c r="X1153">
        <f t="shared" si="160"/>
        <v>67947334</v>
      </c>
      <c r="Y1153">
        <f t="shared" si="161"/>
        <v>75421541</v>
      </c>
    </row>
    <row r="1154" spans="1:25" x14ac:dyDescent="0.3">
      <c r="A1154">
        <f t="shared" ref="A1154:A1217" si="162">ROW()-1</f>
        <v>1153</v>
      </c>
      <c r="B1154">
        <v>8010036428</v>
      </c>
      <c r="C1154" t="s">
        <v>2344</v>
      </c>
      <c r="D1154" t="s">
        <v>2345</v>
      </c>
      <c r="G1154">
        <v>304685</v>
      </c>
      <c r="H1154">
        <v>304685</v>
      </c>
      <c r="I1154">
        <v>0.12</v>
      </c>
      <c r="J1154">
        <f t="shared" ref="J1154:J1217" si="163">ROUNDUP((H1154/(1-I1154)),0)</f>
        <v>346233</v>
      </c>
      <c r="K1154">
        <v>0.1</v>
      </c>
      <c r="L1154">
        <f t="shared" ref="L1154:L1217" si="164">ROUND((H1154/(1-K1154)),0)</f>
        <v>338539</v>
      </c>
      <c r="N1154">
        <f t="shared" ref="N1154:N1217" si="165">ROUND((H1154/(1-M1154)),0)</f>
        <v>304685</v>
      </c>
      <c r="O1154">
        <v>0.15</v>
      </c>
      <c r="P1154">
        <f t="shared" ref="P1154:P1217" si="166">ROUND((H1154/(1-O1154)),0)</f>
        <v>358453</v>
      </c>
      <c r="Q1154">
        <v>0.15</v>
      </c>
      <c r="R1154">
        <f t="shared" ref="R1154:R1217" si="167">ROUND((H1154/(1-Q1154)),0)</f>
        <v>358453</v>
      </c>
      <c r="T1154">
        <f t="shared" ref="T1154:T1217" si="168">ROUND((H1154/(1-S1154)),0)</f>
        <v>304685</v>
      </c>
      <c r="W1154">
        <v>0.3</v>
      </c>
      <c r="X1154">
        <f t="shared" ref="X1154:X1217" si="169">ROUND((H1154/(1-W1154)),0)</f>
        <v>435264</v>
      </c>
      <c r="Y1154">
        <f t="shared" ref="Y1154:Y1217" si="170">ROUND(X1154*111%,0)</f>
        <v>483143</v>
      </c>
    </row>
    <row r="1155" spans="1:25" x14ac:dyDescent="0.3">
      <c r="A1155">
        <f t="shared" si="162"/>
        <v>1154</v>
      </c>
      <c r="B1155">
        <v>8010036429</v>
      </c>
      <c r="C1155" t="s">
        <v>2346</v>
      </c>
      <c r="D1155" t="s">
        <v>2347</v>
      </c>
      <c r="G1155">
        <v>152342</v>
      </c>
      <c r="H1155">
        <v>152342</v>
      </c>
      <c r="I1155">
        <v>0.12</v>
      </c>
      <c r="J1155">
        <f t="shared" si="163"/>
        <v>173116</v>
      </c>
      <c r="K1155">
        <v>0.1</v>
      </c>
      <c r="L1155">
        <f t="shared" si="164"/>
        <v>169269</v>
      </c>
      <c r="N1155">
        <f t="shared" si="165"/>
        <v>152342</v>
      </c>
      <c r="O1155">
        <v>0.15</v>
      </c>
      <c r="P1155">
        <f t="shared" si="166"/>
        <v>179226</v>
      </c>
      <c r="Q1155">
        <v>0.15</v>
      </c>
      <c r="R1155">
        <f t="shared" si="167"/>
        <v>179226</v>
      </c>
      <c r="T1155">
        <f t="shared" si="168"/>
        <v>152342</v>
      </c>
      <c r="W1155">
        <v>0.3</v>
      </c>
      <c r="X1155">
        <f t="shared" si="169"/>
        <v>217631</v>
      </c>
      <c r="Y1155">
        <f t="shared" si="170"/>
        <v>241570</v>
      </c>
    </row>
    <row r="1156" spans="1:25" x14ac:dyDescent="0.3">
      <c r="A1156">
        <f t="shared" si="162"/>
        <v>1155</v>
      </c>
      <c r="B1156">
        <v>8010036436</v>
      </c>
      <c r="C1156" t="s">
        <v>2348</v>
      </c>
      <c r="D1156" t="s">
        <v>2349</v>
      </c>
      <c r="G1156">
        <v>470901</v>
      </c>
      <c r="H1156">
        <v>470901</v>
      </c>
      <c r="I1156">
        <v>0.12</v>
      </c>
      <c r="J1156">
        <f t="shared" si="163"/>
        <v>535115</v>
      </c>
      <c r="K1156">
        <v>0.1</v>
      </c>
      <c r="L1156">
        <f t="shared" si="164"/>
        <v>523223</v>
      </c>
      <c r="N1156">
        <f t="shared" si="165"/>
        <v>470901</v>
      </c>
      <c r="O1156">
        <v>0.15</v>
      </c>
      <c r="P1156">
        <f t="shared" si="166"/>
        <v>554001</v>
      </c>
      <c r="Q1156">
        <v>0.15</v>
      </c>
      <c r="R1156">
        <f t="shared" si="167"/>
        <v>554001</v>
      </c>
      <c r="T1156">
        <f t="shared" si="168"/>
        <v>470901</v>
      </c>
      <c r="W1156">
        <v>0.3</v>
      </c>
      <c r="X1156">
        <f t="shared" si="169"/>
        <v>672716</v>
      </c>
      <c r="Y1156">
        <f t="shared" si="170"/>
        <v>746715</v>
      </c>
    </row>
    <row r="1157" spans="1:25" x14ac:dyDescent="0.3">
      <c r="A1157">
        <f t="shared" si="162"/>
        <v>1156</v>
      </c>
      <c r="B1157">
        <v>8010036437</v>
      </c>
      <c r="C1157" t="s">
        <v>2350</v>
      </c>
      <c r="D1157" t="s">
        <v>2351</v>
      </c>
      <c r="G1157">
        <v>235450</v>
      </c>
      <c r="H1157">
        <v>235450</v>
      </c>
      <c r="I1157">
        <v>0.12</v>
      </c>
      <c r="J1157">
        <f t="shared" si="163"/>
        <v>267557</v>
      </c>
      <c r="K1157">
        <v>0.1</v>
      </c>
      <c r="L1157">
        <f t="shared" si="164"/>
        <v>261611</v>
      </c>
      <c r="N1157">
        <f t="shared" si="165"/>
        <v>235450</v>
      </c>
      <c r="O1157">
        <v>0.15</v>
      </c>
      <c r="P1157">
        <f t="shared" si="166"/>
        <v>277000</v>
      </c>
      <c r="Q1157">
        <v>0.15</v>
      </c>
      <c r="R1157">
        <f t="shared" si="167"/>
        <v>277000</v>
      </c>
      <c r="T1157">
        <f t="shared" si="168"/>
        <v>235450</v>
      </c>
      <c r="W1157">
        <v>0.3</v>
      </c>
      <c r="X1157">
        <f t="shared" si="169"/>
        <v>336357</v>
      </c>
      <c r="Y1157">
        <f t="shared" si="170"/>
        <v>373356</v>
      </c>
    </row>
    <row r="1158" spans="1:25" x14ac:dyDescent="0.3">
      <c r="A1158">
        <f t="shared" si="162"/>
        <v>1157</v>
      </c>
      <c r="B1158">
        <v>8010036446</v>
      </c>
      <c r="C1158" t="s">
        <v>2352</v>
      </c>
      <c r="D1158" t="s">
        <v>2353</v>
      </c>
      <c r="G1158">
        <v>772793</v>
      </c>
      <c r="H1158">
        <v>772793</v>
      </c>
      <c r="I1158">
        <v>0.12</v>
      </c>
      <c r="J1158">
        <f t="shared" si="163"/>
        <v>878174</v>
      </c>
      <c r="K1158">
        <v>0.1</v>
      </c>
      <c r="L1158">
        <f t="shared" si="164"/>
        <v>858659</v>
      </c>
      <c r="N1158">
        <f t="shared" si="165"/>
        <v>772793</v>
      </c>
      <c r="O1158">
        <v>0.15</v>
      </c>
      <c r="P1158">
        <f t="shared" si="166"/>
        <v>909168</v>
      </c>
      <c r="Q1158">
        <v>0.15</v>
      </c>
      <c r="R1158">
        <f t="shared" si="167"/>
        <v>909168</v>
      </c>
      <c r="T1158">
        <f t="shared" si="168"/>
        <v>772793</v>
      </c>
      <c r="W1158">
        <v>0.3</v>
      </c>
      <c r="X1158">
        <f t="shared" si="169"/>
        <v>1103990</v>
      </c>
      <c r="Y1158">
        <f t="shared" si="170"/>
        <v>1225429</v>
      </c>
    </row>
    <row r="1159" spans="1:25" x14ac:dyDescent="0.3">
      <c r="A1159">
        <f t="shared" si="162"/>
        <v>1158</v>
      </c>
      <c r="B1159">
        <v>8010036447</v>
      </c>
      <c r="C1159" t="s">
        <v>2354</v>
      </c>
      <c r="D1159" t="s">
        <v>2355</v>
      </c>
      <c r="G1159">
        <v>386396</v>
      </c>
      <c r="H1159">
        <v>386396</v>
      </c>
      <c r="I1159">
        <v>0.12</v>
      </c>
      <c r="J1159">
        <f t="shared" si="163"/>
        <v>439087</v>
      </c>
      <c r="K1159">
        <v>0.1</v>
      </c>
      <c r="L1159">
        <f t="shared" si="164"/>
        <v>429329</v>
      </c>
      <c r="N1159">
        <f t="shared" si="165"/>
        <v>386396</v>
      </c>
      <c r="O1159">
        <v>0.15</v>
      </c>
      <c r="P1159">
        <f t="shared" si="166"/>
        <v>454584</v>
      </c>
      <c r="Q1159">
        <v>0.15</v>
      </c>
      <c r="R1159">
        <f t="shared" si="167"/>
        <v>454584</v>
      </c>
      <c r="T1159">
        <f t="shared" si="168"/>
        <v>386396</v>
      </c>
      <c r="W1159">
        <v>0.3</v>
      </c>
      <c r="X1159">
        <f t="shared" si="169"/>
        <v>551994</v>
      </c>
      <c r="Y1159">
        <f t="shared" si="170"/>
        <v>612713</v>
      </c>
    </row>
    <row r="1160" spans="1:25" x14ac:dyDescent="0.3">
      <c r="A1160">
        <f t="shared" si="162"/>
        <v>1159</v>
      </c>
      <c r="B1160">
        <v>8010036456</v>
      </c>
      <c r="C1160" t="s">
        <v>2356</v>
      </c>
      <c r="D1160" t="s">
        <v>2357</v>
      </c>
      <c r="G1160">
        <v>1199279</v>
      </c>
      <c r="H1160">
        <v>1199279</v>
      </c>
      <c r="I1160">
        <v>0.12</v>
      </c>
      <c r="J1160">
        <f t="shared" si="163"/>
        <v>1362818</v>
      </c>
      <c r="K1160">
        <v>0.1</v>
      </c>
      <c r="L1160">
        <f t="shared" si="164"/>
        <v>1332532</v>
      </c>
      <c r="N1160">
        <f t="shared" si="165"/>
        <v>1199279</v>
      </c>
      <c r="O1160">
        <v>0.15</v>
      </c>
      <c r="P1160">
        <f t="shared" si="166"/>
        <v>1410916</v>
      </c>
      <c r="Q1160">
        <v>0.15</v>
      </c>
      <c r="R1160">
        <f t="shared" si="167"/>
        <v>1410916</v>
      </c>
      <c r="T1160">
        <f t="shared" si="168"/>
        <v>1199279</v>
      </c>
      <c r="W1160">
        <v>0.3</v>
      </c>
      <c r="X1160">
        <f t="shared" si="169"/>
        <v>1713256</v>
      </c>
      <c r="Y1160">
        <f t="shared" si="170"/>
        <v>1901714</v>
      </c>
    </row>
    <row r="1161" spans="1:25" x14ac:dyDescent="0.3">
      <c r="A1161">
        <f t="shared" si="162"/>
        <v>1160</v>
      </c>
      <c r="B1161">
        <v>8010036457</v>
      </c>
      <c r="C1161" t="s">
        <v>2358</v>
      </c>
      <c r="D1161" t="s">
        <v>2359</v>
      </c>
      <c r="G1161">
        <v>599640</v>
      </c>
      <c r="H1161">
        <v>599640</v>
      </c>
      <c r="I1161">
        <v>0.12</v>
      </c>
      <c r="J1161">
        <f t="shared" si="163"/>
        <v>681410</v>
      </c>
      <c r="K1161">
        <v>0.1</v>
      </c>
      <c r="L1161">
        <f t="shared" si="164"/>
        <v>666267</v>
      </c>
      <c r="N1161">
        <f t="shared" si="165"/>
        <v>599640</v>
      </c>
      <c r="O1161">
        <v>0.15</v>
      </c>
      <c r="P1161">
        <f t="shared" si="166"/>
        <v>705459</v>
      </c>
      <c r="Q1161">
        <v>0.15</v>
      </c>
      <c r="R1161">
        <f t="shared" si="167"/>
        <v>705459</v>
      </c>
      <c r="T1161">
        <f t="shared" si="168"/>
        <v>599640</v>
      </c>
      <c r="W1161">
        <v>0.3</v>
      </c>
      <c r="X1161">
        <f t="shared" si="169"/>
        <v>856629</v>
      </c>
      <c r="Y1161">
        <f t="shared" si="170"/>
        <v>950858</v>
      </c>
    </row>
    <row r="1162" spans="1:25" x14ac:dyDescent="0.3">
      <c r="A1162">
        <f t="shared" si="162"/>
        <v>1161</v>
      </c>
      <c r="B1162">
        <v>8010036466</v>
      </c>
      <c r="C1162" t="s">
        <v>2360</v>
      </c>
      <c r="D1162" t="s">
        <v>2361</v>
      </c>
      <c r="G1162">
        <v>1850270</v>
      </c>
      <c r="H1162">
        <v>1850270</v>
      </c>
      <c r="I1162">
        <v>0.12</v>
      </c>
      <c r="J1162">
        <f t="shared" si="163"/>
        <v>2102580</v>
      </c>
      <c r="K1162">
        <v>0.1</v>
      </c>
      <c r="L1162">
        <f t="shared" si="164"/>
        <v>2055856</v>
      </c>
      <c r="N1162">
        <f t="shared" si="165"/>
        <v>1850270</v>
      </c>
      <c r="O1162">
        <v>0.15</v>
      </c>
      <c r="P1162">
        <f t="shared" si="166"/>
        <v>2176788</v>
      </c>
      <c r="Q1162">
        <v>0.15</v>
      </c>
      <c r="R1162">
        <f t="shared" si="167"/>
        <v>2176788</v>
      </c>
      <c r="T1162">
        <f t="shared" si="168"/>
        <v>1850270</v>
      </c>
      <c r="W1162">
        <v>0.3</v>
      </c>
      <c r="X1162">
        <f t="shared" si="169"/>
        <v>2643243</v>
      </c>
      <c r="Y1162">
        <f t="shared" si="170"/>
        <v>2934000</v>
      </c>
    </row>
    <row r="1163" spans="1:25" x14ac:dyDescent="0.3">
      <c r="A1163">
        <f t="shared" si="162"/>
        <v>1162</v>
      </c>
      <c r="B1163">
        <v>8010036467</v>
      </c>
      <c r="C1163" t="s">
        <v>2362</v>
      </c>
      <c r="D1163" t="s">
        <v>2363</v>
      </c>
      <c r="G1163">
        <v>925135</v>
      </c>
      <c r="H1163">
        <v>925135</v>
      </c>
      <c r="I1163">
        <v>0.12</v>
      </c>
      <c r="J1163">
        <f t="shared" si="163"/>
        <v>1051290</v>
      </c>
      <c r="K1163">
        <v>0.1</v>
      </c>
      <c r="L1163">
        <f t="shared" si="164"/>
        <v>1027928</v>
      </c>
      <c r="N1163">
        <f t="shared" si="165"/>
        <v>925135</v>
      </c>
      <c r="O1163">
        <v>0.15</v>
      </c>
      <c r="P1163">
        <f t="shared" si="166"/>
        <v>1088394</v>
      </c>
      <c r="Q1163">
        <v>0.15</v>
      </c>
      <c r="R1163">
        <f t="shared" si="167"/>
        <v>1088394</v>
      </c>
      <c r="T1163">
        <f t="shared" si="168"/>
        <v>925135</v>
      </c>
      <c r="W1163">
        <v>0.3</v>
      </c>
      <c r="X1163">
        <f t="shared" si="169"/>
        <v>1321621</v>
      </c>
      <c r="Y1163">
        <f t="shared" si="170"/>
        <v>1466999</v>
      </c>
    </row>
    <row r="1164" spans="1:25" x14ac:dyDescent="0.3">
      <c r="A1164">
        <f t="shared" si="162"/>
        <v>1163</v>
      </c>
      <c r="B1164">
        <v>8010036476</v>
      </c>
      <c r="C1164" t="s">
        <v>2364</v>
      </c>
      <c r="D1164" t="s">
        <v>2365</v>
      </c>
      <c r="G1164">
        <v>2924955</v>
      </c>
      <c r="H1164">
        <v>2924955</v>
      </c>
      <c r="I1164">
        <v>0.12</v>
      </c>
      <c r="J1164">
        <f t="shared" si="163"/>
        <v>3323813</v>
      </c>
      <c r="K1164">
        <v>0.1</v>
      </c>
      <c r="L1164">
        <f t="shared" si="164"/>
        <v>3249950</v>
      </c>
      <c r="N1164">
        <f t="shared" si="165"/>
        <v>2924955</v>
      </c>
      <c r="O1164">
        <v>0.15</v>
      </c>
      <c r="P1164">
        <f t="shared" si="166"/>
        <v>3441124</v>
      </c>
      <c r="Q1164">
        <v>0.15</v>
      </c>
      <c r="R1164">
        <f t="shared" si="167"/>
        <v>3441124</v>
      </c>
      <c r="T1164">
        <f t="shared" si="168"/>
        <v>2924955</v>
      </c>
      <c r="W1164">
        <v>0.3</v>
      </c>
      <c r="X1164">
        <f t="shared" si="169"/>
        <v>4178507</v>
      </c>
      <c r="Y1164">
        <f t="shared" si="170"/>
        <v>4638143</v>
      </c>
    </row>
    <row r="1165" spans="1:25" x14ac:dyDescent="0.3">
      <c r="A1165">
        <f t="shared" si="162"/>
        <v>1164</v>
      </c>
      <c r="B1165">
        <v>8010036477</v>
      </c>
      <c r="C1165" t="s">
        <v>2366</v>
      </c>
      <c r="D1165" t="s">
        <v>2367</v>
      </c>
      <c r="G1165">
        <v>1462477</v>
      </c>
      <c r="H1165">
        <v>1462477</v>
      </c>
      <c r="I1165">
        <v>0.12</v>
      </c>
      <c r="J1165">
        <f t="shared" si="163"/>
        <v>1661906</v>
      </c>
      <c r="K1165">
        <v>0.1</v>
      </c>
      <c r="L1165">
        <f t="shared" si="164"/>
        <v>1624974</v>
      </c>
      <c r="N1165">
        <f t="shared" si="165"/>
        <v>1462477</v>
      </c>
      <c r="O1165">
        <v>0.15</v>
      </c>
      <c r="P1165">
        <f t="shared" si="166"/>
        <v>1720561</v>
      </c>
      <c r="Q1165">
        <v>0.15</v>
      </c>
      <c r="R1165">
        <f t="shared" si="167"/>
        <v>1720561</v>
      </c>
      <c r="T1165">
        <f t="shared" si="168"/>
        <v>1462477</v>
      </c>
      <c r="W1165">
        <v>0.3</v>
      </c>
      <c r="X1165">
        <f t="shared" si="169"/>
        <v>2089253</v>
      </c>
      <c r="Y1165">
        <f t="shared" si="170"/>
        <v>2319071</v>
      </c>
    </row>
    <row r="1166" spans="1:25" x14ac:dyDescent="0.3">
      <c r="A1166">
        <f t="shared" si="162"/>
        <v>1165</v>
      </c>
      <c r="B1166">
        <v>8010036486</v>
      </c>
      <c r="C1166" t="s">
        <v>2368</v>
      </c>
      <c r="D1166" t="s">
        <v>2369</v>
      </c>
      <c r="G1166">
        <v>2042748</v>
      </c>
      <c r="H1166">
        <v>2042748</v>
      </c>
      <c r="I1166">
        <v>0.12</v>
      </c>
      <c r="J1166">
        <f t="shared" si="163"/>
        <v>2321305</v>
      </c>
      <c r="K1166">
        <v>0.1</v>
      </c>
      <c r="L1166">
        <f t="shared" si="164"/>
        <v>2269720</v>
      </c>
      <c r="N1166">
        <f t="shared" si="165"/>
        <v>2042748</v>
      </c>
      <c r="O1166">
        <v>0.15</v>
      </c>
      <c r="P1166">
        <f t="shared" si="166"/>
        <v>2403233</v>
      </c>
      <c r="Q1166">
        <v>0.15</v>
      </c>
      <c r="R1166">
        <f t="shared" si="167"/>
        <v>2403233</v>
      </c>
      <c r="T1166">
        <f t="shared" si="168"/>
        <v>2042748</v>
      </c>
      <c r="W1166">
        <v>0.3</v>
      </c>
      <c r="X1166">
        <f t="shared" si="169"/>
        <v>2918211</v>
      </c>
      <c r="Y1166">
        <f t="shared" si="170"/>
        <v>3239214</v>
      </c>
    </row>
    <row r="1167" spans="1:25" x14ac:dyDescent="0.3">
      <c r="A1167">
        <f t="shared" si="162"/>
        <v>1166</v>
      </c>
      <c r="B1167">
        <v>8010036487</v>
      </c>
      <c r="C1167" t="s">
        <v>2370</v>
      </c>
      <c r="D1167" t="s">
        <v>2371</v>
      </c>
      <c r="G1167">
        <v>4085495</v>
      </c>
      <c r="H1167">
        <v>4085495</v>
      </c>
      <c r="I1167">
        <v>0.12</v>
      </c>
      <c r="J1167">
        <f t="shared" si="163"/>
        <v>4642608</v>
      </c>
      <c r="K1167">
        <v>0.1</v>
      </c>
      <c r="L1167">
        <f t="shared" si="164"/>
        <v>4539439</v>
      </c>
      <c r="N1167">
        <f t="shared" si="165"/>
        <v>4085495</v>
      </c>
      <c r="O1167">
        <v>0.15</v>
      </c>
      <c r="P1167">
        <f t="shared" si="166"/>
        <v>4806465</v>
      </c>
      <c r="Q1167">
        <v>0.15</v>
      </c>
      <c r="R1167">
        <f t="shared" si="167"/>
        <v>4806465</v>
      </c>
      <c r="T1167">
        <f t="shared" si="168"/>
        <v>4085495</v>
      </c>
      <c r="W1167">
        <v>0.3</v>
      </c>
      <c r="X1167">
        <f t="shared" si="169"/>
        <v>5836421</v>
      </c>
      <c r="Y1167">
        <f t="shared" si="170"/>
        <v>6478427</v>
      </c>
    </row>
    <row r="1168" spans="1:25" x14ac:dyDescent="0.3">
      <c r="A1168">
        <f t="shared" si="162"/>
        <v>1167</v>
      </c>
      <c r="B1168">
        <v>8010036496</v>
      </c>
      <c r="C1168" t="s">
        <v>2372</v>
      </c>
      <c r="D1168" t="s">
        <v>2373</v>
      </c>
      <c r="G1168">
        <v>5919099</v>
      </c>
      <c r="H1168">
        <v>5919099</v>
      </c>
      <c r="I1168">
        <v>0.12</v>
      </c>
      <c r="J1168">
        <f t="shared" si="163"/>
        <v>6726249</v>
      </c>
      <c r="K1168">
        <v>0.1</v>
      </c>
      <c r="L1168">
        <f t="shared" si="164"/>
        <v>6576777</v>
      </c>
      <c r="N1168">
        <f t="shared" si="165"/>
        <v>5919099</v>
      </c>
      <c r="O1168">
        <v>0.15</v>
      </c>
      <c r="P1168">
        <f t="shared" si="166"/>
        <v>6963646</v>
      </c>
      <c r="Q1168">
        <v>0.15</v>
      </c>
      <c r="R1168">
        <f t="shared" si="167"/>
        <v>6963646</v>
      </c>
      <c r="T1168">
        <f t="shared" si="168"/>
        <v>5919099</v>
      </c>
      <c r="W1168">
        <v>0.3</v>
      </c>
      <c r="X1168">
        <f t="shared" si="169"/>
        <v>8455856</v>
      </c>
      <c r="Y1168">
        <f t="shared" si="170"/>
        <v>9386000</v>
      </c>
    </row>
    <row r="1169" spans="1:25" x14ac:dyDescent="0.3">
      <c r="A1169">
        <f t="shared" si="162"/>
        <v>1168</v>
      </c>
      <c r="B1169">
        <v>8010036497</v>
      </c>
      <c r="C1169" t="s">
        <v>2374</v>
      </c>
      <c r="D1169" t="s">
        <v>2375</v>
      </c>
      <c r="G1169">
        <v>2959550</v>
      </c>
      <c r="H1169">
        <v>2959550</v>
      </c>
      <c r="I1169">
        <v>0.12</v>
      </c>
      <c r="J1169">
        <f t="shared" si="163"/>
        <v>3363125</v>
      </c>
      <c r="K1169">
        <v>0.1</v>
      </c>
      <c r="L1169">
        <f t="shared" si="164"/>
        <v>3288389</v>
      </c>
      <c r="N1169">
        <f t="shared" si="165"/>
        <v>2959550</v>
      </c>
      <c r="O1169">
        <v>0.15</v>
      </c>
      <c r="P1169">
        <f t="shared" si="166"/>
        <v>3481824</v>
      </c>
      <c r="Q1169">
        <v>0.15</v>
      </c>
      <c r="R1169">
        <f t="shared" si="167"/>
        <v>3481824</v>
      </c>
      <c r="T1169">
        <f t="shared" si="168"/>
        <v>2959550</v>
      </c>
      <c r="W1169">
        <v>0.3</v>
      </c>
      <c r="X1169">
        <f t="shared" si="169"/>
        <v>4227929</v>
      </c>
      <c r="Y1169">
        <f t="shared" si="170"/>
        <v>4693001</v>
      </c>
    </row>
    <row r="1170" spans="1:25" x14ac:dyDescent="0.3">
      <c r="A1170">
        <f t="shared" si="162"/>
        <v>1169</v>
      </c>
      <c r="B1170">
        <v>8010036506</v>
      </c>
      <c r="C1170" t="s">
        <v>2376</v>
      </c>
      <c r="D1170" t="s">
        <v>2377</v>
      </c>
      <c r="G1170">
        <v>8758108</v>
      </c>
      <c r="H1170">
        <v>8758108</v>
      </c>
      <c r="I1170">
        <v>0.12</v>
      </c>
      <c r="J1170">
        <f t="shared" si="163"/>
        <v>9952396</v>
      </c>
      <c r="K1170">
        <v>0.1</v>
      </c>
      <c r="L1170">
        <f t="shared" si="164"/>
        <v>9731231</v>
      </c>
      <c r="N1170">
        <f t="shared" si="165"/>
        <v>8758108</v>
      </c>
      <c r="O1170">
        <v>0.15</v>
      </c>
      <c r="P1170">
        <f t="shared" si="166"/>
        <v>10303656</v>
      </c>
      <c r="Q1170">
        <v>0.15</v>
      </c>
      <c r="R1170">
        <f t="shared" si="167"/>
        <v>10303656</v>
      </c>
      <c r="T1170">
        <f t="shared" si="168"/>
        <v>8758108</v>
      </c>
      <c r="W1170">
        <v>0.3</v>
      </c>
      <c r="X1170">
        <f t="shared" si="169"/>
        <v>12511583</v>
      </c>
      <c r="Y1170">
        <f t="shared" si="170"/>
        <v>13887857</v>
      </c>
    </row>
    <row r="1171" spans="1:25" x14ac:dyDescent="0.3">
      <c r="A1171">
        <f t="shared" si="162"/>
        <v>1170</v>
      </c>
      <c r="B1171">
        <v>8010036507</v>
      </c>
      <c r="C1171" t="s">
        <v>2378</v>
      </c>
      <c r="D1171" t="s">
        <v>2379</v>
      </c>
      <c r="G1171">
        <v>4379054</v>
      </c>
      <c r="H1171">
        <v>4379054</v>
      </c>
      <c r="I1171">
        <v>0.12</v>
      </c>
      <c r="J1171">
        <f t="shared" si="163"/>
        <v>4976198</v>
      </c>
      <c r="K1171">
        <v>0.1</v>
      </c>
      <c r="L1171">
        <f t="shared" si="164"/>
        <v>4865616</v>
      </c>
      <c r="N1171">
        <f t="shared" si="165"/>
        <v>4379054</v>
      </c>
      <c r="O1171">
        <v>0.15</v>
      </c>
      <c r="P1171">
        <f t="shared" si="166"/>
        <v>5151828</v>
      </c>
      <c r="Q1171">
        <v>0.15</v>
      </c>
      <c r="R1171">
        <f t="shared" si="167"/>
        <v>5151828</v>
      </c>
      <c r="T1171">
        <f t="shared" si="168"/>
        <v>4379054</v>
      </c>
      <c r="W1171">
        <v>0.3</v>
      </c>
      <c r="X1171">
        <f t="shared" si="169"/>
        <v>6255791</v>
      </c>
      <c r="Y1171">
        <f t="shared" si="170"/>
        <v>6943928</v>
      </c>
    </row>
    <row r="1172" spans="1:25" x14ac:dyDescent="0.3">
      <c r="A1172">
        <f t="shared" si="162"/>
        <v>1171</v>
      </c>
      <c r="B1172">
        <v>8010036512</v>
      </c>
      <c r="C1172" t="s">
        <v>2380</v>
      </c>
      <c r="D1172" t="s">
        <v>2381</v>
      </c>
      <c r="G1172">
        <v>17671</v>
      </c>
      <c r="H1172">
        <v>17671</v>
      </c>
      <c r="I1172">
        <v>0.12</v>
      </c>
      <c r="J1172">
        <f t="shared" si="163"/>
        <v>20081</v>
      </c>
      <c r="K1172">
        <v>0.1</v>
      </c>
      <c r="L1172">
        <f t="shared" si="164"/>
        <v>19634</v>
      </c>
      <c r="N1172">
        <f t="shared" si="165"/>
        <v>17671</v>
      </c>
      <c r="O1172">
        <v>0.15</v>
      </c>
      <c r="P1172">
        <f t="shared" si="166"/>
        <v>20789</v>
      </c>
      <c r="Q1172">
        <v>0.15</v>
      </c>
      <c r="R1172">
        <f t="shared" si="167"/>
        <v>20789</v>
      </c>
      <c r="T1172">
        <f t="shared" si="168"/>
        <v>17671</v>
      </c>
      <c r="W1172">
        <v>0.3</v>
      </c>
      <c r="X1172">
        <f t="shared" si="169"/>
        <v>25244</v>
      </c>
      <c r="Y1172">
        <f t="shared" si="170"/>
        <v>28021</v>
      </c>
    </row>
    <row r="1173" spans="1:25" x14ac:dyDescent="0.3">
      <c r="A1173">
        <f t="shared" si="162"/>
        <v>1172</v>
      </c>
      <c r="B1173">
        <v>8010036513</v>
      </c>
      <c r="C1173" t="s">
        <v>2382</v>
      </c>
      <c r="D1173" t="s">
        <v>2383</v>
      </c>
      <c r="G1173">
        <v>18281</v>
      </c>
      <c r="H1173">
        <v>18281</v>
      </c>
      <c r="I1173">
        <v>0.12</v>
      </c>
      <c r="J1173">
        <f t="shared" si="163"/>
        <v>20774</v>
      </c>
      <c r="K1173">
        <v>0.1</v>
      </c>
      <c r="L1173">
        <f t="shared" si="164"/>
        <v>20312</v>
      </c>
      <c r="N1173">
        <f t="shared" si="165"/>
        <v>18281</v>
      </c>
      <c r="O1173">
        <v>0.15</v>
      </c>
      <c r="P1173">
        <f t="shared" si="166"/>
        <v>21507</v>
      </c>
      <c r="Q1173">
        <v>0.15</v>
      </c>
      <c r="R1173">
        <f t="shared" si="167"/>
        <v>21507</v>
      </c>
      <c r="T1173">
        <f t="shared" si="168"/>
        <v>18281</v>
      </c>
      <c r="W1173">
        <v>0.3</v>
      </c>
      <c r="X1173">
        <f t="shared" si="169"/>
        <v>26116</v>
      </c>
      <c r="Y1173">
        <f t="shared" si="170"/>
        <v>28989</v>
      </c>
    </row>
    <row r="1174" spans="1:25" x14ac:dyDescent="0.3">
      <c r="A1174">
        <f t="shared" si="162"/>
        <v>1173</v>
      </c>
      <c r="B1174">
        <v>8010036514</v>
      </c>
      <c r="C1174" t="s">
        <v>2384</v>
      </c>
      <c r="D1174" t="s">
        <v>2385</v>
      </c>
      <c r="G1174">
        <v>35952</v>
      </c>
      <c r="H1174">
        <v>35952</v>
      </c>
      <c r="I1174">
        <v>0.12</v>
      </c>
      <c r="J1174">
        <f t="shared" si="163"/>
        <v>40855</v>
      </c>
      <c r="K1174">
        <v>0.1</v>
      </c>
      <c r="L1174">
        <f t="shared" si="164"/>
        <v>39947</v>
      </c>
      <c r="N1174">
        <f t="shared" si="165"/>
        <v>35952</v>
      </c>
      <c r="O1174">
        <v>0.15</v>
      </c>
      <c r="P1174">
        <f t="shared" si="166"/>
        <v>42296</v>
      </c>
      <c r="Q1174">
        <v>0.15</v>
      </c>
      <c r="R1174">
        <f t="shared" si="167"/>
        <v>42296</v>
      </c>
      <c r="T1174">
        <f t="shared" si="168"/>
        <v>35952</v>
      </c>
      <c r="W1174">
        <v>0.3</v>
      </c>
      <c r="X1174">
        <f t="shared" si="169"/>
        <v>51360</v>
      </c>
      <c r="Y1174">
        <f t="shared" si="170"/>
        <v>57010</v>
      </c>
    </row>
    <row r="1175" spans="1:25" x14ac:dyDescent="0.3">
      <c r="A1175">
        <f t="shared" si="162"/>
        <v>1174</v>
      </c>
      <c r="B1175">
        <v>8010036515</v>
      </c>
      <c r="C1175" t="s">
        <v>2386</v>
      </c>
      <c r="D1175" t="s">
        <v>2387</v>
      </c>
      <c r="G1175">
        <v>36561</v>
      </c>
      <c r="H1175">
        <v>36561</v>
      </c>
      <c r="I1175">
        <v>0.12</v>
      </c>
      <c r="J1175">
        <f t="shared" si="163"/>
        <v>41547</v>
      </c>
      <c r="K1175">
        <v>0.1</v>
      </c>
      <c r="L1175">
        <f t="shared" si="164"/>
        <v>40623</v>
      </c>
      <c r="N1175">
        <f t="shared" si="165"/>
        <v>36561</v>
      </c>
      <c r="O1175">
        <v>0.15</v>
      </c>
      <c r="P1175">
        <f t="shared" si="166"/>
        <v>43013</v>
      </c>
      <c r="Q1175">
        <v>0.15</v>
      </c>
      <c r="R1175">
        <f t="shared" si="167"/>
        <v>43013</v>
      </c>
      <c r="T1175">
        <f t="shared" si="168"/>
        <v>36561</v>
      </c>
      <c r="W1175">
        <v>0.3</v>
      </c>
      <c r="X1175">
        <f t="shared" si="169"/>
        <v>52230</v>
      </c>
      <c r="Y1175">
        <f t="shared" si="170"/>
        <v>57975</v>
      </c>
    </row>
    <row r="1176" spans="1:25" x14ac:dyDescent="0.3">
      <c r="A1176">
        <f t="shared" si="162"/>
        <v>1175</v>
      </c>
      <c r="B1176">
        <v>8010036528</v>
      </c>
      <c r="C1176" t="s">
        <v>2388</v>
      </c>
      <c r="D1176" t="s">
        <v>2389</v>
      </c>
      <c r="G1176">
        <v>27310</v>
      </c>
      <c r="H1176">
        <v>27310</v>
      </c>
      <c r="I1176">
        <v>0.12</v>
      </c>
      <c r="J1176">
        <f t="shared" si="163"/>
        <v>31035</v>
      </c>
      <c r="K1176">
        <v>0.1</v>
      </c>
      <c r="L1176">
        <f t="shared" si="164"/>
        <v>30344</v>
      </c>
      <c r="N1176">
        <f t="shared" si="165"/>
        <v>27310</v>
      </c>
      <c r="O1176">
        <v>0.15</v>
      </c>
      <c r="P1176">
        <f t="shared" si="166"/>
        <v>32129</v>
      </c>
      <c r="Q1176">
        <v>0.15</v>
      </c>
      <c r="R1176">
        <f t="shared" si="167"/>
        <v>32129</v>
      </c>
      <c r="T1176">
        <f t="shared" si="168"/>
        <v>27310</v>
      </c>
      <c r="W1176">
        <v>0.3</v>
      </c>
      <c r="X1176">
        <f t="shared" si="169"/>
        <v>39014</v>
      </c>
      <c r="Y1176">
        <f t="shared" si="170"/>
        <v>43306</v>
      </c>
    </row>
    <row r="1177" spans="1:25" x14ac:dyDescent="0.3">
      <c r="A1177">
        <f t="shared" si="162"/>
        <v>1176</v>
      </c>
      <c r="B1177">
        <v>8010036529</v>
      </c>
      <c r="C1177" t="s">
        <v>2390</v>
      </c>
      <c r="D1177" t="s">
        <v>2391</v>
      </c>
      <c r="G1177">
        <v>28252</v>
      </c>
      <c r="H1177">
        <v>28252</v>
      </c>
      <c r="I1177">
        <v>0.12</v>
      </c>
      <c r="J1177">
        <f t="shared" si="163"/>
        <v>32105</v>
      </c>
      <c r="K1177">
        <v>0.1</v>
      </c>
      <c r="L1177">
        <f t="shared" si="164"/>
        <v>31391</v>
      </c>
      <c r="N1177">
        <f t="shared" si="165"/>
        <v>28252</v>
      </c>
      <c r="O1177">
        <v>0.15</v>
      </c>
      <c r="P1177">
        <f t="shared" si="166"/>
        <v>33238</v>
      </c>
      <c r="Q1177">
        <v>0.15</v>
      </c>
      <c r="R1177">
        <f t="shared" si="167"/>
        <v>33238</v>
      </c>
      <c r="T1177">
        <f t="shared" si="168"/>
        <v>28252</v>
      </c>
      <c r="W1177">
        <v>0.3</v>
      </c>
      <c r="X1177">
        <f t="shared" si="169"/>
        <v>40360</v>
      </c>
      <c r="Y1177">
        <f t="shared" si="170"/>
        <v>44800</v>
      </c>
    </row>
    <row r="1178" spans="1:25" x14ac:dyDescent="0.3">
      <c r="A1178">
        <f t="shared" si="162"/>
        <v>1177</v>
      </c>
      <c r="B1178">
        <v>8010036530</v>
      </c>
      <c r="C1178" t="s">
        <v>2392</v>
      </c>
      <c r="D1178" t="s">
        <v>2393</v>
      </c>
      <c r="G1178">
        <v>55562</v>
      </c>
      <c r="H1178">
        <v>55562</v>
      </c>
      <c r="I1178">
        <v>0.12</v>
      </c>
      <c r="J1178">
        <f t="shared" si="163"/>
        <v>63139</v>
      </c>
      <c r="K1178">
        <v>0.1</v>
      </c>
      <c r="L1178">
        <f t="shared" si="164"/>
        <v>61736</v>
      </c>
      <c r="N1178">
        <f t="shared" si="165"/>
        <v>55562</v>
      </c>
      <c r="O1178">
        <v>0.15</v>
      </c>
      <c r="P1178">
        <f t="shared" si="166"/>
        <v>65367</v>
      </c>
      <c r="Q1178">
        <v>0.15</v>
      </c>
      <c r="R1178">
        <f t="shared" si="167"/>
        <v>65367</v>
      </c>
      <c r="T1178">
        <f t="shared" si="168"/>
        <v>55562</v>
      </c>
      <c r="W1178">
        <v>0.3</v>
      </c>
      <c r="X1178">
        <f t="shared" si="169"/>
        <v>79374</v>
      </c>
      <c r="Y1178">
        <f t="shared" si="170"/>
        <v>88105</v>
      </c>
    </row>
    <row r="1179" spans="1:25" x14ac:dyDescent="0.3">
      <c r="A1179">
        <f t="shared" si="162"/>
        <v>1178</v>
      </c>
      <c r="B1179">
        <v>8010036531</v>
      </c>
      <c r="C1179" t="s">
        <v>2394</v>
      </c>
      <c r="D1179" t="s">
        <v>2395</v>
      </c>
      <c r="G1179">
        <v>56504</v>
      </c>
      <c r="H1179">
        <v>56504</v>
      </c>
      <c r="I1179">
        <v>0.12</v>
      </c>
      <c r="J1179">
        <f t="shared" si="163"/>
        <v>64210</v>
      </c>
      <c r="K1179">
        <v>0.1</v>
      </c>
      <c r="L1179">
        <f t="shared" si="164"/>
        <v>62782</v>
      </c>
      <c r="N1179">
        <f t="shared" si="165"/>
        <v>56504</v>
      </c>
      <c r="O1179">
        <v>0.15</v>
      </c>
      <c r="P1179">
        <f t="shared" si="166"/>
        <v>66475</v>
      </c>
      <c r="Q1179">
        <v>0.15</v>
      </c>
      <c r="R1179">
        <f t="shared" si="167"/>
        <v>66475</v>
      </c>
      <c r="T1179">
        <f t="shared" si="168"/>
        <v>56504</v>
      </c>
      <c r="W1179">
        <v>0.3</v>
      </c>
      <c r="X1179">
        <f t="shared" si="169"/>
        <v>80720</v>
      </c>
      <c r="Y1179">
        <f t="shared" si="170"/>
        <v>89599</v>
      </c>
    </row>
    <row r="1180" spans="1:25" x14ac:dyDescent="0.3">
      <c r="A1180">
        <f t="shared" si="162"/>
        <v>1179</v>
      </c>
      <c r="B1180">
        <v>8010036548</v>
      </c>
      <c r="C1180" t="s">
        <v>2396</v>
      </c>
      <c r="D1180" t="s">
        <v>2397</v>
      </c>
      <c r="G1180">
        <v>44815</v>
      </c>
      <c r="H1180">
        <v>44815</v>
      </c>
      <c r="I1180">
        <v>0.12</v>
      </c>
      <c r="J1180">
        <f t="shared" si="163"/>
        <v>50927</v>
      </c>
      <c r="K1180">
        <v>0.1</v>
      </c>
      <c r="L1180">
        <f t="shared" si="164"/>
        <v>49794</v>
      </c>
      <c r="N1180">
        <f t="shared" si="165"/>
        <v>44815</v>
      </c>
      <c r="O1180">
        <v>0.15</v>
      </c>
      <c r="P1180">
        <f t="shared" si="166"/>
        <v>52724</v>
      </c>
      <c r="Q1180">
        <v>0.15</v>
      </c>
      <c r="R1180">
        <f t="shared" si="167"/>
        <v>52724</v>
      </c>
      <c r="T1180">
        <f t="shared" si="168"/>
        <v>44815</v>
      </c>
      <c r="W1180">
        <v>0.3</v>
      </c>
      <c r="X1180">
        <f t="shared" si="169"/>
        <v>64021</v>
      </c>
      <c r="Y1180">
        <f t="shared" si="170"/>
        <v>71063</v>
      </c>
    </row>
    <row r="1181" spans="1:25" x14ac:dyDescent="0.3">
      <c r="A1181">
        <f t="shared" si="162"/>
        <v>1180</v>
      </c>
      <c r="B1181">
        <v>8010036549</v>
      </c>
      <c r="C1181" t="s">
        <v>2398</v>
      </c>
      <c r="D1181" t="s">
        <v>2399</v>
      </c>
      <c r="G1181">
        <v>46367</v>
      </c>
      <c r="H1181">
        <v>46367</v>
      </c>
      <c r="I1181">
        <v>0.12</v>
      </c>
      <c r="J1181">
        <f t="shared" si="163"/>
        <v>52690</v>
      </c>
      <c r="K1181">
        <v>0.1</v>
      </c>
      <c r="L1181">
        <f t="shared" si="164"/>
        <v>51519</v>
      </c>
      <c r="N1181">
        <f t="shared" si="165"/>
        <v>46367</v>
      </c>
      <c r="O1181">
        <v>0.15</v>
      </c>
      <c r="P1181">
        <f t="shared" si="166"/>
        <v>54549</v>
      </c>
      <c r="Q1181">
        <v>0.15</v>
      </c>
      <c r="R1181">
        <f t="shared" si="167"/>
        <v>54549</v>
      </c>
      <c r="T1181">
        <f t="shared" si="168"/>
        <v>46367</v>
      </c>
      <c r="W1181">
        <v>0.3</v>
      </c>
      <c r="X1181">
        <f t="shared" si="169"/>
        <v>66239</v>
      </c>
      <c r="Y1181">
        <f t="shared" si="170"/>
        <v>73525</v>
      </c>
    </row>
    <row r="1182" spans="1:25" x14ac:dyDescent="0.3">
      <c r="A1182">
        <f t="shared" si="162"/>
        <v>1181</v>
      </c>
      <c r="B1182">
        <v>8010036550</v>
      </c>
      <c r="C1182" t="s">
        <v>2400</v>
      </c>
      <c r="D1182" t="s">
        <v>2401</v>
      </c>
      <c r="G1182">
        <v>91182</v>
      </c>
      <c r="H1182">
        <v>91182</v>
      </c>
      <c r="I1182">
        <v>0.12</v>
      </c>
      <c r="J1182">
        <f t="shared" si="163"/>
        <v>103616</v>
      </c>
      <c r="K1182">
        <v>0.1</v>
      </c>
      <c r="L1182">
        <f t="shared" si="164"/>
        <v>101313</v>
      </c>
      <c r="N1182">
        <f t="shared" si="165"/>
        <v>91182</v>
      </c>
      <c r="O1182">
        <v>0.15</v>
      </c>
      <c r="P1182">
        <f t="shared" si="166"/>
        <v>107273</v>
      </c>
      <c r="Q1182">
        <v>0.15</v>
      </c>
      <c r="R1182">
        <f t="shared" si="167"/>
        <v>107273</v>
      </c>
      <c r="T1182">
        <f t="shared" si="168"/>
        <v>91182</v>
      </c>
      <c r="W1182">
        <v>0.3</v>
      </c>
      <c r="X1182">
        <f t="shared" si="169"/>
        <v>130260</v>
      </c>
      <c r="Y1182">
        <f t="shared" si="170"/>
        <v>144589</v>
      </c>
    </row>
    <row r="1183" spans="1:25" x14ac:dyDescent="0.3">
      <c r="A1183">
        <f t="shared" si="162"/>
        <v>1182</v>
      </c>
      <c r="B1183">
        <v>8010036551</v>
      </c>
      <c r="C1183" t="s">
        <v>2402</v>
      </c>
      <c r="D1183" t="s">
        <v>2403</v>
      </c>
      <c r="G1183">
        <v>92733</v>
      </c>
      <c r="H1183">
        <v>92733</v>
      </c>
      <c r="I1183">
        <v>0.12</v>
      </c>
      <c r="J1183">
        <f t="shared" si="163"/>
        <v>105379</v>
      </c>
      <c r="K1183">
        <v>0.1</v>
      </c>
      <c r="L1183">
        <f t="shared" si="164"/>
        <v>103037</v>
      </c>
      <c r="N1183">
        <f t="shared" si="165"/>
        <v>92733</v>
      </c>
      <c r="O1183">
        <v>0.15</v>
      </c>
      <c r="P1183">
        <f t="shared" si="166"/>
        <v>109098</v>
      </c>
      <c r="Q1183">
        <v>0.15</v>
      </c>
      <c r="R1183">
        <f t="shared" si="167"/>
        <v>109098</v>
      </c>
      <c r="T1183">
        <f t="shared" si="168"/>
        <v>92733</v>
      </c>
      <c r="W1183">
        <v>0.3</v>
      </c>
      <c r="X1183">
        <f t="shared" si="169"/>
        <v>132476</v>
      </c>
      <c r="Y1183">
        <f t="shared" si="170"/>
        <v>147048</v>
      </c>
    </row>
    <row r="1184" spans="1:25" x14ac:dyDescent="0.3">
      <c r="A1184">
        <f t="shared" si="162"/>
        <v>1183</v>
      </c>
      <c r="B1184">
        <v>8010036568</v>
      </c>
      <c r="C1184" t="s">
        <v>2404</v>
      </c>
      <c r="D1184" t="s">
        <v>2405</v>
      </c>
      <c r="G1184">
        <v>69550</v>
      </c>
      <c r="H1184">
        <v>69550</v>
      </c>
      <c r="I1184">
        <v>0.12</v>
      </c>
      <c r="J1184">
        <f t="shared" si="163"/>
        <v>79035</v>
      </c>
      <c r="K1184">
        <v>0.1</v>
      </c>
      <c r="L1184">
        <f t="shared" si="164"/>
        <v>77278</v>
      </c>
      <c r="N1184">
        <f t="shared" si="165"/>
        <v>69550</v>
      </c>
      <c r="O1184">
        <v>0.15</v>
      </c>
      <c r="P1184">
        <f t="shared" si="166"/>
        <v>81824</v>
      </c>
      <c r="Q1184">
        <v>0.15</v>
      </c>
      <c r="R1184">
        <f t="shared" si="167"/>
        <v>81824</v>
      </c>
      <c r="T1184">
        <f t="shared" si="168"/>
        <v>69550</v>
      </c>
      <c r="W1184">
        <v>0.3</v>
      </c>
      <c r="X1184">
        <f t="shared" si="169"/>
        <v>99357</v>
      </c>
      <c r="Y1184">
        <f t="shared" si="170"/>
        <v>110286</v>
      </c>
    </row>
    <row r="1185" spans="1:25" x14ac:dyDescent="0.3">
      <c r="A1185">
        <f t="shared" si="162"/>
        <v>1184</v>
      </c>
      <c r="B1185">
        <v>8010036569</v>
      </c>
      <c r="C1185" t="s">
        <v>2406</v>
      </c>
      <c r="D1185" t="s">
        <v>2407</v>
      </c>
      <c r="G1185">
        <v>71959</v>
      </c>
      <c r="H1185">
        <v>71959</v>
      </c>
      <c r="I1185">
        <v>0.12</v>
      </c>
      <c r="J1185">
        <f t="shared" si="163"/>
        <v>81772</v>
      </c>
      <c r="K1185">
        <v>0.1</v>
      </c>
      <c r="L1185">
        <f t="shared" si="164"/>
        <v>79954</v>
      </c>
      <c r="N1185">
        <f t="shared" si="165"/>
        <v>71959</v>
      </c>
      <c r="O1185">
        <v>0.15</v>
      </c>
      <c r="P1185">
        <f t="shared" si="166"/>
        <v>84658</v>
      </c>
      <c r="Q1185">
        <v>0.15</v>
      </c>
      <c r="R1185">
        <f t="shared" si="167"/>
        <v>84658</v>
      </c>
      <c r="T1185">
        <f t="shared" si="168"/>
        <v>71959</v>
      </c>
      <c r="W1185">
        <v>0.3</v>
      </c>
      <c r="X1185">
        <f t="shared" si="169"/>
        <v>102799</v>
      </c>
      <c r="Y1185">
        <f t="shared" si="170"/>
        <v>114107</v>
      </c>
    </row>
    <row r="1186" spans="1:25" x14ac:dyDescent="0.3">
      <c r="A1186">
        <f t="shared" si="162"/>
        <v>1185</v>
      </c>
      <c r="B1186">
        <v>8010036570</v>
      </c>
      <c r="C1186" t="s">
        <v>2408</v>
      </c>
      <c r="D1186" t="s">
        <v>2409</v>
      </c>
      <c r="G1186">
        <v>141509</v>
      </c>
      <c r="H1186">
        <v>141509</v>
      </c>
      <c r="I1186">
        <v>0.12</v>
      </c>
      <c r="J1186">
        <f t="shared" si="163"/>
        <v>160806</v>
      </c>
      <c r="K1186">
        <v>0.1</v>
      </c>
      <c r="L1186">
        <f t="shared" si="164"/>
        <v>157232</v>
      </c>
      <c r="N1186">
        <f t="shared" si="165"/>
        <v>141509</v>
      </c>
      <c r="O1186">
        <v>0.15</v>
      </c>
      <c r="P1186">
        <f t="shared" si="166"/>
        <v>166481</v>
      </c>
      <c r="Q1186">
        <v>0.15</v>
      </c>
      <c r="R1186">
        <f t="shared" si="167"/>
        <v>166481</v>
      </c>
      <c r="T1186">
        <f t="shared" si="168"/>
        <v>141509</v>
      </c>
      <c r="W1186">
        <v>0.3</v>
      </c>
      <c r="X1186">
        <f t="shared" si="169"/>
        <v>202156</v>
      </c>
      <c r="Y1186">
        <f t="shared" si="170"/>
        <v>224393</v>
      </c>
    </row>
    <row r="1187" spans="1:25" x14ac:dyDescent="0.3">
      <c r="A1187">
        <f t="shared" si="162"/>
        <v>1186</v>
      </c>
      <c r="B1187">
        <v>8010036571</v>
      </c>
      <c r="C1187" t="s">
        <v>2410</v>
      </c>
      <c r="D1187" t="s">
        <v>2411</v>
      </c>
      <c r="G1187">
        <v>143919</v>
      </c>
      <c r="H1187">
        <v>143919</v>
      </c>
      <c r="I1187">
        <v>0.12</v>
      </c>
      <c r="J1187">
        <f t="shared" si="163"/>
        <v>163545</v>
      </c>
      <c r="K1187">
        <v>0.1</v>
      </c>
      <c r="L1187">
        <f t="shared" si="164"/>
        <v>159910</v>
      </c>
      <c r="N1187">
        <f t="shared" si="165"/>
        <v>143919</v>
      </c>
      <c r="O1187">
        <v>0.15</v>
      </c>
      <c r="P1187">
        <f t="shared" si="166"/>
        <v>169316</v>
      </c>
      <c r="Q1187">
        <v>0.15</v>
      </c>
      <c r="R1187">
        <f t="shared" si="167"/>
        <v>169316</v>
      </c>
      <c r="T1187">
        <f t="shared" si="168"/>
        <v>143919</v>
      </c>
      <c r="W1187">
        <v>0.3</v>
      </c>
      <c r="X1187">
        <f t="shared" si="169"/>
        <v>205599</v>
      </c>
      <c r="Y1187">
        <f t="shared" si="170"/>
        <v>228215</v>
      </c>
    </row>
    <row r="1188" spans="1:25" x14ac:dyDescent="0.3">
      <c r="A1188">
        <f t="shared" si="162"/>
        <v>1187</v>
      </c>
      <c r="B1188">
        <v>8010036588</v>
      </c>
      <c r="C1188" t="s">
        <v>2412</v>
      </c>
      <c r="D1188" t="s">
        <v>2413</v>
      </c>
      <c r="G1188">
        <v>107303</v>
      </c>
      <c r="H1188">
        <v>107303</v>
      </c>
      <c r="I1188">
        <v>0.12</v>
      </c>
      <c r="J1188">
        <f t="shared" si="163"/>
        <v>121936</v>
      </c>
      <c r="K1188">
        <v>0.1</v>
      </c>
      <c r="L1188">
        <f t="shared" si="164"/>
        <v>119226</v>
      </c>
      <c r="N1188">
        <f t="shared" si="165"/>
        <v>107303</v>
      </c>
      <c r="O1188">
        <v>0.15</v>
      </c>
      <c r="P1188">
        <f t="shared" si="166"/>
        <v>126239</v>
      </c>
      <c r="Q1188">
        <v>0.15</v>
      </c>
      <c r="R1188">
        <f t="shared" si="167"/>
        <v>126239</v>
      </c>
      <c r="T1188">
        <f t="shared" si="168"/>
        <v>107303</v>
      </c>
      <c r="W1188">
        <v>0.3</v>
      </c>
      <c r="X1188">
        <f t="shared" si="169"/>
        <v>153290</v>
      </c>
      <c r="Y1188">
        <f t="shared" si="170"/>
        <v>170152</v>
      </c>
    </row>
    <row r="1189" spans="1:25" x14ac:dyDescent="0.3">
      <c r="A1189">
        <f t="shared" si="162"/>
        <v>1188</v>
      </c>
      <c r="B1189">
        <v>8010036589</v>
      </c>
      <c r="C1189" t="s">
        <v>2414</v>
      </c>
      <c r="D1189" t="s">
        <v>2415</v>
      </c>
      <c r="G1189">
        <v>111014</v>
      </c>
      <c r="H1189">
        <v>111014</v>
      </c>
      <c r="I1189">
        <v>0.12</v>
      </c>
      <c r="J1189">
        <f t="shared" si="163"/>
        <v>126153</v>
      </c>
      <c r="K1189">
        <v>0.1</v>
      </c>
      <c r="L1189">
        <f t="shared" si="164"/>
        <v>123349</v>
      </c>
      <c r="N1189">
        <f t="shared" si="165"/>
        <v>111014</v>
      </c>
      <c r="O1189">
        <v>0.15</v>
      </c>
      <c r="P1189">
        <f t="shared" si="166"/>
        <v>130605</v>
      </c>
      <c r="Q1189">
        <v>0.15</v>
      </c>
      <c r="R1189">
        <f t="shared" si="167"/>
        <v>130605</v>
      </c>
      <c r="T1189">
        <f t="shared" si="168"/>
        <v>111014</v>
      </c>
      <c r="W1189">
        <v>0.3</v>
      </c>
      <c r="X1189">
        <f t="shared" si="169"/>
        <v>158591</v>
      </c>
      <c r="Y1189">
        <f t="shared" si="170"/>
        <v>176036</v>
      </c>
    </row>
    <row r="1190" spans="1:25" x14ac:dyDescent="0.3">
      <c r="A1190">
        <f t="shared" si="162"/>
        <v>1189</v>
      </c>
      <c r="B1190">
        <v>8010036590</v>
      </c>
      <c r="C1190" t="s">
        <v>2416</v>
      </c>
      <c r="D1190" t="s">
        <v>2417</v>
      </c>
      <c r="G1190">
        <v>218316</v>
      </c>
      <c r="H1190">
        <v>218316</v>
      </c>
      <c r="I1190">
        <v>0.12</v>
      </c>
      <c r="J1190">
        <f t="shared" si="163"/>
        <v>248087</v>
      </c>
      <c r="K1190">
        <v>0.1</v>
      </c>
      <c r="L1190">
        <f t="shared" si="164"/>
        <v>242573</v>
      </c>
      <c r="N1190">
        <f t="shared" si="165"/>
        <v>218316</v>
      </c>
      <c r="O1190">
        <v>0.15</v>
      </c>
      <c r="P1190">
        <f t="shared" si="166"/>
        <v>256842</v>
      </c>
      <c r="Q1190">
        <v>0.15</v>
      </c>
      <c r="R1190">
        <f t="shared" si="167"/>
        <v>256842</v>
      </c>
      <c r="T1190">
        <f t="shared" si="168"/>
        <v>218316</v>
      </c>
      <c r="W1190">
        <v>0.3</v>
      </c>
      <c r="X1190">
        <f t="shared" si="169"/>
        <v>311880</v>
      </c>
      <c r="Y1190">
        <f t="shared" si="170"/>
        <v>346187</v>
      </c>
    </row>
    <row r="1191" spans="1:25" x14ac:dyDescent="0.3">
      <c r="A1191">
        <f t="shared" si="162"/>
        <v>1190</v>
      </c>
      <c r="B1191">
        <v>8010036591</v>
      </c>
      <c r="C1191" t="s">
        <v>2418</v>
      </c>
      <c r="D1191" t="s">
        <v>2419</v>
      </c>
      <c r="G1191">
        <v>222028</v>
      </c>
      <c r="H1191">
        <v>222028</v>
      </c>
      <c r="I1191">
        <v>0.12</v>
      </c>
      <c r="J1191">
        <f t="shared" si="163"/>
        <v>252305</v>
      </c>
      <c r="K1191">
        <v>0.1</v>
      </c>
      <c r="L1191">
        <f t="shared" si="164"/>
        <v>246698</v>
      </c>
      <c r="N1191">
        <f t="shared" si="165"/>
        <v>222028</v>
      </c>
      <c r="O1191">
        <v>0.15</v>
      </c>
      <c r="P1191">
        <f t="shared" si="166"/>
        <v>261209</v>
      </c>
      <c r="Q1191">
        <v>0.15</v>
      </c>
      <c r="R1191">
        <f t="shared" si="167"/>
        <v>261209</v>
      </c>
      <c r="T1191">
        <f t="shared" si="168"/>
        <v>222028</v>
      </c>
      <c r="W1191">
        <v>0.3</v>
      </c>
      <c r="X1191">
        <f t="shared" si="169"/>
        <v>317183</v>
      </c>
      <c r="Y1191">
        <f t="shared" si="170"/>
        <v>352073</v>
      </c>
    </row>
    <row r="1192" spans="1:25" x14ac:dyDescent="0.3">
      <c r="A1192">
        <f t="shared" si="162"/>
        <v>1191</v>
      </c>
      <c r="B1192">
        <v>8010036608</v>
      </c>
      <c r="C1192" t="s">
        <v>2420</v>
      </c>
      <c r="D1192" t="s">
        <v>2421</v>
      </c>
      <c r="G1192">
        <v>169650</v>
      </c>
      <c r="H1192">
        <v>169650</v>
      </c>
      <c r="I1192">
        <v>0.12</v>
      </c>
      <c r="J1192">
        <f t="shared" si="163"/>
        <v>192785</v>
      </c>
      <c r="K1192">
        <v>0.1</v>
      </c>
      <c r="L1192">
        <f t="shared" si="164"/>
        <v>188500</v>
      </c>
      <c r="N1192">
        <f t="shared" si="165"/>
        <v>169650</v>
      </c>
      <c r="O1192">
        <v>0.15</v>
      </c>
      <c r="P1192">
        <f t="shared" si="166"/>
        <v>199588</v>
      </c>
      <c r="Q1192">
        <v>0.15</v>
      </c>
      <c r="R1192">
        <f t="shared" si="167"/>
        <v>199588</v>
      </c>
      <c r="T1192">
        <f t="shared" si="168"/>
        <v>169650</v>
      </c>
      <c r="W1192">
        <v>0.3</v>
      </c>
      <c r="X1192">
        <f t="shared" si="169"/>
        <v>242357</v>
      </c>
      <c r="Y1192">
        <f t="shared" si="170"/>
        <v>269016</v>
      </c>
    </row>
    <row r="1193" spans="1:25" x14ac:dyDescent="0.3">
      <c r="A1193">
        <f t="shared" si="162"/>
        <v>1192</v>
      </c>
      <c r="B1193">
        <v>8010036609</v>
      </c>
      <c r="C1193" t="s">
        <v>2422</v>
      </c>
      <c r="D1193" t="s">
        <v>2423</v>
      </c>
      <c r="G1193">
        <v>175495</v>
      </c>
      <c r="H1193">
        <v>175495</v>
      </c>
      <c r="I1193">
        <v>0.12</v>
      </c>
      <c r="J1193">
        <f t="shared" si="163"/>
        <v>199427</v>
      </c>
      <c r="K1193">
        <v>0.1</v>
      </c>
      <c r="L1193">
        <f t="shared" si="164"/>
        <v>194994</v>
      </c>
      <c r="N1193">
        <f t="shared" si="165"/>
        <v>175495</v>
      </c>
      <c r="O1193">
        <v>0.15</v>
      </c>
      <c r="P1193">
        <f t="shared" si="166"/>
        <v>206465</v>
      </c>
      <c r="Q1193">
        <v>0.15</v>
      </c>
      <c r="R1193">
        <f t="shared" si="167"/>
        <v>206465</v>
      </c>
      <c r="T1193">
        <f t="shared" si="168"/>
        <v>175495</v>
      </c>
      <c r="W1193">
        <v>0.3</v>
      </c>
      <c r="X1193">
        <f t="shared" si="169"/>
        <v>250707</v>
      </c>
      <c r="Y1193">
        <f t="shared" si="170"/>
        <v>278285</v>
      </c>
    </row>
    <row r="1194" spans="1:25" x14ac:dyDescent="0.3">
      <c r="A1194">
        <f t="shared" si="162"/>
        <v>1193</v>
      </c>
      <c r="B1194">
        <v>8010036610</v>
      </c>
      <c r="C1194" t="s">
        <v>2424</v>
      </c>
      <c r="D1194" t="s">
        <v>2425</v>
      </c>
      <c r="G1194">
        <v>345146</v>
      </c>
      <c r="H1194">
        <v>345146</v>
      </c>
      <c r="I1194">
        <v>0.12</v>
      </c>
      <c r="J1194">
        <f t="shared" si="163"/>
        <v>392212</v>
      </c>
      <c r="K1194">
        <v>0.1</v>
      </c>
      <c r="L1194">
        <f t="shared" si="164"/>
        <v>383496</v>
      </c>
      <c r="N1194">
        <f t="shared" si="165"/>
        <v>345146</v>
      </c>
      <c r="O1194">
        <v>0.15</v>
      </c>
      <c r="P1194">
        <f t="shared" si="166"/>
        <v>406054</v>
      </c>
      <c r="Q1194">
        <v>0.15</v>
      </c>
      <c r="R1194">
        <f t="shared" si="167"/>
        <v>406054</v>
      </c>
      <c r="T1194">
        <f t="shared" si="168"/>
        <v>345146</v>
      </c>
      <c r="W1194">
        <v>0.3</v>
      </c>
      <c r="X1194">
        <f t="shared" si="169"/>
        <v>493066</v>
      </c>
      <c r="Y1194">
        <f t="shared" si="170"/>
        <v>547303</v>
      </c>
    </row>
    <row r="1195" spans="1:25" x14ac:dyDescent="0.3">
      <c r="A1195">
        <f t="shared" si="162"/>
        <v>1194</v>
      </c>
      <c r="B1195">
        <v>8010036611</v>
      </c>
      <c r="C1195" t="s">
        <v>2426</v>
      </c>
      <c r="D1195" t="s">
        <v>2427</v>
      </c>
      <c r="G1195">
        <v>350990</v>
      </c>
      <c r="H1195">
        <v>350990</v>
      </c>
      <c r="I1195">
        <v>0.12</v>
      </c>
      <c r="J1195">
        <f t="shared" si="163"/>
        <v>398853</v>
      </c>
      <c r="K1195">
        <v>0.1</v>
      </c>
      <c r="L1195">
        <f t="shared" si="164"/>
        <v>389989</v>
      </c>
      <c r="N1195">
        <f t="shared" si="165"/>
        <v>350990</v>
      </c>
      <c r="O1195">
        <v>0.15</v>
      </c>
      <c r="P1195">
        <f t="shared" si="166"/>
        <v>412929</v>
      </c>
      <c r="Q1195">
        <v>0.15</v>
      </c>
      <c r="R1195">
        <f t="shared" si="167"/>
        <v>412929</v>
      </c>
      <c r="T1195">
        <f t="shared" si="168"/>
        <v>350990</v>
      </c>
      <c r="W1195">
        <v>0.3</v>
      </c>
      <c r="X1195">
        <f t="shared" si="169"/>
        <v>501414</v>
      </c>
      <c r="Y1195">
        <f t="shared" si="170"/>
        <v>556570</v>
      </c>
    </row>
    <row r="1196" spans="1:25" x14ac:dyDescent="0.3">
      <c r="A1196">
        <f t="shared" si="162"/>
        <v>1195</v>
      </c>
      <c r="B1196">
        <v>8010036628</v>
      </c>
      <c r="C1196" t="s">
        <v>2428</v>
      </c>
      <c r="D1196" t="s">
        <v>2429</v>
      </c>
      <c r="G1196">
        <v>236957</v>
      </c>
      <c r="H1196">
        <v>236957</v>
      </c>
      <c r="I1196">
        <v>0.12</v>
      </c>
      <c r="J1196">
        <f t="shared" si="163"/>
        <v>269270</v>
      </c>
      <c r="K1196">
        <v>0.1</v>
      </c>
      <c r="L1196">
        <f t="shared" si="164"/>
        <v>263286</v>
      </c>
      <c r="N1196">
        <f t="shared" si="165"/>
        <v>236957</v>
      </c>
      <c r="O1196">
        <v>0.15</v>
      </c>
      <c r="P1196">
        <f t="shared" si="166"/>
        <v>278773</v>
      </c>
      <c r="Q1196">
        <v>0.15</v>
      </c>
      <c r="R1196">
        <f t="shared" si="167"/>
        <v>278773</v>
      </c>
      <c r="T1196">
        <f t="shared" si="168"/>
        <v>236957</v>
      </c>
      <c r="W1196">
        <v>0.3</v>
      </c>
      <c r="X1196">
        <f t="shared" si="169"/>
        <v>338510</v>
      </c>
      <c r="Y1196">
        <f t="shared" si="170"/>
        <v>375746</v>
      </c>
    </row>
    <row r="1197" spans="1:25" x14ac:dyDescent="0.3">
      <c r="A1197">
        <f t="shared" si="162"/>
        <v>1196</v>
      </c>
      <c r="B1197">
        <v>8010036629</v>
      </c>
      <c r="C1197" t="s">
        <v>2430</v>
      </c>
      <c r="D1197" t="s">
        <v>2431</v>
      </c>
      <c r="G1197">
        <v>245128</v>
      </c>
      <c r="H1197">
        <v>245128</v>
      </c>
      <c r="I1197">
        <v>0.12</v>
      </c>
      <c r="J1197">
        <f t="shared" si="163"/>
        <v>278555</v>
      </c>
      <c r="K1197">
        <v>0.1</v>
      </c>
      <c r="L1197">
        <f t="shared" si="164"/>
        <v>272364</v>
      </c>
      <c r="N1197">
        <f t="shared" si="165"/>
        <v>245128</v>
      </c>
      <c r="O1197">
        <v>0.15</v>
      </c>
      <c r="P1197">
        <f t="shared" si="166"/>
        <v>288386</v>
      </c>
      <c r="Q1197">
        <v>0.15</v>
      </c>
      <c r="R1197">
        <f t="shared" si="167"/>
        <v>288386</v>
      </c>
      <c r="T1197">
        <f t="shared" si="168"/>
        <v>245128</v>
      </c>
      <c r="W1197">
        <v>0.3</v>
      </c>
      <c r="X1197">
        <f t="shared" si="169"/>
        <v>350183</v>
      </c>
      <c r="Y1197">
        <f t="shared" si="170"/>
        <v>388703</v>
      </c>
    </row>
    <row r="1198" spans="1:25" x14ac:dyDescent="0.3">
      <c r="A1198">
        <f t="shared" si="162"/>
        <v>1197</v>
      </c>
      <c r="B1198">
        <v>8010036630</v>
      </c>
      <c r="C1198" t="s">
        <v>2432</v>
      </c>
      <c r="D1198" t="s">
        <v>2433</v>
      </c>
      <c r="G1198">
        <v>482085</v>
      </c>
      <c r="H1198">
        <v>482085</v>
      </c>
      <c r="I1198">
        <v>0.12</v>
      </c>
      <c r="J1198">
        <f t="shared" si="163"/>
        <v>547824</v>
      </c>
      <c r="K1198">
        <v>0.1</v>
      </c>
      <c r="L1198">
        <f t="shared" si="164"/>
        <v>535650</v>
      </c>
      <c r="N1198">
        <f t="shared" si="165"/>
        <v>482085</v>
      </c>
      <c r="O1198">
        <v>0.15</v>
      </c>
      <c r="P1198">
        <f t="shared" si="166"/>
        <v>567159</v>
      </c>
      <c r="Q1198">
        <v>0.15</v>
      </c>
      <c r="R1198">
        <f t="shared" si="167"/>
        <v>567159</v>
      </c>
      <c r="T1198">
        <f t="shared" si="168"/>
        <v>482085</v>
      </c>
      <c r="W1198">
        <v>0.3</v>
      </c>
      <c r="X1198">
        <f t="shared" si="169"/>
        <v>688693</v>
      </c>
      <c r="Y1198">
        <f t="shared" si="170"/>
        <v>764449</v>
      </c>
    </row>
    <row r="1199" spans="1:25" x14ac:dyDescent="0.3">
      <c r="A1199">
        <f t="shared" si="162"/>
        <v>1198</v>
      </c>
      <c r="B1199">
        <v>8010036631</v>
      </c>
      <c r="C1199" t="s">
        <v>2434</v>
      </c>
      <c r="D1199" t="s">
        <v>2435</v>
      </c>
      <c r="G1199">
        <v>490256</v>
      </c>
      <c r="H1199">
        <v>490256</v>
      </c>
      <c r="I1199">
        <v>0.12</v>
      </c>
      <c r="J1199">
        <f t="shared" si="163"/>
        <v>557110</v>
      </c>
      <c r="K1199">
        <v>0.1</v>
      </c>
      <c r="L1199">
        <f t="shared" si="164"/>
        <v>544729</v>
      </c>
      <c r="N1199">
        <f t="shared" si="165"/>
        <v>490256</v>
      </c>
      <c r="O1199">
        <v>0.15</v>
      </c>
      <c r="P1199">
        <f t="shared" si="166"/>
        <v>576772</v>
      </c>
      <c r="Q1199">
        <v>0.15</v>
      </c>
      <c r="R1199">
        <f t="shared" si="167"/>
        <v>576772</v>
      </c>
      <c r="T1199">
        <f t="shared" si="168"/>
        <v>490256</v>
      </c>
      <c r="W1199">
        <v>0.3</v>
      </c>
      <c r="X1199">
        <f t="shared" si="169"/>
        <v>700366</v>
      </c>
      <c r="Y1199">
        <f t="shared" si="170"/>
        <v>777406</v>
      </c>
    </row>
    <row r="1200" spans="1:25" x14ac:dyDescent="0.3">
      <c r="A1200">
        <f t="shared" si="162"/>
        <v>1199</v>
      </c>
      <c r="B1200">
        <v>8010036652</v>
      </c>
      <c r="C1200" t="s">
        <v>2436</v>
      </c>
      <c r="D1200" t="s">
        <v>2437</v>
      </c>
      <c r="G1200">
        <v>343317</v>
      </c>
      <c r="H1200">
        <v>343317</v>
      </c>
      <c r="I1200">
        <v>0.12</v>
      </c>
      <c r="J1200">
        <f t="shared" si="163"/>
        <v>390133</v>
      </c>
      <c r="K1200">
        <v>0.1</v>
      </c>
      <c r="L1200">
        <f t="shared" si="164"/>
        <v>381463</v>
      </c>
      <c r="N1200">
        <f t="shared" si="165"/>
        <v>343317</v>
      </c>
      <c r="O1200">
        <v>0.15</v>
      </c>
      <c r="P1200">
        <f t="shared" si="166"/>
        <v>403902</v>
      </c>
      <c r="Q1200">
        <v>0.15</v>
      </c>
      <c r="R1200">
        <f t="shared" si="167"/>
        <v>403902</v>
      </c>
      <c r="T1200">
        <f t="shared" si="168"/>
        <v>343317</v>
      </c>
      <c r="W1200">
        <v>0.3</v>
      </c>
      <c r="X1200">
        <f t="shared" si="169"/>
        <v>490453</v>
      </c>
      <c r="Y1200">
        <f t="shared" si="170"/>
        <v>544403</v>
      </c>
    </row>
    <row r="1201" spans="1:25" x14ac:dyDescent="0.3">
      <c r="A1201">
        <f t="shared" si="162"/>
        <v>1200</v>
      </c>
      <c r="B1201">
        <v>8010036653</v>
      </c>
      <c r="C1201" t="s">
        <v>2438</v>
      </c>
      <c r="D1201" t="s">
        <v>2439</v>
      </c>
      <c r="G1201">
        <v>355144</v>
      </c>
      <c r="H1201">
        <v>355144</v>
      </c>
      <c r="I1201">
        <v>0.12</v>
      </c>
      <c r="J1201">
        <f t="shared" si="163"/>
        <v>403573</v>
      </c>
      <c r="K1201">
        <v>0.1</v>
      </c>
      <c r="L1201">
        <f t="shared" si="164"/>
        <v>394604</v>
      </c>
      <c r="N1201">
        <f t="shared" si="165"/>
        <v>355144</v>
      </c>
      <c r="O1201">
        <v>0.15</v>
      </c>
      <c r="P1201">
        <f t="shared" si="166"/>
        <v>417816</v>
      </c>
      <c r="Q1201">
        <v>0.15</v>
      </c>
      <c r="R1201">
        <f t="shared" si="167"/>
        <v>417816</v>
      </c>
      <c r="T1201">
        <f t="shared" si="168"/>
        <v>355144</v>
      </c>
      <c r="W1201">
        <v>0.3</v>
      </c>
      <c r="X1201">
        <f t="shared" si="169"/>
        <v>507349</v>
      </c>
      <c r="Y1201">
        <f t="shared" si="170"/>
        <v>563157</v>
      </c>
    </row>
    <row r="1202" spans="1:25" x14ac:dyDescent="0.3">
      <c r="A1202">
        <f t="shared" si="162"/>
        <v>1201</v>
      </c>
      <c r="B1202">
        <v>8010036654</v>
      </c>
      <c r="C1202" t="s">
        <v>2440</v>
      </c>
      <c r="D1202" t="s">
        <v>2441</v>
      </c>
      <c r="G1202">
        <v>698462</v>
      </c>
      <c r="H1202">
        <v>698462</v>
      </c>
      <c r="I1202">
        <v>0.12</v>
      </c>
      <c r="J1202">
        <f t="shared" si="163"/>
        <v>793707</v>
      </c>
      <c r="K1202">
        <v>0.1</v>
      </c>
      <c r="L1202">
        <f t="shared" si="164"/>
        <v>776069</v>
      </c>
      <c r="N1202">
        <f t="shared" si="165"/>
        <v>698462</v>
      </c>
      <c r="O1202">
        <v>0.15</v>
      </c>
      <c r="P1202">
        <f t="shared" si="166"/>
        <v>821720</v>
      </c>
      <c r="Q1202">
        <v>0.15</v>
      </c>
      <c r="R1202">
        <f t="shared" si="167"/>
        <v>821720</v>
      </c>
      <c r="T1202">
        <f t="shared" si="168"/>
        <v>698462</v>
      </c>
      <c r="W1202">
        <v>0.3</v>
      </c>
      <c r="X1202">
        <f t="shared" si="169"/>
        <v>997803</v>
      </c>
      <c r="Y1202">
        <f t="shared" si="170"/>
        <v>1107561</v>
      </c>
    </row>
    <row r="1203" spans="1:25" x14ac:dyDescent="0.3">
      <c r="A1203">
        <f t="shared" si="162"/>
        <v>1202</v>
      </c>
      <c r="B1203">
        <v>8010036655</v>
      </c>
      <c r="C1203" t="s">
        <v>2442</v>
      </c>
      <c r="D1203" t="s">
        <v>2443</v>
      </c>
      <c r="G1203">
        <v>710289</v>
      </c>
      <c r="H1203">
        <v>710289</v>
      </c>
      <c r="I1203">
        <v>0.12</v>
      </c>
      <c r="J1203">
        <f t="shared" si="163"/>
        <v>807147</v>
      </c>
      <c r="K1203">
        <v>0.1</v>
      </c>
      <c r="L1203">
        <f t="shared" si="164"/>
        <v>789210</v>
      </c>
      <c r="N1203">
        <f t="shared" si="165"/>
        <v>710289</v>
      </c>
      <c r="O1203">
        <v>0.15</v>
      </c>
      <c r="P1203">
        <f t="shared" si="166"/>
        <v>835634</v>
      </c>
      <c r="Q1203">
        <v>0.15</v>
      </c>
      <c r="R1203">
        <f t="shared" si="167"/>
        <v>835634</v>
      </c>
      <c r="T1203">
        <f t="shared" si="168"/>
        <v>710289</v>
      </c>
      <c r="W1203">
        <v>0.3</v>
      </c>
      <c r="X1203">
        <f t="shared" si="169"/>
        <v>1014699</v>
      </c>
      <c r="Y1203">
        <f t="shared" si="170"/>
        <v>1126316</v>
      </c>
    </row>
    <row r="1204" spans="1:25" x14ac:dyDescent="0.3">
      <c r="A1204">
        <f t="shared" si="162"/>
        <v>1203</v>
      </c>
      <c r="B1204">
        <v>8010036680</v>
      </c>
      <c r="C1204" t="s">
        <v>2444</v>
      </c>
      <c r="D1204" t="s">
        <v>2445</v>
      </c>
      <c r="G1204">
        <v>507983</v>
      </c>
      <c r="H1204">
        <v>507983</v>
      </c>
      <c r="I1204">
        <v>0.12</v>
      </c>
      <c r="J1204">
        <f t="shared" si="163"/>
        <v>577254</v>
      </c>
      <c r="K1204">
        <v>0.1</v>
      </c>
      <c r="L1204">
        <f t="shared" si="164"/>
        <v>564426</v>
      </c>
      <c r="N1204">
        <f t="shared" si="165"/>
        <v>507983</v>
      </c>
      <c r="O1204">
        <v>0.15</v>
      </c>
      <c r="P1204">
        <f t="shared" si="166"/>
        <v>597627</v>
      </c>
      <c r="Q1204">
        <v>0.15</v>
      </c>
      <c r="R1204">
        <f t="shared" si="167"/>
        <v>597627</v>
      </c>
      <c r="T1204">
        <f t="shared" si="168"/>
        <v>507983</v>
      </c>
      <c r="W1204">
        <v>0.3</v>
      </c>
      <c r="X1204">
        <f t="shared" si="169"/>
        <v>725690</v>
      </c>
      <c r="Y1204">
        <f t="shared" si="170"/>
        <v>805516</v>
      </c>
    </row>
    <row r="1205" spans="1:25" x14ac:dyDescent="0.3">
      <c r="A1205">
        <f t="shared" si="162"/>
        <v>1204</v>
      </c>
      <c r="B1205">
        <v>8010036681</v>
      </c>
      <c r="C1205" t="s">
        <v>2446</v>
      </c>
      <c r="D1205" t="s">
        <v>2447</v>
      </c>
      <c r="G1205">
        <v>525487</v>
      </c>
      <c r="H1205">
        <v>525487</v>
      </c>
      <c r="I1205">
        <v>0.12</v>
      </c>
      <c r="J1205">
        <f t="shared" si="163"/>
        <v>597145</v>
      </c>
      <c r="K1205">
        <v>0.1</v>
      </c>
      <c r="L1205">
        <f t="shared" si="164"/>
        <v>583874</v>
      </c>
      <c r="N1205">
        <f t="shared" si="165"/>
        <v>525487</v>
      </c>
      <c r="O1205">
        <v>0.15</v>
      </c>
      <c r="P1205">
        <f t="shared" si="166"/>
        <v>618220</v>
      </c>
      <c r="Q1205">
        <v>0.15</v>
      </c>
      <c r="R1205">
        <f t="shared" si="167"/>
        <v>618220</v>
      </c>
      <c r="T1205">
        <f t="shared" si="168"/>
        <v>525487</v>
      </c>
      <c r="W1205">
        <v>0.3</v>
      </c>
      <c r="X1205">
        <f t="shared" si="169"/>
        <v>750696</v>
      </c>
      <c r="Y1205">
        <f t="shared" si="170"/>
        <v>833273</v>
      </c>
    </row>
    <row r="1206" spans="1:25" x14ac:dyDescent="0.3">
      <c r="A1206">
        <f t="shared" si="162"/>
        <v>1205</v>
      </c>
      <c r="B1206">
        <v>8010036682</v>
      </c>
      <c r="C1206" t="s">
        <v>2448</v>
      </c>
      <c r="D1206" t="s">
        <v>2449</v>
      </c>
      <c r="G1206">
        <v>1033470</v>
      </c>
      <c r="H1206">
        <v>1033470</v>
      </c>
      <c r="I1206">
        <v>0.12</v>
      </c>
      <c r="J1206">
        <f t="shared" si="163"/>
        <v>1174398</v>
      </c>
      <c r="K1206">
        <v>0.1</v>
      </c>
      <c r="L1206">
        <f t="shared" si="164"/>
        <v>1148300</v>
      </c>
      <c r="N1206">
        <f t="shared" si="165"/>
        <v>1033470</v>
      </c>
      <c r="O1206">
        <v>0.15</v>
      </c>
      <c r="P1206">
        <f t="shared" si="166"/>
        <v>1215847</v>
      </c>
      <c r="Q1206">
        <v>0.15</v>
      </c>
      <c r="R1206">
        <f t="shared" si="167"/>
        <v>1215847</v>
      </c>
      <c r="T1206">
        <f t="shared" si="168"/>
        <v>1033470</v>
      </c>
      <c r="W1206">
        <v>0.3</v>
      </c>
      <c r="X1206">
        <f t="shared" si="169"/>
        <v>1476386</v>
      </c>
      <c r="Y1206">
        <f t="shared" si="170"/>
        <v>1638788</v>
      </c>
    </row>
    <row r="1207" spans="1:25" x14ac:dyDescent="0.3">
      <c r="A1207">
        <f t="shared" si="162"/>
        <v>1206</v>
      </c>
      <c r="B1207">
        <v>8010036683</v>
      </c>
      <c r="C1207" t="s">
        <v>2450</v>
      </c>
      <c r="D1207" t="s">
        <v>2451</v>
      </c>
      <c r="G1207">
        <v>1050976</v>
      </c>
      <c r="H1207">
        <v>1050976</v>
      </c>
      <c r="I1207">
        <v>0.12</v>
      </c>
      <c r="J1207">
        <f t="shared" si="163"/>
        <v>1194291</v>
      </c>
      <c r="K1207">
        <v>0.1</v>
      </c>
      <c r="L1207">
        <f t="shared" si="164"/>
        <v>1167751</v>
      </c>
      <c r="N1207">
        <f t="shared" si="165"/>
        <v>1050976</v>
      </c>
      <c r="O1207">
        <v>0.15</v>
      </c>
      <c r="P1207">
        <f t="shared" si="166"/>
        <v>1236442</v>
      </c>
      <c r="Q1207">
        <v>0.15</v>
      </c>
      <c r="R1207">
        <f t="shared" si="167"/>
        <v>1236442</v>
      </c>
      <c r="T1207">
        <f t="shared" si="168"/>
        <v>1050976</v>
      </c>
      <c r="W1207">
        <v>0.3</v>
      </c>
      <c r="X1207">
        <f t="shared" si="169"/>
        <v>1501394</v>
      </c>
      <c r="Y1207">
        <f t="shared" si="170"/>
        <v>1666547</v>
      </c>
    </row>
    <row r="1208" spans="1:25" x14ac:dyDescent="0.3">
      <c r="A1208">
        <f t="shared" si="162"/>
        <v>1207</v>
      </c>
      <c r="B1208">
        <v>8010036708</v>
      </c>
      <c r="C1208" t="s">
        <v>2452</v>
      </c>
      <c r="D1208" t="s">
        <v>2453</v>
      </c>
      <c r="G1208">
        <v>660599</v>
      </c>
      <c r="H1208">
        <v>660599</v>
      </c>
      <c r="I1208">
        <v>0.12</v>
      </c>
      <c r="J1208">
        <f t="shared" si="163"/>
        <v>750681</v>
      </c>
      <c r="K1208">
        <v>0.1</v>
      </c>
      <c r="L1208">
        <f t="shared" si="164"/>
        <v>733999</v>
      </c>
      <c r="N1208">
        <f t="shared" si="165"/>
        <v>660599</v>
      </c>
      <c r="O1208">
        <v>0.15</v>
      </c>
      <c r="P1208">
        <f t="shared" si="166"/>
        <v>777175</v>
      </c>
      <c r="Q1208">
        <v>0.15</v>
      </c>
      <c r="R1208">
        <f t="shared" si="167"/>
        <v>777175</v>
      </c>
      <c r="T1208">
        <f t="shared" si="168"/>
        <v>660599</v>
      </c>
      <c r="W1208">
        <v>0.3</v>
      </c>
      <c r="X1208">
        <f t="shared" si="169"/>
        <v>943713</v>
      </c>
      <c r="Y1208">
        <f t="shared" si="170"/>
        <v>1047521</v>
      </c>
    </row>
    <row r="1209" spans="1:25" x14ac:dyDescent="0.3">
      <c r="A1209">
        <f t="shared" si="162"/>
        <v>1208</v>
      </c>
      <c r="B1209">
        <v>8010036709</v>
      </c>
      <c r="C1209" t="s">
        <v>2454</v>
      </c>
      <c r="D1209" t="s">
        <v>2455</v>
      </c>
      <c r="G1209">
        <v>683367</v>
      </c>
      <c r="H1209">
        <v>683367</v>
      </c>
      <c r="I1209">
        <v>0.12</v>
      </c>
      <c r="J1209">
        <f t="shared" si="163"/>
        <v>776554</v>
      </c>
      <c r="K1209">
        <v>0.1</v>
      </c>
      <c r="L1209">
        <f t="shared" si="164"/>
        <v>759297</v>
      </c>
      <c r="N1209">
        <f t="shared" si="165"/>
        <v>683367</v>
      </c>
      <c r="O1209">
        <v>0.15</v>
      </c>
      <c r="P1209">
        <f t="shared" si="166"/>
        <v>803961</v>
      </c>
      <c r="Q1209">
        <v>0.15</v>
      </c>
      <c r="R1209">
        <f t="shared" si="167"/>
        <v>803961</v>
      </c>
      <c r="T1209">
        <f t="shared" si="168"/>
        <v>683367</v>
      </c>
      <c r="W1209">
        <v>0.3</v>
      </c>
      <c r="X1209">
        <f t="shared" si="169"/>
        <v>976239</v>
      </c>
      <c r="Y1209">
        <f t="shared" si="170"/>
        <v>1083625</v>
      </c>
    </row>
    <row r="1210" spans="1:25" x14ac:dyDescent="0.3">
      <c r="A1210">
        <f t="shared" si="162"/>
        <v>1209</v>
      </c>
      <c r="B1210">
        <v>8010036710</v>
      </c>
      <c r="C1210" t="s">
        <v>2456</v>
      </c>
      <c r="D1210" t="s">
        <v>2457</v>
      </c>
      <c r="G1210">
        <v>1343966</v>
      </c>
      <c r="H1210">
        <v>1343966</v>
      </c>
      <c r="I1210">
        <v>0.12</v>
      </c>
      <c r="J1210">
        <f t="shared" si="163"/>
        <v>1527235</v>
      </c>
      <c r="K1210">
        <v>0.1</v>
      </c>
      <c r="L1210">
        <f t="shared" si="164"/>
        <v>1493296</v>
      </c>
      <c r="N1210">
        <f t="shared" si="165"/>
        <v>1343966</v>
      </c>
      <c r="O1210">
        <v>0.15</v>
      </c>
      <c r="P1210">
        <f t="shared" si="166"/>
        <v>1581136</v>
      </c>
      <c r="Q1210">
        <v>0.15</v>
      </c>
      <c r="R1210">
        <f t="shared" si="167"/>
        <v>1581136</v>
      </c>
      <c r="T1210">
        <f t="shared" si="168"/>
        <v>1343966</v>
      </c>
      <c r="W1210">
        <v>0.3</v>
      </c>
      <c r="X1210">
        <f t="shared" si="169"/>
        <v>1919951</v>
      </c>
      <c r="Y1210">
        <f t="shared" si="170"/>
        <v>2131146</v>
      </c>
    </row>
    <row r="1211" spans="1:25" x14ac:dyDescent="0.3">
      <c r="A1211">
        <f t="shared" si="162"/>
        <v>1210</v>
      </c>
      <c r="B1211">
        <v>8010036711</v>
      </c>
      <c r="C1211" t="s">
        <v>2458</v>
      </c>
      <c r="D1211" t="s">
        <v>2459</v>
      </c>
      <c r="G1211">
        <v>1366733</v>
      </c>
      <c r="H1211">
        <v>1366733</v>
      </c>
      <c r="I1211">
        <v>0.12</v>
      </c>
      <c r="J1211">
        <f t="shared" si="163"/>
        <v>1553106</v>
      </c>
      <c r="K1211">
        <v>0.1</v>
      </c>
      <c r="L1211">
        <f t="shared" si="164"/>
        <v>1518592</v>
      </c>
      <c r="N1211">
        <f t="shared" si="165"/>
        <v>1366733</v>
      </c>
      <c r="O1211">
        <v>0.15</v>
      </c>
      <c r="P1211">
        <f t="shared" si="166"/>
        <v>1607921</v>
      </c>
      <c r="Q1211">
        <v>0.15</v>
      </c>
      <c r="R1211">
        <f t="shared" si="167"/>
        <v>1607921</v>
      </c>
      <c r="T1211">
        <f t="shared" si="168"/>
        <v>1366733</v>
      </c>
      <c r="W1211">
        <v>0.3</v>
      </c>
      <c r="X1211">
        <f t="shared" si="169"/>
        <v>1952476</v>
      </c>
      <c r="Y1211">
        <f t="shared" si="170"/>
        <v>2167248</v>
      </c>
    </row>
    <row r="1212" spans="1:25" x14ac:dyDescent="0.3">
      <c r="A1212">
        <f t="shared" si="162"/>
        <v>1211</v>
      </c>
      <c r="B1212">
        <v>8010036736</v>
      </c>
      <c r="C1212" t="s">
        <v>2460</v>
      </c>
      <c r="D1212" t="s">
        <v>2461</v>
      </c>
      <c r="G1212">
        <v>823491</v>
      </c>
      <c r="H1212">
        <v>823491</v>
      </c>
      <c r="I1212">
        <v>0.12</v>
      </c>
      <c r="J1212">
        <f t="shared" si="163"/>
        <v>935786</v>
      </c>
      <c r="K1212">
        <v>0.1</v>
      </c>
      <c r="L1212">
        <f t="shared" si="164"/>
        <v>914990</v>
      </c>
      <c r="N1212">
        <f t="shared" si="165"/>
        <v>823491</v>
      </c>
      <c r="O1212">
        <v>0.15</v>
      </c>
      <c r="P1212">
        <f t="shared" si="166"/>
        <v>968813</v>
      </c>
      <c r="Q1212">
        <v>0.15</v>
      </c>
      <c r="R1212">
        <f t="shared" si="167"/>
        <v>968813</v>
      </c>
      <c r="T1212">
        <f t="shared" si="168"/>
        <v>823491</v>
      </c>
      <c r="W1212">
        <v>0.3</v>
      </c>
      <c r="X1212">
        <f t="shared" si="169"/>
        <v>1176416</v>
      </c>
      <c r="Y1212">
        <f t="shared" si="170"/>
        <v>1305822</v>
      </c>
    </row>
    <row r="1213" spans="1:25" x14ac:dyDescent="0.3">
      <c r="A1213">
        <f t="shared" si="162"/>
        <v>1212</v>
      </c>
      <c r="B1213">
        <v>8010036737</v>
      </c>
      <c r="C1213" t="s">
        <v>2462</v>
      </c>
      <c r="D1213" t="s">
        <v>2463</v>
      </c>
      <c r="G1213">
        <v>851882</v>
      </c>
      <c r="H1213">
        <v>851882</v>
      </c>
      <c r="I1213">
        <v>0.12</v>
      </c>
      <c r="J1213">
        <f t="shared" si="163"/>
        <v>968048</v>
      </c>
      <c r="K1213">
        <v>0.1</v>
      </c>
      <c r="L1213">
        <f t="shared" si="164"/>
        <v>946536</v>
      </c>
      <c r="N1213">
        <f t="shared" si="165"/>
        <v>851882</v>
      </c>
      <c r="O1213">
        <v>0.15</v>
      </c>
      <c r="P1213">
        <f t="shared" si="166"/>
        <v>1002214</v>
      </c>
      <c r="Q1213">
        <v>0.15</v>
      </c>
      <c r="R1213">
        <f t="shared" si="167"/>
        <v>1002214</v>
      </c>
      <c r="T1213">
        <f t="shared" si="168"/>
        <v>851882</v>
      </c>
      <c r="W1213">
        <v>0.3</v>
      </c>
      <c r="X1213">
        <f t="shared" si="169"/>
        <v>1216974</v>
      </c>
      <c r="Y1213">
        <f t="shared" si="170"/>
        <v>1350841</v>
      </c>
    </row>
    <row r="1214" spans="1:25" x14ac:dyDescent="0.3">
      <c r="A1214">
        <f t="shared" si="162"/>
        <v>1213</v>
      </c>
      <c r="B1214">
        <v>8010036738</v>
      </c>
      <c r="C1214" t="s">
        <v>2464</v>
      </c>
      <c r="D1214" t="s">
        <v>2465</v>
      </c>
      <c r="G1214">
        <v>1675374</v>
      </c>
      <c r="H1214">
        <v>1675374</v>
      </c>
      <c r="I1214">
        <v>0.12</v>
      </c>
      <c r="J1214">
        <f t="shared" si="163"/>
        <v>1903835</v>
      </c>
      <c r="K1214">
        <v>0.1</v>
      </c>
      <c r="L1214">
        <f t="shared" si="164"/>
        <v>1861527</v>
      </c>
      <c r="N1214">
        <f t="shared" si="165"/>
        <v>1675374</v>
      </c>
      <c r="O1214">
        <v>0.15</v>
      </c>
      <c r="P1214">
        <f t="shared" si="166"/>
        <v>1971028</v>
      </c>
      <c r="Q1214">
        <v>0.15</v>
      </c>
      <c r="R1214">
        <f t="shared" si="167"/>
        <v>1971028</v>
      </c>
      <c r="T1214">
        <f t="shared" si="168"/>
        <v>1675374</v>
      </c>
      <c r="W1214">
        <v>0.3</v>
      </c>
      <c r="X1214">
        <f t="shared" si="169"/>
        <v>2393391</v>
      </c>
      <c r="Y1214">
        <f t="shared" si="170"/>
        <v>2656664</v>
      </c>
    </row>
    <row r="1215" spans="1:25" x14ac:dyDescent="0.3">
      <c r="A1215">
        <f t="shared" si="162"/>
        <v>1214</v>
      </c>
      <c r="B1215">
        <v>8010036739</v>
      </c>
      <c r="C1215" t="s">
        <v>2466</v>
      </c>
      <c r="D1215" t="s">
        <v>2467</v>
      </c>
      <c r="G1215">
        <v>1703764</v>
      </c>
      <c r="H1215">
        <v>1703764</v>
      </c>
      <c r="I1215">
        <v>0.12</v>
      </c>
      <c r="J1215">
        <f t="shared" si="163"/>
        <v>1936096</v>
      </c>
      <c r="K1215">
        <v>0.1</v>
      </c>
      <c r="L1215">
        <f t="shared" si="164"/>
        <v>1893071</v>
      </c>
      <c r="N1215">
        <f t="shared" si="165"/>
        <v>1703764</v>
      </c>
      <c r="O1215">
        <v>0.15</v>
      </c>
      <c r="P1215">
        <f t="shared" si="166"/>
        <v>2004428</v>
      </c>
      <c r="Q1215">
        <v>0.15</v>
      </c>
      <c r="R1215">
        <f t="shared" si="167"/>
        <v>2004428</v>
      </c>
      <c r="T1215">
        <f t="shared" si="168"/>
        <v>1703764</v>
      </c>
      <c r="W1215">
        <v>0.3</v>
      </c>
      <c r="X1215">
        <f t="shared" si="169"/>
        <v>2433949</v>
      </c>
      <c r="Y1215">
        <f t="shared" si="170"/>
        <v>2701683</v>
      </c>
    </row>
    <row r="1216" spans="1:25" x14ac:dyDescent="0.3">
      <c r="A1216">
        <f t="shared" si="162"/>
        <v>1215</v>
      </c>
      <c r="B1216">
        <v>8010036764</v>
      </c>
      <c r="C1216" t="s">
        <v>2468</v>
      </c>
      <c r="D1216" t="s">
        <v>2469</v>
      </c>
      <c r="G1216">
        <v>1073771</v>
      </c>
      <c r="H1216">
        <v>1073771</v>
      </c>
      <c r="I1216">
        <v>0.12</v>
      </c>
      <c r="J1216">
        <f t="shared" si="163"/>
        <v>1220195</v>
      </c>
      <c r="K1216">
        <v>0.1</v>
      </c>
      <c r="L1216">
        <f t="shared" si="164"/>
        <v>1193079</v>
      </c>
      <c r="N1216">
        <f t="shared" si="165"/>
        <v>1073771</v>
      </c>
      <c r="O1216">
        <v>0.15</v>
      </c>
      <c r="P1216">
        <f t="shared" si="166"/>
        <v>1263260</v>
      </c>
      <c r="Q1216">
        <v>0.15</v>
      </c>
      <c r="R1216">
        <f t="shared" si="167"/>
        <v>1263260</v>
      </c>
      <c r="T1216">
        <f t="shared" si="168"/>
        <v>1073771</v>
      </c>
      <c r="W1216">
        <v>0.3</v>
      </c>
      <c r="X1216">
        <f t="shared" si="169"/>
        <v>1533959</v>
      </c>
      <c r="Y1216">
        <f t="shared" si="170"/>
        <v>1702694</v>
      </c>
    </row>
    <row r="1217" spans="1:25" x14ac:dyDescent="0.3">
      <c r="A1217">
        <f t="shared" si="162"/>
        <v>1216</v>
      </c>
      <c r="B1217">
        <v>8010036765</v>
      </c>
      <c r="C1217" t="s">
        <v>2470</v>
      </c>
      <c r="D1217" t="s">
        <v>2471</v>
      </c>
      <c r="G1217">
        <v>1110804</v>
      </c>
      <c r="H1217">
        <v>1110804</v>
      </c>
      <c r="I1217">
        <v>0.12</v>
      </c>
      <c r="J1217">
        <f t="shared" si="163"/>
        <v>1262278</v>
      </c>
      <c r="K1217">
        <v>0.1</v>
      </c>
      <c r="L1217">
        <f t="shared" si="164"/>
        <v>1234227</v>
      </c>
      <c r="N1217">
        <f t="shared" si="165"/>
        <v>1110804</v>
      </c>
      <c r="O1217">
        <v>0.15</v>
      </c>
      <c r="P1217">
        <f t="shared" si="166"/>
        <v>1306828</v>
      </c>
      <c r="Q1217">
        <v>0.15</v>
      </c>
      <c r="R1217">
        <f t="shared" si="167"/>
        <v>1306828</v>
      </c>
      <c r="T1217">
        <f t="shared" si="168"/>
        <v>1110804</v>
      </c>
      <c r="W1217">
        <v>0.3</v>
      </c>
      <c r="X1217">
        <f t="shared" si="169"/>
        <v>1586863</v>
      </c>
      <c r="Y1217">
        <f t="shared" si="170"/>
        <v>1761418</v>
      </c>
    </row>
    <row r="1218" spans="1:25" x14ac:dyDescent="0.3">
      <c r="A1218">
        <f t="shared" ref="A1218:A1281" si="171">ROW()-1</f>
        <v>1217</v>
      </c>
      <c r="B1218">
        <v>8010036766</v>
      </c>
      <c r="C1218" t="s">
        <v>2472</v>
      </c>
      <c r="D1218" t="s">
        <v>2473</v>
      </c>
      <c r="G1218">
        <v>2184575</v>
      </c>
      <c r="H1218">
        <v>2184575</v>
      </c>
      <c r="I1218">
        <v>0.12</v>
      </c>
      <c r="J1218">
        <f t="shared" ref="J1218:J1281" si="172">ROUNDUP((H1218/(1-I1218)),0)</f>
        <v>2482472</v>
      </c>
      <c r="K1218">
        <v>0.1</v>
      </c>
      <c r="L1218">
        <f t="shared" ref="L1218:L1281" si="173">ROUND((H1218/(1-K1218)),0)</f>
        <v>2427306</v>
      </c>
      <c r="N1218">
        <f t="shared" ref="N1218:N1281" si="174">ROUND((H1218/(1-M1218)),0)</f>
        <v>2184575</v>
      </c>
      <c r="O1218">
        <v>0.15</v>
      </c>
      <c r="P1218">
        <f t="shared" ref="P1218:P1281" si="175">ROUND((H1218/(1-O1218)),0)</f>
        <v>2570088</v>
      </c>
      <c r="Q1218">
        <v>0.15</v>
      </c>
      <c r="R1218">
        <f t="shared" ref="R1218:R1281" si="176">ROUND((H1218/(1-Q1218)),0)</f>
        <v>2570088</v>
      </c>
      <c r="T1218">
        <f t="shared" ref="T1218:T1281" si="177">ROUND((H1218/(1-S1218)),0)</f>
        <v>2184575</v>
      </c>
      <c r="W1218">
        <v>0.3</v>
      </c>
      <c r="X1218">
        <f t="shared" ref="X1218:X1281" si="178">ROUND((H1218/(1-W1218)),0)</f>
        <v>3120821</v>
      </c>
      <c r="Y1218">
        <f t="shared" ref="Y1218:Y1281" si="179">ROUND(X1218*111%,0)</f>
        <v>3464111</v>
      </c>
    </row>
    <row r="1219" spans="1:25" x14ac:dyDescent="0.3">
      <c r="A1219">
        <f t="shared" si="171"/>
        <v>1218</v>
      </c>
      <c r="B1219">
        <v>8010036767</v>
      </c>
      <c r="C1219" t="s">
        <v>2474</v>
      </c>
      <c r="D1219" t="s">
        <v>2475</v>
      </c>
      <c r="G1219">
        <v>2221607</v>
      </c>
      <c r="H1219">
        <v>2221607</v>
      </c>
      <c r="I1219">
        <v>0.12</v>
      </c>
      <c r="J1219">
        <f t="shared" si="172"/>
        <v>2524554</v>
      </c>
      <c r="K1219">
        <v>0.1</v>
      </c>
      <c r="L1219">
        <f t="shared" si="173"/>
        <v>2468452</v>
      </c>
      <c r="N1219">
        <f t="shared" si="174"/>
        <v>2221607</v>
      </c>
      <c r="O1219">
        <v>0.15</v>
      </c>
      <c r="P1219">
        <f t="shared" si="175"/>
        <v>2613655</v>
      </c>
      <c r="Q1219">
        <v>0.15</v>
      </c>
      <c r="R1219">
        <f t="shared" si="176"/>
        <v>2613655</v>
      </c>
      <c r="T1219">
        <f t="shared" si="177"/>
        <v>2221607</v>
      </c>
      <c r="W1219">
        <v>0.3</v>
      </c>
      <c r="X1219">
        <f t="shared" si="178"/>
        <v>3173724</v>
      </c>
      <c r="Y1219">
        <f t="shared" si="179"/>
        <v>3522834</v>
      </c>
    </row>
    <row r="1220" spans="1:25" x14ac:dyDescent="0.3">
      <c r="A1220">
        <f t="shared" si="171"/>
        <v>1219</v>
      </c>
      <c r="B1220">
        <v>8010036792</v>
      </c>
      <c r="C1220" t="s">
        <v>2476</v>
      </c>
      <c r="D1220" t="s">
        <v>2477</v>
      </c>
      <c r="G1220">
        <v>1365986</v>
      </c>
      <c r="H1220">
        <v>1365986</v>
      </c>
      <c r="I1220">
        <v>0.12</v>
      </c>
      <c r="J1220">
        <f t="shared" si="172"/>
        <v>1552257</v>
      </c>
      <c r="K1220">
        <v>0.1</v>
      </c>
      <c r="L1220">
        <f t="shared" si="173"/>
        <v>1517762</v>
      </c>
      <c r="N1220">
        <f t="shared" si="174"/>
        <v>1365986</v>
      </c>
      <c r="O1220">
        <v>0.15</v>
      </c>
      <c r="P1220">
        <f t="shared" si="175"/>
        <v>1607042</v>
      </c>
      <c r="Q1220">
        <v>0.15</v>
      </c>
      <c r="R1220">
        <f t="shared" si="176"/>
        <v>1607042</v>
      </c>
      <c r="T1220">
        <f t="shared" si="177"/>
        <v>1365986</v>
      </c>
      <c r="W1220">
        <v>0.3</v>
      </c>
      <c r="X1220">
        <f t="shared" si="178"/>
        <v>1951409</v>
      </c>
      <c r="Y1220">
        <f t="shared" si="179"/>
        <v>2166064</v>
      </c>
    </row>
    <row r="1221" spans="1:25" x14ac:dyDescent="0.3">
      <c r="A1221">
        <f t="shared" si="171"/>
        <v>1220</v>
      </c>
      <c r="B1221">
        <v>8010036793</v>
      </c>
      <c r="C1221" t="s">
        <v>2478</v>
      </c>
      <c r="D1221" t="s">
        <v>2479</v>
      </c>
      <c r="G1221">
        <v>1413100</v>
      </c>
      <c r="H1221">
        <v>1413100</v>
      </c>
      <c r="I1221">
        <v>0.12</v>
      </c>
      <c r="J1221">
        <f t="shared" si="172"/>
        <v>1605796</v>
      </c>
      <c r="K1221">
        <v>0.1</v>
      </c>
      <c r="L1221">
        <f t="shared" si="173"/>
        <v>1570111</v>
      </c>
      <c r="N1221">
        <f t="shared" si="174"/>
        <v>1413100</v>
      </c>
      <c r="O1221">
        <v>0.15</v>
      </c>
      <c r="P1221">
        <f t="shared" si="175"/>
        <v>1662471</v>
      </c>
      <c r="Q1221">
        <v>0.15</v>
      </c>
      <c r="R1221">
        <f t="shared" si="176"/>
        <v>1662471</v>
      </c>
      <c r="T1221">
        <f t="shared" si="177"/>
        <v>1413100</v>
      </c>
      <c r="W1221">
        <v>0.3</v>
      </c>
      <c r="X1221">
        <f t="shared" si="178"/>
        <v>2018714</v>
      </c>
      <c r="Y1221">
        <f t="shared" si="179"/>
        <v>2240773</v>
      </c>
    </row>
    <row r="1222" spans="1:25" x14ac:dyDescent="0.3">
      <c r="A1222">
        <f t="shared" si="171"/>
        <v>1221</v>
      </c>
      <c r="B1222">
        <v>8010036794</v>
      </c>
      <c r="C1222" t="s">
        <v>2480</v>
      </c>
      <c r="D1222" t="s">
        <v>2481</v>
      </c>
      <c r="G1222">
        <v>2779086</v>
      </c>
      <c r="H1222">
        <v>2779086</v>
      </c>
      <c r="I1222">
        <v>0.12</v>
      </c>
      <c r="J1222">
        <f t="shared" si="172"/>
        <v>3158053</v>
      </c>
      <c r="K1222">
        <v>0.1</v>
      </c>
      <c r="L1222">
        <f t="shared" si="173"/>
        <v>3087873</v>
      </c>
      <c r="N1222">
        <f t="shared" si="174"/>
        <v>2779086</v>
      </c>
      <c r="O1222">
        <v>0.15</v>
      </c>
      <c r="P1222">
        <f t="shared" si="175"/>
        <v>3269513</v>
      </c>
      <c r="Q1222">
        <v>0.15</v>
      </c>
      <c r="R1222">
        <f t="shared" si="176"/>
        <v>3269513</v>
      </c>
      <c r="T1222">
        <f t="shared" si="177"/>
        <v>2779086</v>
      </c>
      <c r="W1222">
        <v>0.3</v>
      </c>
      <c r="X1222">
        <f t="shared" si="178"/>
        <v>3970123</v>
      </c>
      <c r="Y1222">
        <f t="shared" si="179"/>
        <v>4406837</v>
      </c>
    </row>
    <row r="1223" spans="1:25" x14ac:dyDescent="0.3">
      <c r="A1223">
        <f t="shared" si="171"/>
        <v>1222</v>
      </c>
      <c r="B1223">
        <v>8010036795</v>
      </c>
      <c r="C1223" t="s">
        <v>2482</v>
      </c>
      <c r="D1223" t="s">
        <v>2483</v>
      </c>
      <c r="G1223">
        <v>2826201</v>
      </c>
      <c r="H1223">
        <v>2826201</v>
      </c>
      <c r="I1223">
        <v>0.12</v>
      </c>
      <c r="J1223">
        <f t="shared" si="172"/>
        <v>3211593</v>
      </c>
      <c r="K1223">
        <v>0.1</v>
      </c>
      <c r="L1223">
        <f t="shared" si="173"/>
        <v>3140223</v>
      </c>
      <c r="N1223">
        <f t="shared" si="174"/>
        <v>2826201</v>
      </c>
      <c r="O1223">
        <v>0.15</v>
      </c>
      <c r="P1223">
        <f t="shared" si="175"/>
        <v>3324942</v>
      </c>
      <c r="Q1223">
        <v>0.15</v>
      </c>
      <c r="R1223">
        <f t="shared" si="176"/>
        <v>3324942</v>
      </c>
      <c r="T1223">
        <f t="shared" si="177"/>
        <v>2826201</v>
      </c>
      <c r="W1223">
        <v>0.3</v>
      </c>
      <c r="X1223">
        <f t="shared" si="178"/>
        <v>4037430</v>
      </c>
      <c r="Y1223">
        <f t="shared" si="179"/>
        <v>4481547</v>
      </c>
    </row>
    <row r="1224" spans="1:25" x14ac:dyDescent="0.3">
      <c r="A1224">
        <f t="shared" si="171"/>
        <v>1223</v>
      </c>
      <c r="B1224">
        <v>8010036820</v>
      </c>
      <c r="C1224" t="s">
        <v>2484</v>
      </c>
      <c r="D1224" t="s">
        <v>2485</v>
      </c>
      <c r="G1224">
        <v>1684569</v>
      </c>
      <c r="H1224">
        <v>1684569</v>
      </c>
      <c r="I1224">
        <v>0.12</v>
      </c>
      <c r="J1224">
        <f t="shared" si="172"/>
        <v>1914283</v>
      </c>
      <c r="K1224">
        <v>0.1</v>
      </c>
      <c r="L1224">
        <f t="shared" si="173"/>
        <v>1871743</v>
      </c>
      <c r="N1224">
        <f t="shared" si="174"/>
        <v>1684569</v>
      </c>
      <c r="O1224">
        <v>0.15</v>
      </c>
      <c r="P1224">
        <f t="shared" si="175"/>
        <v>1981846</v>
      </c>
      <c r="Q1224">
        <v>0.15</v>
      </c>
      <c r="R1224">
        <f t="shared" si="176"/>
        <v>1981846</v>
      </c>
      <c r="T1224">
        <f t="shared" si="177"/>
        <v>1684569</v>
      </c>
      <c r="W1224">
        <v>0.3</v>
      </c>
      <c r="X1224">
        <f t="shared" si="178"/>
        <v>2406527</v>
      </c>
      <c r="Y1224">
        <f t="shared" si="179"/>
        <v>2671245</v>
      </c>
    </row>
    <row r="1225" spans="1:25" x14ac:dyDescent="0.3">
      <c r="A1225">
        <f t="shared" si="171"/>
        <v>1224</v>
      </c>
      <c r="B1225">
        <v>8010036821</v>
      </c>
      <c r="C1225" t="s">
        <v>2486</v>
      </c>
      <c r="D1225" t="s">
        <v>2487</v>
      </c>
      <c r="G1225">
        <v>1742652</v>
      </c>
      <c r="H1225">
        <v>1742652</v>
      </c>
      <c r="I1225">
        <v>0.12</v>
      </c>
      <c r="J1225">
        <f t="shared" si="172"/>
        <v>1980287</v>
      </c>
      <c r="K1225">
        <v>0.1</v>
      </c>
      <c r="L1225">
        <f t="shared" si="173"/>
        <v>1936280</v>
      </c>
      <c r="N1225">
        <f t="shared" si="174"/>
        <v>1742652</v>
      </c>
      <c r="O1225">
        <v>0.15</v>
      </c>
      <c r="P1225">
        <f t="shared" si="175"/>
        <v>2050179</v>
      </c>
      <c r="Q1225">
        <v>0.15</v>
      </c>
      <c r="R1225">
        <f t="shared" si="176"/>
        <v>2050179</v>
      </c>
      <c r="T1225">
        <f t="shared" si="177"/>
        <v>1742652</v>
      </c>
      <c r="W1225">
        <v>0.3</v>
      </c>
      <c r="X1225">
        <f t="shared" si="178"/>
        <v>2489503</v>
      </c>
      <c r="Y1225">
        <f t="shared" si="179"/>
        <v>2763348</v>
      </c>
    </row>
    <row r="1226" spans="1:25" x14ac:dyDescent="0.3">
      <c r="A1226">
        <f t="shared" si="171"/>
        <v>1225</v>
      </c>
      <c r="B1226">
        <v>8010036822</v>
      </c>
      <c r="C1226" t="s">
        <v>2488</v>
      </c>
      <c r="D1226" t="s">
        <v>2489</v>
      </c>
      <c r="G1226">
        <v>3427222</v>
      </c>
      <c r="H1226">
        <v>3427222</v>
      </c>
      <c r="I1226">
        <v>0.12</v>
      </c>
      <c r="J1226">
        <f t="shared" si="172"/>
        <v>3894571</v>
      </c>
      <c r="K1226">
        <v>0.1</v>
      </c>
      <c r="L1226">
        <f t="shared" si="173"/>
        <v>3808024</v>
      </c>
      <c r="N1226">
        <f t="shared" si="174"/>
        <v>3427222</v>
      </c>
      <c r="O1226">
        <v>0.15</v>
      </c>
      <c r="P1226">
        <f t="shared" si="175"/>
        <v>4032026</v>
      </c>
      <c r="Q1226">
        <v>0.15</v>
      </c>
      <c r="R1226">
        <f t="shared" si="176"/>
        <v>4032026</v>
      </c>
      <c r="T1226">
        <f t="shared" si="177"/>
        <v>3427222</v>
      </c>
      <c r="W1226">
        <v>0.3</v>
      </c>
      <c r="X1226">
        <f t="shared" si="178"/>
        <v>4896031</v>
      </c>
      <c r="Y1226">
        <f t="shared" si="179"/>
        <v>5434594</v>
      </c>
    </row>
    <row r="1227" spans="1:25" x14ac:dyDescent="0.3">
      <c r="A1227">
        <f t="shared" si="171"/>
        <v>1226</v>
      </c>
      <c r="B1227">
        <v>8010036823</v>
      </c>
      <c r="C1227" t="s">
        <v>2490</v>
      </c>
      <c r="D1227" t="s">
        <v>2491</v>
      </c>
      <c r="G1227">
        <v>3485304</v>
      </c>
      <c r="H1227">
        <v>3485304</v>
      </c>
      <c r="I1227">
        <v>0.12</v>
      </c>
      <c r="J1227">
        <f t="shared" si="172"/>
        <v>3960573</v>
      </c>
      <c r="K1227">
        <v>0.1</v>
      </c>
      <c r="L1227">
        <f t="shared" si="173"/>
        <v>3872560</v>
      </c>
      <c r="N1227">
        <f t="shared" si="174"/>
        <v>3485304</v>
      </c>
      <c r="O1227">
        <v>0.15</v>
      </c>
      <c r="P1227">
        <f t="shared" si="175"/>
        <v>4100358</v>
      </c>
      <c r="Q1227">
        <v>0.15</v>
      </c>
      <c r="R1227">
        <f t="shared" si="176"/>
        <v>4100358</v>
      </c>
      <c r="T1227">
        <f t="shared" si="177"/>
        <v>3485304</v>
      </c>
      <c r="W1227">
        <v>0.3</v>
      </c>
      <c r="X1227">
        <f t="shared" si="178"/>
        <v>4979006</v>
      </c>
      <c r="Y1227">
        <f t="shared" si="179"/>
        <v>5526697</v>
      </c>
    </row>
    <row r="1228" spans="1:25" x14ac:dyDescent="0.3">
      <c r="A1228">
        <f t="shared" si="171"/>
        <v>1227</v>
      </c>
      <c r="B1228">
        <v>8010036848</v>
      </c>
      <c r="C1228" t="s">
        <v>2492</v>
      </c>
      <c r="D1228" t="s">
        <v>2493</v>
      </c>
      <c r="G1228">
        <v>2132281</v>
      </c>
      <c r="H1228">
        <v>2132281</v>
      </c>
      <c r="I1228">
        <v>0.12</v>
      </c>
      <c r="J1228">
        <f t="shared" si="172"/>
        <v>2423047</v>
      </c>
      <c r="K1228">
        <v>0.1</v>
      </c>
      <c r="L1228">
        <f t="shared" si="173"/>
        <v>2369201</v>
      </c>
      <c r="N1228">
        <f t="shared" si="174"/>
        <v>2132281</v>
      </c>
      <c r="O1228">
        <v>0.15</v>
      </c>
      <c r="P1228">
        <f t="shared" si="175"/>
        <v>2508566</v>
      </c>
      <c r="Q1228">
        <v>0.15</v>
      </c>
      <c r="R1228">
        <f t="shared" si="176"/>
        <v>2508566</v>
      </c>
      <c r="T1228">
        <f t="shared" si="177"/>
        <v>2132281</v>
      </c>
      <c r="W1228">
        <v>0.3</v>
      </c>
      <c r="X1228">
        <f t="shared" si="178"/>
        <v>3046116</v>
      </c>
      <c r="Y1228">
        <f t="shared" si="179"/>
        <v>3381189</v>
      </c>
    </row>
    <row r="1229" spans="1:25" x14ac:dyDescent="0.3">
      <c r="A1229">
        <f t="shared" si="171"/>
        <v>1228</v>
      </c>
      <c r="B1229">
        <v>8010036849</v>
      </c>
      <c r="C1229" t="s">
        <v>2494</v>
      </c>
      <c r="D1229" t="s">
        <v>2495</v>
      </c>
      <c r="G1229">
        <v>2205819</v>
      </c>
      <c r="H1229">
        <v>2205819</v>
      </c>
      <c r="I1229">
        <v>0.12</v>
      </c>
      <c r="J1229">
        <f t="shared" si="172"/>
        <v>2506613</v>
      </c>
      <c r="K1229">
        <v>0.1</v>
      </c>
      <c r="L1229">
        <f t="shared" si="173"/>
        <v>2450910</v>
      </c>
      <c r="N1229">
        <f t="shared" si="174"/>
        <v>2205819</v>
      </c>
      <c r="O1229">
        <v>0.15</v>
      </c>
      <c r="P1229">
        <f t="shared" si="175"/>
        <v>2595081</v>
      </c>
      <c r="Q1229">
        <v>0.15</v>
      </c>
      <c r="R1229">
        <f t="shared" si="176"/>
        <v>2595081</v>
      </c>
      <c r="T1229">
        <f t="shared" si="177"/>
        <v>2205819</v>
      </c>
      <c r="W1229">
        <v>0.3</v>
      </c>
      <c r="X1229">
        <f t="shared" si="178"/>
        <v>3151170</v>
      </c>
      <c r="Y1229">
        <f t="shared" si="179"/>
        <v>3497799</v>
      </c>
    </row>
    <row r="1230" spans="1:25" x14ac:dyDescent="0.3">
      <c r="A1230">
        <f t="shared" si="171"/>
        <v>1229</v>
      </c>
      <c r="B1230">
        <v>8010036850</v>
      </c>
      <c r="C1230" t="s">
        <v>2496</v>
      </c>
      <c r="D1230" t="s">
        <v>2497</v>
      </c>
      <c r="G1230">
        <v>4338100</v>
      </c>
      <c r="H1230">
        <v>4338100</v>
      </c>
      <c r="I1230">
        <v>0.12</v>
      </c>
      <c r="J1230">
        <f t="shared" si="172"/>
        <v>4929660</v>
      </c>
      <c r="K1230">
        <v>0.1</v>
      </c>
      <c r="L1230">
        <f t="shared" si="173"/>
        <v>4820111</v>
      </c>
      <c r="N1230">
        <f t="shared" si="174"/>
        <v>4338100</v>
      </c>
      <c r="O1230">
        <v>0.15</v>
      </c>
      <c r="P1230">
        <f t="shared" si="175"/>
        <v>5103647</v>
      </c>
      <c r="Q1230">
        <v>0.15</v>
      </c>
      <c r="R1230">
        <f t="shared" si="176"/>
        <v>5103647</v>
      </c>
      <c r="T1230">
        <f t="shared" si="177"/>
        <v>4338100</v>
      </c>
      <c r="W1230">
        <v>0.3</v>
      </c>
      <c r="X1230">
        <f t="shared" si="178"/>
        <v>6197286</v>
      </c>
      <c r="Y1230">
        <f t="shared" si="179"/>
        <v>6878987</v>
      </c>
    </row>
    <row r="1231" spans="1:25" x14ac:dyDescent="0.3">
      <c r="A1231">
        <f t="shared" si="171"/>
        <v>1230</v>
      </c>
      <c r="B1231">
        <v>8010036851</v>
      </c>
      <c r="C1231" t="s">
        <v>2498</v>
      </c>
      <c r="D1231" t="s">
        <v>2499</v>
      </c>
      <c r="G1231">
        <v>4411639</v>
      </c>
      <c r="H1231">
        <v>4411639</v>
      </c>
      <c r="I1231">
        <v>0.12</v>
      </c>
      <c r="J1231">
        <f t="shared" si="172"/>
        <v>5013227</v>
      </c>
      <c r="K1231">
        <v>0.1</v>
      </c>
      <c r="L1231">
        <f t="shared" si="173"/>
        <v>4901821</v>
      </c>
      <c r="N1231">
        <f t="shared" si="174"/>
        <v>4411639</v>
      </c>
      <c r="O1231">
        <v>0.15</v>
      </c>
      <c r="P1231">
        <f t="shared" si="175"/>
        <v>5190164</v>
      </c>
      <c r="Q1231">
        <v>0.15</v>
      </c>
      <c r="R1231">
        <f t="shared" si="176"/>
        <v>5190164</v>
      </c>
      <c r="T1231">
        <f t="shared" si="177"/>
        <v>4411639</v>
      </c>
      <c r="W1231">
        <v>0.3</v>
      </c>
      <c r="X1231">
        <f t="shared" si="178"/>
        <v>6302341</v>
      </c>
      <c r="Y1231">
        <f t="shared" si="179"/>
        <v>6995599</v>
      </c>
    </row>
    <row r="1232" spans="1:25" x14ac:dyDescent="0.3">
      <c r="A1232">
        <f t="shared" si="171"/>
        <v>1231</v>
      </c>
      <c r="B1232">
        <v>8010036876</v>
      </c>
      <c r="C1232" t="s">
        <v>2500</v>
      </c>
      <c r="D1232" t="s">
        <v>2501</v>
      </c>
      <c r="G1232">
        <v>2622259</v>
      </c>
      <c r="H1232">
        <v>2622259</v>
      </c>
      <c r="I1232">
        <v>0.12</v>
      </c>
      <c r="J1232">
        <f t="shared" si="172"/>
        <v>2979840</v>
      </c>
      <c r="K1232">
        <v>0.1</v>
      </c>
      <c r="L1232">
        <f t="shared" si="173"/>
        <v>2913621</v>
      </c>
      <c r="N1232">
        <f t="shared" si="174"/>
        <v>2622259</v>
      </c>
      <c r="O1232">
        <v>0.15</v>
      </c>
      <c r="P1232">
        <f t="shared" si="175"/>
        <v>3085011</v>
      </c>
      <c r="Q1232">
        <v>0.15</v>
      </c>
      <c r="R1232">
        <f t="shared" si="176"/>
        <v>3085011</v>
      </c>
      <c r="T1232">
        <f t="shared" si="177"/>
        <v>2622259</v>
      </c>
      <c r="W1232">
        <v>0.3</v>
      </c>
      <c r="X1232">
        <f t="shared" si="178"/>
        <v>3746084</v>
      </c>
      <c r="Y1232">
        <f t="shared" si="179"/>
        <v>4158153</v>
      </c>
    </row>
    <row r="1233" spans="1:25" x14ac:dyDescent="0.3">
      <c r="A1233">
        <f t="shared" si="171"/>
        <v>1232</v>
      </c>
      <c r="B1233">
        <v>8010036877</v>
      </c>
      <c r="C1233" t="s">
        <v>2502</v>
      </c>
      <c r="D1233" t="s">
        <v>2503</v>
      </c>
      <c r="G1233">
        <v>2712694</v>
      </c>
      <c r="H1233">
        <v>2712694</v>
      </c>
      <c r="I1233">
        <v>0.12</v>
      </c>
      <c r="J1233">
        <f t="shared" si="172"/>
        <v>3082607</v>
      </c>
      <c r="K1233">
        <v>0.1</v>
      </c>
      <c r="L1233">
        <f t="shared" si="173"/>
        <v>3014104</v>
      </c>
      <c r="N1233">
        <f t="shared" si="174"/>
        <v>2712694</v>
      </c>
      <c r="O1233">
        <v>0.15</v>
      </c>
      <c r="P1233">
        <f t="shared" si="175"/>
        <v>3191405</v>
      </c>
      <c r="Q1233">
        <v>0.15</v>
      </c>
      <c r="R1233">
        <f t="shared" si="176"/>
        <v>3191405</v>
      </c>
      <c r="T1233">
        <f t="shared" si="177"/>
        <v>2712694</v>
      </c>
      <c r="W1233">
        <v>0.3</v>
      </c>
      <c r="X1233">
        <f t="shared" si="178"/>
        <v>3875277</v>
      </c>
      <c r="Y1233">
        <f t="shared" si="179"/>
        <v>4301557</v>
      </c>
    </row>
    <row r="1234" spans="1:25" x14ac:dyDescent="0.3">
      <c r="A1234">
        <f t="shared" si="171"/>
        <v>1233</v>
      </c>
      <c r="B1234">
        <v>8010036878</v>
      </c>
      <c r="C1234" t="s">
        <v>2504</v>
      </c>
      <c r="D1234" t="s">
        <v>2505</v>
      </c>
      <c r="G1234">
        <v>5334954</v>
      </c>
      <c r="H1234">
        <v>5334954</v>
      </c>
      <c r="I1234">
        <v>0.12</v>
      </c>
      <c r="J1234">
        <f t="shared" si="172"/>
        <v>6062448</v>
      </c>
      <c r="K1234">
        <v>0.1</v>
      </c>
      <c r="L1234">
        <f t="shared" si="173"/>
        <v>5927727</v>
      </c>
      <c r="N1234">
        <f t="shared" si="174"/>
        <v>5334954</v>
      </c>
      <c r="O1234">
        <v>0.15</v>
      </c>
      <c r="P1234">
        <f t="shared" si="175"/>
        <v>6276416</v>
      </c>
      <c r="Q1234">
        <v>0.15</v>
      </c>
      <c r="R1234">
        <f t="shared" si="176"/>
        <v>6276416</v>
      </c>
      <c r="T1234">
        <f t="shared" si="177"/>
        <v>5334954</v>
      </c>
      <c r="W1234">
        <v>0.3</v>
      </c>
      <c r="X1234">
        <f t="shared" si="178"/>
        <v>7621363</v>
      </c>
      <c r="Y1234">
        <f t="shared" si="179"/>
        <v>8459713</v>
      </c>
    </row>
    <row r="1235" spans="1:25" x14ac:dyDescent="0.3">
      <c r="A1235">
        <f t="shared" si="171"/>
        <v>1234</v>
      </c>
      <c r="B1235">
        <v>8010036879</v>
      </c>
      <c r="C1235" t="s">
        <v>2506</v>
      </c>
      <c r="D1235" t="s">
        <v>2507</v>
      </c>
      <c r="G1235">
        <v>5425388</v>
      </c>
      <c r="H1235">
        <v>5425388</v>
      </c>
      <c r="I1235">
        <v>0.12</v>
      </c>
      <c r="J1235">
        <f t="shared" si="172"/>
        <v>6165214</v>
      </c>
      <c r="K1235">
        <v>0.1</v>
      </c>
      <c r="L1235">
        <f t="shared" si="173"/>
        <v>6028209</v>
      </c>
      <c r="N1235">
        <f t="shared" si="174"/>
        <v>5425388</v>
      </c>
      <c r="O1235">
        <v>0.15</v>
      </c>
      <c r="P1235">
        <f t="shared" si="175"/>
        <v>6382809</v>
      </c>
      <c r="Q1235">
        <v>0.15</v>
      </c>
      <c r="R1235">
        <f t="shared" si="176"/>
        <v>6382809</v>
      </c>
      <c r="T1235">
        <f t="shared" si="177"/>
        <v>5425388</v>
      </c>
      <c r="W1235">
        <v>0.3</v>
      </c>
      <c r="X1235">
        <f t="shared" si="178"/>
        <v>7750554</v>
      </c>
      <c r="Y1235">
        <f t="shared" si="179"/>
        <v>8603115</v>
      </c>
    </row>
    <row r="1236" spans="1:25" x14ac:dyDescent="0.3">
      <c r="A1236">
        <f t="shared" si="171"/>
        <v>1235</v>
      </c>
      <c r="B1236">
        <v>8010036904</v>
      </c>
      <c r="C1236" t="s">
        <v>2508</v>
      </c>
      <c r="D1236" t="s">
        <v>2509</v>
      </c>
      <c r="G1236">
        <v>3287512</v>
      </c>
      <c r="H1236">
        <v>3287512</v>
      </c>
      <c r="I1236">
        <v>0.12</v>
      </c>
      <c r="J1236">
        <f t="shared" si="172"/>
        <v>3735810</v>
      </c>
      <c r="K1236">
        <v>0.1</v>
      </c>
      <c r="L1236">
        <f t="shared" si="173"/>
        <v>3652791</v>
      </c>
      <c r="N1236">
        <f t="shared" si="174"/>
        <v>3287512</v>
      </c>
      <c r="O1236">
        <v>0.15</v>
      </c>
      <c r="P1236">
        <f t="shared" si="175"/>
        <v>3867661</v>
      </c>
      <c r="Q1236">
        <v>0.15</v>
      </c>
      <c r="R1236">
        <f t="shared" si="176"/>
        <v>3867661</v>
      </c>
      <c r="T1236">
        <f t="shared" si="177"/>
        <v>3287512</v>
      </c>
      <c r="W1236">
        <v>0.3</v>
      </c>
      <c r="X1236">
        <f t="shared" si="178"/>
        <v>4696446</v>
      </c>
      <c r="Y1236">
        <f t="shared" si="179"/>
        <v>5213055</v>
      </c>
    </row>
    <row r="1237" spans="1:25" x14ac:dyDescent="0.3">
      <c r="A1237">
        <f t="shared" si="171"/>
        <v>1236</v>
      </c>
      <c r="B1237">
        <v>8010036905</v>
      </c>
      <c r="C1237" t="s">
        <v>2510</v>
      </c>
      <c r="D1237" t="s">
        <v>2511</v>
      </c>
      <c r="G1237">
        <v>3400880</v>
      </c>
      <c r="H1237">
        <v>3400880</v>
      </c>
      <c r="I1237">
        <v>0.12</v>
      </c>
      <c r="J1237">
        <f t="shared" si="172"/>
        <v>3864637</v>
      </c>
      <c r="K1237">
        <v>0.1</v>
      </c>
      <c r="L1237">
        <f t="shared" si="173"/>
        <v>3778756</v>
      </c>
      <c r="N1237">
        <f t="shared" si="174"/>
        <v>3400880</v>
      </c>
      <c r="O1237">
        <v>0.15</v>
      </c>
      <c r="P1237">
        <f t="shared" si="175"/>
        <v>4001035</v>
      </c>
      <c r="Q1237">
        <v>0.15</v>
      </c>
      <c r="R1237">
        <f t="shared" si="176"/>
        <v>4001035</v>
      </c>
      <c r="T1237">
        <f t="shared" si="177"/>
        <v>3400880</v>
      </c>
      <c r="W1237">
        <v>0.3</v>
      </c>
      <c r="X1237">
        <f t="shared" si="178"/>
        <v>4858400</v>
      </c>
      <c r="Y1237">
        <f t="shared" si="179"/>
        <v>5392824</v>
      </c>
    </row>
    <row r="1238" spans="1:25" x14ac:dyDescent="0.3">
      <c r="A1238">
        <f t="shared" si="171"/>
        <v>1237</v>
      </c>
      <c r="B1238">
        <v>8010036906</v>
      </c>
      <c r="C1238" t="s">
        <v>2512</v>
      </c>
      <c r="D1238" t="s">
        <v>2513</v>
      </c>
      <c r="G1238">
        <v>6688393</v>
      </c>
      <c r="H1238">
        <v>6688393</v>
      </c>
      <c r="I1238">
        <v>0.12</v>
      </c>
      <c r="J1238">
        <f t="shared" si="172"/>
        <v>7600447</v>
      </c>
      <c r="K1238">
        <v>0.1</v>
      </c>
      <c r="L1238">
        <f t="shared" si="173"/>
        <v>7431548</v>
      </c>
      <c r="N1238">
        <f t="shared" si="174"/>
        <v>6688393</v>
      </c>
      <c r="O1238">
        <v>0.15</v>
      </c>
      <c r="P1238">
        <f t="shared" si="175"/>
        <v>7868698</v>
      </c>
      <c r="Q1238">
        <v>0.15</v>
      </c>
      <c r="R1238">
        <f t="shared" si="176"/>
        <v>7868698</v>
      </c>
      <c r="T1238">
        <f t="shared" si="177"/>
        <v>6688393</v>
      </c>
      <c r="W1238">
        <v>0.3</v>
      </c>
      <c r="X1238">
        <f t="shared" si="178"/>
        <v>9554847</v>
      </c>
      <c r="Y1238">
        <f t="shared" si="179"/>
        <v>10605880</v>
      </c>
    </row>
    <row r="1239" spans="1:25" x14ac:dyDescent="0.3">
      <c r="A1239">
        <f t="shared" si="171"/>
        <v>1238</v>
      </c>
      <c r="B1239">
        <v>8010036907</v>
      </c>
      <c r="C1239" t="s">
        <v>2514</v>
      </c>
      <c r="D1239" t="s">
        <v>2515</v>
      </c>
      <c r="G1239">
        <v>6801760</v>
      </c>
      <c r="H1239">
        <v>6801760</v>
      </c>
      <c r="I1239">
        <v>0.12</v>
      </c>
      <c r="J1239">
        <f t="shared" si="172"/>
        <v>7729273</v>
      </c>
      <c r="K1239">
        <v>0.1</v>
      </c>
      <c r="L1239">
        <f t="shared" si="173"/>
        <v>7557511</v>
      </c>
      <c r="N1239">
        <f t="shared" si="174"/>
        <v>6801760</v>
      </c>
      <c r="O1239">
        <v>0.15</v>
      </c>
      <c r="P1239">
        <f t="shared" si="175"/>
        <v>8002071</v>
      </c>
      <c r="Q1239">
        <v>0.15</v>
      </c>
      <c r="R1239">
        <f t="shared" si="176"/>
        <v>8002071</v>
      </c>
      <c r="T1239">
        <f t="shared" si="177"/>
        <v>6801760</v>
      </c>
      <c r="W1239">
        <v>0.3</v>
      </c>
      <c r="X1239">
        <f t="shared" si="178"/>
        <v>9716800</v>
      </c>
      <c r="Y1239">
        <f t="shared" si="179"/>
        <v>10785648</v>
      </c>
    </row>
    <row r="1240" spans="1:25" x14ac:dyDescent="0.3">
      <c r="A1240">
        <f t="shared" si="171"/>
        <v>1239</v>
      </c>
      <c r="B1240">
        <v>8010036932</v>
      </c>
      <c r="C1240" t="s">
        <v>2516</v>
      </c>
      <c r="D1240" t="s">
        <v>2517</v>
      </c>
      <c r="G1240">
        <v>4161441</v>
      </c>
      <c r="H1240">
        <v>4161441</v>
      </c>
      <c r="I1240">
        <v>0.12</v>
      </c>
      <c r="J1240">
        <f t="shared" si="172"/>
        <v>4728911</v>
      </c>
      <c r="K1240">
        <v>0.1</v>
      </c>
      <c r="L1240">
        <f t="shared" si="173"/>
        <v>4623823</v>
      </c>
      <c r="N1240">
        <f t="shared" si="174"/>
        <v>4161441</v>
      </c>
      <c r="O1240">
        <v>0.15</v>
      </c>
      <c r="P1240">
        <f t="shared" si="175"/>
        <v>4895813</v>
      </c>
      <c r="Q1240">
        <v>0.15</v>
      </c>
      <c r="R1240">
        <f t="shared" si="176"/>
        <v>4895813</v>
      </c>
      <c r="T1240">
        <f t="shared" si="177"/>
        <v>4161441</v>
      </c>
      <c r="W1240">
        <v>0.3</v>
      </c>
      <c r="X1240">
        <f t="shared" si="178"/>
        <v>5944916</v>
      </c>
      <c r="Y1240">
        <f t="shared" si="179"/>
        <v>6598857</v>
      </c>
    </row>
    <row r="1241" spans="1:25" x14ac:dyDescent="0.3">
      <c r="A1241">
        <f t="shared" si="171"/>
        <v>1240</v>
      </c>
      <c r="B1241">
        <v>8010036933</v>
      </c>
      <c r="C1241" t="s">
        <v>2518</v>
      </c>
      <c r="D1241" t="s">
        <v>2519</v>
      </c>
      <c r="G1241">
        <v>4304946</v>
      </c>
      <c r="H1241">
        <v>4304946</v>
      </c>
      <c r="I1241">
        <v>0.12</v>
      </c>
      <c r="J1241">
        <f t="shared" si="172"/>
        <v>4891985</v>
      </c>
      <c r="K1241">
        <v>0.1</v>
      </c>
      <c r="L1241">
        <f t="shared" si="173"/>
        <v>4783273</v>
      </c>
      <c r="N1241">
        <f t="shared" si="174"/>
        <v>4304946</v>
      </c>
      <c r="O1241">
        <v>0.15</v>
      </c>
      <c r="P1241">
        <f t="shared" si="175"/>
        <v>5064642</v>
      </c>
      <c r="Q1241">
        <v>0.15</v>
      </c>
      <c r="R1241">
        <f t="shared" si="176"/>
        <v>5064642</v>
      </c>
      <c r="T1241">
        <f t="shared" si="177"/>
        <v>4304946</v>
      </c>
      <c r="W1241">
        <v>0.3</v>
      </c>
      <c r="X1241">
        <f t="shared" si="178"/>
        <v>6149923</v>
      </c>
      <c r="Y1241">
        <f t="shared" si="179"/>
        <v>6826415</v>
      </c>
    </row>
    <row r="1242" spans="1:25" x14ac:dyDescent="0.3">
      <c r="A1242">
        <f t="shared" si="171"/>
        <v>1241</v>
      </c>
      <c r="B1242">
        <v>8010036934</v>
      </c>
      <c r="C1242" t="s">
        <v>2520</v>
      </c>
      <c r="D1242" t="s">
        <v>2521</v>
      </c>
      <c r="G1242">
        <v>8466387</v>
      </c>
      <c r="H1242">
        <v>8466387</v>
      </c>
      <c r="I1242">
        <v>0.12</v>
      </c>
      <c r="J1242">
        <f t="shared" si="172"/>
        <v>9620895</v>
      </c>
      <c r="K1242">
        <v>0.1</v>
      </c>
      <c r="L1242">
        <f t="shared" si="173"/>
        <v>9407097</v>
      </c>
      <c r="N1242">
        <f t="shared" si="174"/>
        <v>8466387</v>
      </c>
      <c r="O1242">
        <v>0.15</v>
      </c>
      <c r="P1242">
        <f t="shared" si="175"/>
        <v>9960455</v>
      </c>
      <c r="Q1242">
        <v>0.15</v>
      </c>
      <c r="R1242">
        <f t="shared" si="176"/>
        <v>9960455</v>
      </c>
      <c r="T1242">
        <f t="shared" si="177"/>
        <v>8466387</v>
      </c>
      <c r="W1242">
        <v>0.3</v>
      </c>
      <c r="X1242">
        <f t="shared" si="178"/>
        <v>12094839</v>
      </c>
      <c r="Y1242">
        <f t="shared" si="179"/>
        <v>13425271</v>
      </c>
    </row>
    <row r="1243" spans="1:25" x14ac:dyDescent="0.3">
      <c r="A1243">
        <f t="shared" si="171"/>
        <v>1242</v>
      </c>
      <c r="B1243">
        <v>8010036935</v>
      </c>
      <c r="C1243" t="s">
        <v>2522</v>
      </c>
      <c r="D1243" t="s">
        <v>2523</v>
      </c>
      <c r="G1243">
        <v>8609891</v>
      </c>
      <c r="H1243">
        <v>8609891</v>
      </c>
      <c r="I1243">
        <v>0.12</v>
      </c>
      <c r="J1243">
        <f t="shared" si="172"/>
        <v>9783968</v>
      </c>
      <c r="K1243">
        <v>0.1</v>
      </c>
      <c r="L1243">
        <f t="shared" si="173"/>
        <v>9566546</v>
      </c>
      <c r="N1243">
        <f t="shared" si="174"/>
        <v>8609891</v>
      </c>
      <c r="O1243">
        <v>0.15</v>
      </c>
      <c r="P1243">
        <f t="shared" si="175"/>
        <v>10129284</v>
      </c>
      <c r="Q1243">
        <v>0.15</v>
      </c>
      <c r="R1243">
        <f t="shared" si="176"/>
        <v>10129284</v>
      </c>
      <c r="T1243">
        <f t="shared" si="177"/>
        <v>8609891</v>
      </c>
      <c r="W1243">
        <v>0.3</v>
      </c>
      <c r="X1243">
        <f t="shared" si="178"/>
        <v>12299844</v>
      </c>
      <c r="Y1243">
        <f t="shared" si="179"/>
        <v>13652827</v>
      </c>
    </row>
    <row r="1244" spans="1:25" x14ac:dyDescent="0.3">
      <c r="A1244">
        <f t="shared" si="171"/>
        <v>1243</v>
      </c>
      <c r="B1244">
        <v>8010036960</v>
      </c>
      <c r="C1244" t="s">
        <v>2524</v>
      </c>
      <c r="D1244" t="s">
        <v>2525</v>
      </c>
      <c r="G1244">
        <v>5282937</v>
      </c>
      <c r="H1244">
        <v>5282937</v>
      </c>
      <c r="I1244">
        <v>0.12</v>
      </c>
      <c r="J1244">
        <f t="shared" si="172"/>
        <v>6003338</v>
      </c>
      <c r="K1244">
        <v>0.1</v>
      </c>
      <c r="L1244">
        <f t="shared" si="173"/>
        <v>5869930</v>
      </c>
      <c r="N1244">
        <f t="shared" si="174"/>
        <v>5282937</v>
      </c>
      <c r="O1244">
        <v>0.15</v>
      </c>
      <c r="P1244">
        <f t="shared" si="175"/>
        <v>6215220</v>
      </c>
      <c r="Q1244">
        <v>0.15</v>
      </c>
      <c r="R1244">
        <f t="shared" si="176"/>
        <v>6215220</v>
      </c>
      <c r="T1244">
        <f t="shared" si="177"/>
        <v>5282937</v>
      </c>
      <c r="W1244">
        <v>0.3</v>
      </c>
      <c r="X1244">
        <f t="shared" si="178"/>
        <v>7547053</v>
      </c>
      <c r="Y1244">
        <f t="shared" si="179"/>
        <v>8377229</v>
      </c>
    </row>
    <row r="1245" spans="1:25" x14ac:dyDescent="0.3">
      <c r="A1245">
        <f t="shared" si="171"/>
        <v>1244</v>
      </c>
      <c r="B1245">
        <v>8010036961</v>
      </c>
      <c r="C1245" t="s">
        <v>2526</v>
      </c>
      <c r="D1245" t="s">
        <v>2527</v>
      </c>
      <c r="G1245">
        <v>5465107</v>
      </c>
      <c r="H1245">
        <v>5465107</v>
      </c>
      <c r="I1245">
        <v>0.12</v>
      </c>
      <c r="J1245">
        <f t="shared" si="172"/>
        <v>6210349</v>
      </c>
      <c r="K1245">
        <v>0.1</v>
      </c>
      <c r="L1245">
        <f t="shared" si="173"/>
        <v>6072341</v>
      </c>
      <c r="N1245">
        <f t="shared" si="174"/>
        <v>5465107</v>
      </c>
      <c r="O1245">
        <v>0.15</v>
      </c>
      <c r="P1245">
        <f t="shared" si="175"/>
        <v>6429538</v>
      </c>
      <c r="Q1245">
        <v>0.15</v>
      </c>
      <c r="R1245">
        <f t="shared" si="176"/>
        <v>6429538</v>
      </c>
      <c r="T1245">
        <f t="shared" si="177"/>
        <v>5465107</v>
      </c>
      <c r="W1245">
        <v>0.3</v>
      </c>
      <c r="X1245">
        <f t="shared" si="178"/>
        <v>7807296</v>
      </c>
      <c r="Y1245">
        <f t="shared" si="179"/>
        <v>8666099</v>
      </c>
    </row>
    <row r="1246" spans="1:25" x14ac:dyDescent="0.3">
      <c r="A1246">
        <f t="shared" si="171"/>
        <v>1245</v>
      </c>
      <c r="B1246">
        <v>8010036962</v>
      </c>
      <c r="C1246" t="s">
        <v>2528</v>
      </c>
      <c r="D1246" t="s">
        <v>2529</v>
      </c>
      <c r="G1246">
        <v>10748044</v>
      </c>
      <c r="H1246">
        <v>10748044</v>
      </c>
      <c r="I1246">
        <v>0.12</v>
      </c>
      <c r="J1246">
        <f t="shared" si="172"/>
        <v>12213687</v>
      </c>
      <c r="K1246">
        <v>0.1</v>
      </c>
      <c r="L1246">
        <f t="shared" si="173"/>
        <v>11942271</v>
      </c>
      <c r="N1246">
        <f t="shared" si="174"/>
        <v>10748044</v>
      </c>
      <c r="O1246">
        <v>0.15</v>
      </c>
      <c r="P1246">
        <f t="shared" si="175"/>
        <v>12644758</v>
      </c>
      <c r="Q1246">
        <v>0.15</v>
      </c>
      <c r="R1246">
        <f t="shared" si="176"/>
        <v>12644758</v>
      </c>
      <c r="T1246">
        <f t="shared" si="177"/>
        <v>10748044</v>
      </c>
      <c r="W1246">
        <v>0.3</v>
      </c>
      <c r="X1246">
        <f t="shared" si="178"/>
        <v>15354349</v>
      </c>
      <c r="Y1246">
        <f t="shared" si="179"/>
        <v>17043327</v>
      </c>
    </row>
    <row r="1247" spans="1:25" x14ac:dyDescent="0.3">
      <c r="A1247">
        <f t="shared" si="171"/>
        <v>1246</v>
      </c>
      <c r="B1247">
        <v>8010036963</v>
      </c>
      <c r="C1247" t="s">
        <v>2530</v>
      </c>
      <c r="D1247" t="s">
        <v>2531</v>
      </c>
      <c r="G1247">
        <v>10930214</v>
      </c>
      <c r="H1247">
        <v>10930214</v>
      </c>
      <c r="I1247">
        <v>0.12</v>
      </c>
      <c r="J1247">
        <f t="shared" si="172"/>
        <v>12420698</v>
      </c>
      <c r="K1247">
        <v>0.1</v>
      </c>
      <c r="L1247">
        <f t="shared" si="173"/>
        <v>12144682</v>
      </c>
      <c r="N1247">
        <f t="shared" si="174"/>
        <v>10930214</v>
      </c>
      <c r="O1247">
        <v>0.15</v>
      </c>
      <c r="P1247">
        <f t="shared" si="175"/>
        <v>12859075</v>
      </c>
      <c r="Q1247">
        <v>0.15</v>
      </c>
      <c r="R1247">
        <f t="shared" si="176"/>
        <v>12859075</v>
      </c>
      <c r="T1247">
        <f t="shared" si="177"/>
        <v>10930214</v>
      </c>
      <c r="W1247">
        <v>0.3</v>
      </c>
      <c r="X1247">
        <f t="shared" si="178"/>
        <v>15614591</v>
      </c>
      <c r="Y1247">
        <f t="shared" si="179"/>
        <v>17332196</v>
      </c>
    </row>
    <row r="1248" spans="1:25" x14ac:dyDescent="0.3">
      <c r="A1248">
        <f t="shared" si="171"/>
        <v>1247</v>
      </c>
      <c r="B1248">
        <v>8010036988</v>
      </c>
      <c r="C1248" t="s">
        <v>2532</v>
      </c>
      <c r="D1248" t="s">
        <v>2533</v>
      </c>
      <c r="G1248">
        <v>6706757</v>
      </c>
      <c r="H1248">
        <v>6706757</v>
      </c>
      <c r="I1248">
        <v>0.12</v>
      </c>
      <c r="J1248">
        <f t="shared" si="172"/>
        <v>7621315</v>
      </c>
      <c r="K1248">
        <v>0.1</v>
      </c>
      <c r="L1248">
        <f t="shared" si="173"/>
        <v>7451952</v>
      </c>
      <c r="N1248">
        <f t="shared" si="174"/>
        <v>6706757</v>
      </c>
      <c r="O1248">
        <v>0.15</v>
      </c>
      <c r="P1248">
        <f t="shared" si="175"/>
        <v>7890302</v>
      </c>
      <c r="Q1248">
        <v>0.15</v>
      </c>
      <c r="R1248">
        <f t="shared" si="176"/>
        <v>7890302</v>
      </c>
      <c r="T1248">
        <f t="shared" si="177"/>
        <v>6706757</v>
      </c>
      <c r="W1248">
        <v>0.3</v>
      </c>
      <c r="X1248">
        <f t="shared" si="178"/>
        <v>9581081</v>
      </c>
      <c r="Y1248">
        <f t="shared" si="179"/>
        <v>10635000</v>
      </c>
    </row>
    <row r="1249" spans="1:25" x14ac:dyDescent="0.3">
      <c r="A1249">
        <f t="shared" si="171"/>
        <v>1248</v>
      </c>
      <c r="B1249">
        <v>8010036989</v>
      </c>
      <c r="C1249" t="s">
        <v>2534</v>
      </c>
      <c r="D1249" t="s">
        <v>2535</v>
      </c>
      <c r="G1249">
        <v>6938035</v>
      </c>
      <c r="H1249">
        <v>6938035</v>
      </c>
      <c r="I1249">
        <v>0.12</v>
      </c>
      <c r="J1249">
        <f t="shared" si="172"/>
        <v>7884131</v>
      </c>
      <c r="K1249">
        <v>0.1</v>
      </c>
      <c r="L1249">
        <f t="shared" si="173"/>
        <v>7708928</v>
      </c>
      <c r="N1249">
        <f t="shared" si="174"/>
        <v>6938035</v>
      </c>
      <c r="O1249">
        <v>0.15</v>
      </c>
      <c r="P1249">
        <f t="shared" si="175"/>
        <v>8162394</v>
      </c>
      <c r="Q1249">
        <v>0.15</v>
      </c>
      <c r="R1249">
        <f t="shared" si="176"/>
        <v>8162394</v>
      </c>
      <c r="T1249">
        <f t="shared" si="177"/>
        <v>6938035</v>
      </c>
      <c r="W1249">
        <v>0.3</v>
      </c>
      <c r="X1249">
        <f t="shared" si="178"/>
        <v>9911479</v>
      </c>
      <c r="Y1249">
        <f t="shared" si="179"/>
        <v>11001742</v>
      </c>
    </row>
    <row r="1250" spans="1:25" x14ac:dyDescent="0.3">
      <c r="A1250">
        <f t="shared" si="171"/>
        <v>1249</v>
      </c>
      <c r="B1250">
        <v>8010036990</v>
      </c>
      <c r="C1250" t="s">
        <v>2536</v>
      </c>
      <c r="D1250" t="s">
        <v>2537</v>
      </c>
      <c r="G1250">
        <v>13644792</v>
      </c>
      <c r="H1250">
        <v>13644792</v>
      </c>
      <c r="I1250">
        <v>0.12</v>
      </c>
      <c r="J1250">
        <f t="shared" si="172"/>
        <v>15505446</v>
      </c>
      <c r="K1250">
        <v>0.1</v>
      </c>
      <c r="L1250">
        <f t="shared" si="173"/>
        <v>15160880</v>
      </c>
      <c r="N1250">
        <f t="shared" si="174"/>
        <v>13644792</v>
      </c>
      <c r="O1250">
        <v>0.15</v>
      </c>
      <c r="P1250">
        <f t="shared" si="175"/>
        <v>16052696</v>
      </c>
      <c r="Q1250">
        <v>0.15</v>
      </c>
      <c r="R1250">
        <f t="shared" si="176"/>
        <v>16052696</v>
      </c>
      <c r="T1250">
        <f t="shared" si="177"/>
        <v>13644792</v>
      </c>
      <c r="W1250">
        <v>0.3</v>
      </c>
      <c r="X1250">
        <f t="shared" si="178"/>
        <v>19492560</v>
      </c>
      <c r="Y1250">
        <f t="shared" si="179"/>
        <v>21636742</v>
      </c>
    </row>
    <row r="1251" spans="1:25" x14ac:dyDescent="0.3">
      <c r="A1251">
        <f t="shared" si="171"/>
        <v>1250</v>
      </c>
      <c r="B1251">
        <v>8010036991</v>
      </c>
      <c r="C1251" t="s">
        <v>2538</v>
      </c>
      <c r="D1251" t="s">
        <v>2539</v>
      </c>
      <c r="G1251">
        <v>13876071</v>
      </c>
      <c r="H1251">
        <v>13876071</v>
      </c>
      <c r="I1251">
        <v>0.12</v>
      </c>
      <c r="J1251">
        <f t="shared" si="172"/>
        <v>15768263</v>
      </c>
      <c r="K1251">
        <v>0.1</v>
      </c>
      <c r="L1251">
        <f t="shared" si="173"/>
        <v>15417857</v>
      </c>
      <c r="N1251">
        <f t="shared" si="174"/>
        <v>13876071</v>
      </c>
      <c r="O1251">
        <v>0.15</v>
      </c>
      <c r="P1251">
        <f t="shared" si="175"/>
        <v>16324789</v>
      </c>
      <c r="Q1251">
        <v>0.15</v>
      </c>
      <c r="R1251">
        <f t="shared" si="176"/>
        <v>16324789</v>
      </c>
      <c r="T1251">
        <f t="shared" si="177"/>
        <v>13876071</v>
      </c>
      <c r="W1251">
        <v>0.3</v>
      </c>
      <c r="X1251">
        <f t="shared" si="178"/>
        <v>19822959</v>
      </c>
      <c r="Y1251">
        <f t="shared" si="179"/>
        <v>22003484</v>
      </c>
    </row>
    <row r="1252" spans="1:25" x14ac:dyDescent="0.3">
      <c r="A1252">
        <f t="shared" si="171"/>
        <v>1251</v>
      </c>
      <c r="B1252">
        <v>8010037016</v>
      </c>
      <c r="C1252" t="s">
        <v>2540</v>
      </c>
      <c r="D1252" t="s">
        <v>2541</v>
      </c>
      <c r="G1252">
        <v>8492701</v>
      </c>
      <c r="H1252">
        <v>8492701</v>
      </c>
      <c r="I1252">
        <v>0.12</v>
      </c>
      <c r="J1252">
        <f t="shared" si="172"/>
        <v>9650797</v>
      </c>
      <c r="K1252">
        <v>0.1</v>
      </c>
      <c r="L1252">
        <f t="shared" si="173"/>
        <v>9436334</v>
      </c>
      <c r="N1252">
        <f t="shared" si="174"/>
        <v>8492701</v>
      </c>
      <c r="O1252">
        <v>0.15</v>
      </c>
      <c r="P1252">
        <f t="shared" si="175"/>
        <v>9991413</v>
      </c>
      <c r="Q1252">
        <v>0.15</v>
      </c>
      <c r="R1252">
        <f t="shared" si="176"/>
        <v>9991413</v>
      </c>
      <c r="T1252">
        <f t="shared" si="177"/>
        <v>8492701</v>
      </c>
      <c r="W1252">
        <v>0.3</v>
      </c>
      <c r="X1252">
        <f t="shared" si="178"/>
        <v>12132430</v>
      </c>
      <c r="Y1252">
        <f t="shared" si="179"/>
        <v>13466997</v>
      </c>
    </row>
    <row r="1253" spans="1:25" x14ac:dyDescent="0.3">
      <c r="A1253">
        <f t="shared" si="171"/>
        <v>1252</v>
      </c>
      <c r="B1253">
        <v>8010037017</v>
      </c>
      <c r="C1253" t="s">
        <v>2542</v>
      </c>
      <c r="D1253" t="s">
        <v>2543</v>
      </c>
      <c r="G1253">
        <v>8785552</v>
      </c>
      <c r="H1253">
        <v>8785552</v>
      </c>
      <c r="I1253">
        <v>0.12</v>
      </c>
      <c r="J1253">
        <f t="shared" si="172"/>
        <v>9983582</v>
      </c>
      <c r="K1253">
        <v>0.1</v>
      </c>
      <c r="L1253">
        <f t="shared" si="173"/>
        <v>9761724</v>
      </c>
      <c r="N1253">
        <f t="shared" si="174"/>
        <v>8785552</v>
      </c>
      <c r="O1253">
        <v>0.15</v>
      </c>
      <c r="P1253">
        <f t="shared" si="175"/>
        <v>10335944</v>
      </c>
      <c r="Q1253">
        <v>0.15</v>
      </c>
      <c r="R1253">
        <f t="shared" si="176"/>
        <v>10335944</v>
      </c>
      <c r="T1253">
        <f t="shared" si="177"/>
        <v>8785552</v>
      </c>
      <c r="W1253">
        <v>0.3</v>
      </c>
      <c r="X1253">
        <f t="shared" si="178"/>
        <v>12550789</v>
      </c>
      <c r="Y1253">
        <f t="shared" si="179"/>
        <v>13931376</v>
      </c>
    </row>
    <row r="1254" spans="1:25" x14ac:dyDescent="0.3">
      <c r="A1254">
        <f t="shared" si="171"/>
        <v>1253</v>
      </c>
      <c r="B1254">
        <v>8010037018</v>
      </c>
      <c r="C1254" t="s">
        <v>2544</v>
      </c>
      <c r="D1254" t="s">
        <v>2545</v>
      </c>
      <c r="G1254">
        <v>17278253</v>
      </c>
      <c r="H1254">
        <v>17278253</v>
      </c>
      <c r="I1254">
        <v>0.12</v>
      </c>
      <c r="J1254">
        <f t="shared" si="172"/>
        <v>19634379</v>
      </c>
      <c r="K1254">
        <v>0.1</v>
      </c>
      <c r="L1254">
        <f t="shared" si="173"/>
        <v>19198059</v>
      </c>
      <c r="N1254">
        <f t="shared" si="174"/>
        <v>17278253</v>
      </c>
      <c r="O1254">
        <v>0.15</v>
      </c>
      <c r="P1254">
        <f t="shared" si="175"/>
        <v>20327356</v>
      </c>
      <c r="Q1254">
        <v>0.15</v>
      </c>
      <c r="R1254">
        <f t="shared" si="176"/>
        <v>20327356</v>
      </c>
      <c r="T1254">
        <f t="shared" si="177"/>
        <v>17278253</v>
      </c>
      <c r="W1254">
        <v>0.3</v>
      </c>
      <c r="X1254">
        <f t="shared" si="178"/>
        <v>24683219</v>
      </c>
      <c r="Y1254">
        <f t="shared" si="179"/>
        <v>27398373</v>
      </c>
    </row>
    <row r="1255" spans="1:25" x14ac:dyDescent="0.3">
      <c r="A1255">
        <f t="shared" si="171"/>
        <v>1254</v>
      </c>
      <c r="B1255">
        <v>8010037019</v>
      </c>
      <c r="C1255" t="s">
        <v>2546</v>
      </c>
      <c r="D1255" t="s">
        <v>2547</v>
      </c>
      <c r="G1255">
        <v>17571105</v>
      </c>
      <c r="H1255">
        <v>17571105</v>
      </c>
      <c r="I1255">
        <v>0.12</v>
      </c>
      <c r="J1255">
        <f t="shared" si="172"/>
        <v>19967165</v>
      </c>
      <c r="K1255">
        <v>0.1</v>
      </c>
      <c r="L1255">
        <f t="shared" si="173"/>
        <v>19523450</v>
      </c>
      <c r="N1255">
        <f t="shared" si="174"/>
        <v>17571105</v>
      </c>
      <c r="O1255">
        <v>0.15</v>
      </c>
      <c r="P1255">
        <f t="shared" si="175"/>
        <v>20671888</v>
      </c>
      <c r="Q1255">
        <v>0.15</v>
      </c>
      <c r="R1255">
        <f t="shared" si="176"/>
        <v>20671888</v>
      </c>
      <c r="T1255">
        <f t="shared" si="177"/>
        <v>17571105</v>
      </c>
      <c r="W1255">
        <v>0.3</v>
      </c>
      <c r="X1255">
        <f t="shared" si="178"/>
        <v>25101579</v>
      </c>
      <c r="Y1255">
        <f t="shared" si="179"/>
        <v>27862753</v>
      </c>
    </row>
    <row r="1256" spans="1:25" x14ac:dyDescent="0.3">
      <c r="A1256">
        <f t="shared" si="171"/>
        <v>1255</v>
      </c>
      <c r="B1256">
        <v>8010037044</v>
      </c>
      <c r="C1256" t="s">
        <v>2548</v>
      </c>
      <c r="D1256" t="s">
        <v>2549</v>
      </c>
      <c r="G1256">
        <v>10479290</v>
      </c>
      <c r="H1256">
        <v>10479290</v>
      </c>
      <c r="I1256">
        <v>0.12</v>
      </c>
      <c r="J1256">
        <f t="shared" si="172"/>
        <v>11908285</v>
      </c>
      <c r="K1256">
        <v>0.1</v>
      </c>
      <c r="L1256">
        <f t="shared" si="173"/>
        <v>11643656</v>
      </c>
      <c r="N1256">
        <f t="shared" si="174"/>
        <v>10479290</v>
      </c>
      <c r="O1256">
        <v>0.15</v>
      </c>
      <c r="P1256">
        <f t="shared" si="175"/>
        <v>12328576</v>
      </c>
      <c r="Q1256">
        <v>0.15</v>
      </c>
      <c r="R1256">
        <f t="shared" si="176"/>
        <v>12328576</v>
      </c>
      <c r="T1256">
        <f t="shared" si="177"/>
        <v>10479290</v>
      </c>
      <c r="W1256">
        <v>0.3</v>
      </c>
      <c r="X1256">
        <f t="shared" si="178"/>
        <v>14970414</v>
      </c>
      <c r="Y1256">
        <f t="shared" si="179"/>
        <v>16617160</v>
      </c>
    </row>
    <row r="1257" spans="1:25" x14ac:dyDescent="0.3">
      <c r="A1257">
        <f t="shared" si="171"/>
        <v>1256</v>
      </c>
      <c r="B1257">
        <v>8010037045</v>
      </c>
      <c r="C1257" t="s">
        <v>2550</v>
      </c>
      <c r="D1257" t="s">
        <v>2551</v>
      </c>
      <c r="G1257">
        <v>10840639</v>
      </c>
      <c r="H1257">
        <v>10840639</v>
      </c>
      <c r="I1257">
        <v>0.12</v>
      </c>
      <c r="J1257">
        <f t="shared" si="172"/>
        <v>12318908</v>
      </c>
      <c r="K1257">
        <v>0.1</v>
      </c>
      <c r="L1257">
        <f t="shared" si="173"/>
        <v>12045154</v>
      </c>
      <c r="N1257">
        <f t="shared" si="174"/>
        <v>10840639</v>
      </c>
      <c r="O1257">
        <v>0.15</v>
      </c>
      <c r="P1257">
        <f t="shared" si="175"/>
        <v>12753693</v>
      </c>
      <c r="Q1257">
        <v>0.15</v>
      </c>
      <c r="R1257">
        <f t="shared" si="176"/>
        <v>12753693</v>
      </c>
      <c r="T1257">
        <f t="shared" si="177"/>
        <v>10840639</v>
      </c>
      <c r="W1257">
        <v>0.3</v>
      </c>
      <c r="X1257">
        <f t="shared" si="178"/>
        <v>15486627</v>
      </c>
      <c r="Y1257">
        <f t="shared" si="179"/>
        <v>17190156</v>
      </c>
    </row>
    <row r="1258" spans="1:25" x14ac:dyDescent="0.3">
      <c r="A1258">
        <f t="shared" si="171"/>
        <v>1257</v>
      </c>
      <c r="B1258">
        <v>8010037046</v>
      </c>
      <c r="C1258" t="s">
        <v>2552</v>
      </c>
      <c r="D1258" t="s">
        <v>2553</v>
      </c>
      <c r="G1258">
        <v>21319928</v>
      </c>
      <c r="H1258">
        <v>21319928</v>
      </c>
      <c r="I1258">
        <v>0.12</v>
      </c>
      <c r="J1258">
        <f t="shared" si="172"/>
        <v>24227191</v>
      </c>
      <c r="K1258">
        <v>0.1</v>
      </c>
      <c r="L1258">
        <f t="shared" si="173"/>
        <v>23688809</v>
      </c>
      <c r="N1258">
        <f t="shared" si="174"/>
        <v>21319928</v>
      </c>
      <c r="O1258">
        <v>0.15</v>
      </c>
      <c r="P1258">
        <f t="shared" si="175"/>
        <v>25082268</v>
      </c>
      <c r="Q1258">
        <v>0.15</v>
      </c>
      <c r="R1258">
        <f t="shared" si="176"/>
        <v>25082268</v>
      </c>
      <c r="T1258">
        <f t="shared" si="177"/>
        <v>21319928</v>
      </c>
      <c r="W1258">
        <v>0.3</v>
      </c>
      <c r="X1258">
        <f t="shared" si="178"/>
        <v>30457040</v>
      </c>
      <c r="Y1258">
        <f t="shared" si="179"/>
        <v>33807314</v>
      </c>
    </row>
    <row r="1259" spans="1:25" x14ac:dyDescent="0.3">
      <c r="A1259">
        <f t="shared" si="171"/>
        <v>1258</v>
      </c>
      <c r="B1259">
        <v>8010037047</v>
      </c>
      <c r="C1259" t="s">
        <v>2554</v>
      </c>
      <c r="D1259" t="s">
        <v>2555</v>
      </c>
      <c r="G1259">
        <v>21681277</v>
      </c>
      <c r="H1259">
        <v>21681277</v>
      </c>
      <c r="I1259">
        <v>0.12</v>
      </c>
      <c r="J1259">
        <f t="shared" si="172"/>
        <v>24637815</v>
      </c>
      <c r="K1259">
        <v>0.1</v>
      </c>
      <c r="L1259">
        <f t="shared" si="173"/>
        <v>24090308</v>
      </c>
      <c r="N1259">
        <f t="shared" si="174"/>
        <v>21681277</v>
      </c>
      <c r="O1259">
        <v>0.15</v>
      </c>
      <c r="P1259">
        <f t="shared" si="175"/>
        <v>25507385</v>
      </c>
      <c r="Q1259">
        <v>0.15</v>
      </c>
      <c r="R1259">
        <f t="shared" si="176"/>
        <v>25507385</v>
      </c>
      <c r="T1259">
        <f t="shared" si="177"/>
        <v>21681277</v>
      </c>
      <c r="W1259">
        <v>0.3</v>
      </c>
      <c r="X1259">
        <f t="shared" si="178"/>
        <v>30973253</v>
      </c>
      <c r="Y1259">
        <f t="shared" si="179"/>
        <v>34380311</v>
      </c>
    </row>
    <row r="1260" spans="1:25" x14ac:dyDescent="0.3">
      <c r="A1260">
        <f t="shared" si="171"/>
        <v>1259</v>
      </c>
      <c r="B1260">
        <v>8010037068</v>
      </c>
      <c r="C1260" t="s">
        <v>2556</v>
      </c>
      <c r="D1260" t="s">
        <v>2557</v>
      </c>
      <c r="G1260">
        <v>13128223</v>
      </c>
      <c r="H1260">
        <v>13128223</v>
      </c>
      <c r="I1260">
        <v>0.12</v>
      </c>
      <c r="J1260">
        <f t="shared" si="172"/>
        <v>14918436</v>
      </c>
      <c r="K1260">
        <v>0.1</v>
      </c>
      <c r="L1260">
        <f t="shared" si="173"/>
        <v>14586914</v>
      </c>
      <c r="N1260">
        <f t="shared" si="174"/>
        <v>13128223</v>
      </c>
      <c r="O1260">
        <v>0.15</v>
      </c>
      <c r="P1260">
        <f t="shared" si="175"/>
        <v>15444968</v>
      </c>
      <c r="Q1260">
        <v>0.15</v>
      </c>
      <c r="R1260">
        <f t="shared" si="176"/>
        <v>15444968</v>
      </c>
      <c r="T1260">
        <f t="shared" si="177"/>
        <v>13128223</v>
      </c>
      <c r="W1260">
        <v>0.3</v>
      </c>
      <c r="X1260">
        <f t="shared" si="178"/>
        <v>18754604</v>
      </c>
      <c r="Y1260">
        <f t="shared" si="179"/>
        <v>20817610</v>
      </c>
    </row>
    <row r="1261" spans="1:25" x14ac:dyDescent="0.3">
      <c r="A1261">
        <f t="shared" si="171"/>
        <v>1260</v>
      </c>
      <c r="B1261">
        <v>8010037069</v>
      </c>
      <c r="C1261" t="s">
        <v>2558</v>
      </c>
      <c r="D1261" t="s">
        <v>2559</v>
      </c>
      <c r="G1261">
        <v>13580920</v>
      </c>
      <c r="H1261">
        <v>13580920</v>
      </c>
      <c r="I1261">
        <v>0.12</v>
      </c>
      <c r="J1261">
        <f t="shared" si="172"/>
        <v>15432864</v>
      </c>
      <c r="K1261">
        <v>0.1</v>
      </c>
      <c r="L1261">
        <f t="shared" si="173"/>
        <v>15089911</v>
      </c>
      <c r="N1261">
        <f t="shared" si="174"/>
        <v>13580920</v>
      </c>
      <c r="O1261">
        <v>0.15</v>
      </c>
      <c r="P1261">
        <f t="shared" si="175"/>
        <v>15977553</v>
      </c>
      <c r="Q1261">
        <v>0.15</v>
      </c>
      <c r="R1261">
        <f t="shared" si="176"/>
        <v>15977553</v>
      </c>
      <c r="T1261">
        <f t="shared" si="177"/>
        <v>13580920</v>
      </c>
      <c r="W1261">
        <v>0.3</v>
      </c>
      <c r="X1261">
        <f t="shared" si="178"/>
        <v>19401314</v>
      </c>
      <c r="Y1261">
        <f t="shared" si="179"/>
        <v>21535459</v>
      </c>
    </row>
    <row r="1262" spans="1:25" x14ac:dyDescent="0.3">
      <c r="A1262">
        <f t="shared" si="171"/>
        <v>1261</v>
      </c>
      <c r="B1262">
        <v>8010037070</v>
      </c>
      <c r="C1262" t="s">
        <v>2560</v>
      </c>
      <c r="D1262" t="s">
        <v>2561</v>
      </c>
      <c r="G1262">
        <v>26709142</v>
      </c>
      <c r="H1262">
        <v>26709142</v>
      </c>
      <c r="I1262">
        <v>0.12</v>
      </c>
      <c r="J1262">
        <f t="shared" si="172"/>
        <v>30351298</v>
      </c>
      <c r="K1262">
        <v>0.1</v>
      </c>
      <c r="L1262">
        <f t="shared" si="173"/>
        <v>29676824</v>
      </c>
      <c r="N1262">
        <f t="shared" si="174"/>
        <v>26709142</v>
      </c>
      <c r="O1262">
        <v>0.15</v>
      </c>
      <c r="P1262">
        <f t="shared" si="175"/>
        <v>31422520</v>
      </c>
      <c r="Q1262">
        <v>0.15</v>
      </c>
      <c r="R1262">
        <f t="shared" si="176"/>
        <v>31422520</v>
      </c>
      <c r="T1262">
        <f t="shared" si="177"/>
        <v>26709142</v>
      </c>
      <c r="W1262">
        <v>0.3</v>
      </c>
      <c r="X1262">
        <f t="shared" si="178"/>
        <v>38155917</v>
      </c>
      <c r="Y1262">
        <f t="shared" si="179"/>
        <v>42353068</v>
      </c>
    </row>
    <row r="1263" spans="1:25" x14ac:dyDescent="0.3">
      <c r="A1263">
        <f t="shared" si="171"/>
        <v>1262</v>
      </c>
      <c r="B1263">
        <v>8010037071</v>
      </c>
      <c r="C1263" t="s">
        <v>2562</v>
      </c>
      <c r="D1263" t="s">
        <v>2563</v>
      </c>
      <c r="G1263">
        <v>27161840</v>
      </c>
      <c r="H1263">
        <v>27161840</v>
      </c>
      <c r="I1263">
        <v>0.12</v>
      </c>
      <c r="J1263">
        <f t="shared" si="172"/>
        <v>30865728</v>
      </c>
      <c r="K1263">
        <v>0.1</v>
      </c>
      <c r="L1263">
        <f t="shared" si="173"/>
        <v>30179822</v>
      </c>
      <c r="N1263">
        <f t="shared" si="174"/>
        <v>27161840</v>
      </c>
      <c r="O1263">
        <v>0.15</v>
      </c>
      <c r="P1263">
        <f t="shared" si="175"/>
        <v>31955106</v>
      </c>
      <c r="Q1263">
        <v>0.15</v>
      </c>
      <c r="R1263">
        <f t="shared" si="176"/>
        <v>31955106</v>
      </c>
      <c r="T1263">
        <f t="shared" si="177"/>
        <v>27161840</v>
      </c>
      <c r="W1263">
        <v>0.3</v>
      </c>
      <c r="X1263">
        <f t="shared" si="178"/>
        <v>38802629</v>
      </c>
      <c r="Y1263">
        <f t="shared" si="179"/>
        <v>43070918</v>
      </c>
    </row>
    <row r="1264" spans="1:25" x14ac:dyDescent="0.3">
      <c r="A1264">
        <f t="shared" si="171"/>
        <v>1263</v>
      </c>
      <c r="B1264">
        <v>8010037092</v>
      </c>
      <c r="C1264" t="s">
        <v>2564</v>
      </c>
      <c r="D1264" t="s">
        <v>2565</v>
      </c>
      <c r="G1264">
        <v>16633580</v>
      </c>
      <c r="H1264">
        <v>16633580</v>
      </c>
      <c r="I1264">
        <v>0.12</v>
      </c>
      <c r="J1264">
        <f t="shared" si="172"/>
        <v>18901796</v>
      </c>
      <c r="K1264">
        <v>0.1</v>
      </c>
      <c r="L1264">
        <f t="shared" si="173"/>
        <v>18481756</v>
      </c>
      <c r="N1264">
        <f t="shared" si="174"/>
        <v>16633580</v>
      </c>
      <c r="O1264">
        <v>0.15</v>
      </c>
      <c r="P1264">
        <f t="shared" si="175"/>
        <v>19568918</v>
      </c>
      <c r="Q1264">
        <v>0.15</v>
      </c>
      <c r="R1264">
        <f t="shared" si="176"/>
        <v>19568918</v>
      </c>
      <c r="T1264">
        <f t="shared" si="177"/>
        <v>16633580</v>
      </c>
      <c r="W1264">
        <v>0.3</v>
      </c>
      <c r="X1264">
        <f t="shared" si="178"/>
        <v>23762257</v>
      </c>
      <c r="Y1264">
        <f t="shared" si="179"/>
        <v>26376105</v>
      </c>
    </row>
    <row r="1265" spans="1:25" x14ac:dyDescent="0.3">
      <c r="A1265">
        <f t="shared" si="171"/>
        <v>1264</v>
      </c>
      <c r="B1265">
        <v>8010037093</v>
      </c>
      <c r="C1265" t="s">
        <v>2566</v>
      </c>
      <c r="D1265" t="s">
        <v>2567</v>
      </c>
      <c r="G1265">
        <v>17207152</v>
      </c>
      <c r="H1265">
        <v>17207152</v>
      </c>
      <c r="I1265">
        <v>0.12</v>
      </c>
      <c r="J1265">
        <f t="shared" si="172"/>
        <v>19553582</v>
      </c>
      <c r="K1265">
        <v>0.1</v>
      </c>
      <c r="L1265">
        <f t="shared" si="173"/>
        <v>19119058</v>
      </c>
      <c r="N1265">
        <f t="shared" si="174"/>
        <v>17207152</v>
      </c>
      <c r="O1265">
        <v>0.15</v>
      </c>
      <c r="P1265">
        <f t="shared" si="175"/>
        <v>20243708</v>
      </c>
      <c r="Q1265">
        <v>0.15</v>
      </c>
      <c r="R1265">
        <f t="shared" si="176"/>
        <v>20243708</v>
      </c>
      <c r="T1265">
        <f t="shared" si="177"/>
        <v>17207152</v>
      </c>
      <c r="W1265">
        <v>0.3</v>
      </c>
      <c r="X1265">
        <f t="shared" si="178"/>
        <v>24581646</v>
      </c>
      <c r="Y1265">
        <f t="shared" si="179"/>
        <v>27285627</v>
      </c>
    </row>
    <row r="1266" spans="1:25" x14ac:dyDescent="0.3">
      <c r="A1266">
        <f t="shared" si="171"/>
        <v>1265</v>
      </c>
      <c r="B1266">
        <v>8010037094</v>
      </c>
      <c r="C1266" t="s">
        <v>2568</v>
      </c>
      <c r="D1266" t="s">
        <v>2569</v>
      </c>
      <c r="G1266">
        <v>33840732</v>
      </c>
      <c r="H1266">
        <v>33840732</v>
      </c>
      <c r="I1266">
        <v>0.12</v>
      </c>
      <c r="J1266">
        <f t="shared" si="172"/>
        <v>38455378</v>
      </c>
      <c r="K1266">
        <v>0.1</v>
      </c>
      <c r="L1266">
        <f t="shared" si="173"/>
        <v>37600813</v>
      </c>
      <c r="N1266">
        <f t="shared" si="174"/>
        <v>33840732</v>
      </c>
      <c r="O1266">
        <v>0.15</v>
      </c>
      <c r="P1266">
        <f t="shared" si="175"/>
        <v>39812626</v>
      </c>
      <c r="Q1266">
        <v>0.15</v>
      </c>
      <c r="R1266">
        <f t="shared" si="176"/>
        <v>39812626</v>
      </c>
      <c r="T1266">
        <f t="shared" si="177"/>
        <v>33840732</v>
      </c>
      <c r="W1266">
        <v>0.3</v>
      </c>
      <c r="X1266">
        <f t="shared" si="178"/>
        <v>48343903</v>
      </c>
      <c r="Y1266">
        <f t="shared" si="179"/>
        <v>53661732</v>
      </c>
    </row>
    <row r="1267" spans="1:25" x14ac:dyDescent="0.3">
      <c r="A1267">
        <f t="shared" si="171"/>
        <v>1266</v>
      </c>
      <c r="B1267">
        <v>8010037095</v>
      </c>
      <c r="C1267" t="s">
        <v>2570</v>
      </c>
      <c r="D1267" t="s">
        <v>2571</v>
      </c>
      <c r="G1267">
        <v>34414304</v>
      </c>
      <c r="H1267">
        <v>34414304</v>
      </c>
      <c r="I1267">
        <v>0.12</v>
      </c>
      <c r="J1267">
        <f t="shared" si="172"/>
        <v>39107164</v>
      </c>
      <c r="K1267">
        <v>0.1</v>
      </c>
      <c r="L1267">
        <f t="shared" si="173"/>
        <v>38238116</v>
      </c>
      <c r="N1267">
        <f t="shared" si="174"/>
        <v>34414304</v>
      </c>
      <c r="O1267">
        <v>0.15</v>
      </c>
      <c r="P1267">
        <f t="shared" si="175"/>
        <v>40487416</v>
      </c>
      <c r="Q1267">
        <v>0.15</v>
      </c>
      <c r="R1267">
        <f t="shared" si="176"/>
        <v>40487416</v>
      </c>
      <c r="T1267">
        <f t="shared" si="177"/>
        <v>34414304</v>
      </c>
      <c r="W1267">
        <v>0.3</v>
      </c>
      <c r="X1267">
        <f t="shared" si="178"/>
        <v>49163291</v>
      </c>
      <c r="Y1267">
        <f t="shared" si="179"/>
        <v>54571253</v>
      </c>
    </row>
    <row r="1268" spans="1:25" x14ac:dyDescent="0.3">
      <c r="A1268">
        <f t="shared" si="171"/>
        <v>1267</v>
      </c>
      <c r="B1268">
        <v>8010037117</v>
      </c>
      <c r="C1268" t="s">
        <v>2572</v>
      </c>
      <c r="D1268" t="s">
        <v>2573</v>
      </c>
      <c r="G1268">
        <v>21893998</v>
      </c>
      <c r="H1268">
        <v>21893998</v>
      </c>
      <c r="I1268">
        <v>0.12</v>
      </c>
      <c r="J1268">
        <f t="shared" si="172"/>
        <v>24879544</v>
      </c>
      <c r="K1268">
        <v>0.1</v>
      </c>
      <c r="L1268">
        <f t="shared" si="173"/>
        <v>24326664</v>
      </c>
      <c r="N1268">
        <f t="shared" si="174"/>
        <v>21893998</v>
      </c>
      <c r="O1268">
        <v>0.15</v>
      </c>
      <c r="P1268">
        <f t="shared" si="175"/>
        <v>25757645</v>
      </c>
      <c r="Q1268">
        <v>0.15</v>
      </c>
      <c r="R1268">
        <f t="shared" si="176"/>
        <v>25757645</v>
      </c>
      <c r="T1268">
        <f t="shared" si="177"/>
        <v>21893998</v>
      </c>
      <c r="W1268">
        <v>0.3</v>
      </c>
      <c r="X1268">
        <f t="shared" si="178"/>
        <v>31277140</v>
      </c>
      <c r="Y1268">
        <f t="shared" si="179"/>
        <v>34717625</v>
      </c>
    </row>
    <row r="1269" spans="1:25" x14ac:dyDescent="0.3">
      <c r="A1269">
        <f t="shared" si="171"/>
        <v>1268</v>
      </c>
      <c r="B1269">
        <v>8010037118</v>
      </c>
      <c r="C1269" t="s">
        <v>2574</v>
      </c>
      <c r="D1269" t="s">
        <v>2575</v>
      </c>
      <c r="G1269">
        <v>43058208</v>
      </c>
      <c r="H1269">
        <v>43058208</v>
      </c>
      <c r="I1269">
        <v>0.12</v>
      </c>
      <c r="J1269">
        <f t="shared" si="172"/>
        <v>48929782</v>
      </c>
      <c r="K1269">
        <v>0.1</v>
      </c>
      <c r="L1269">
        <f t="shared" si="173"/>
        <v>47842453</v>
      </c>
      <c r="N1269">
        <f t="shared" si="174"/>
        <v>43058208</v>
      </c>
      <c r="O1269">
        <v>0.15</v>
      </c>
      <c r="P1269">
        <f t="shared" si="175"/>
        <v>50656715</v>
      </c>
      <c r="Q1269">
        <v>0.15</v>
      </c>
      <c r="R1269">
        <f t="shared" si="176"/>
        <v>50656715</v>
      </c>
      <c r="T1269">
        <f t="shared" si="177"/>
        <v>43058208</v>
      </c>
      <c r="W1269">
        <v>0.3</v>
      </c>
      <c r="X1269">
        <f t="shared" si="178"/>
        <v>61511726</v>
      </c>
      <c r="Y1269">
        <f t="shared" si="179"/>
        <v>68278016</v>
      </c>
    </row>
    <row r="1270" spans="1:25" x14ac:dyDescent="0.3">
      <c r="A1270">
        <f t="shared" si="171"/>
        <v>1269</v>
      </c>
      <c r="B1270">
        <v>8010037119</v>
      </c>
      <c r="C1270" t="s">
        <v>2576</v>
      </c>
      <c r="D1270" t="s">
        <v>2577</v>
      </c>
      <c r="G1270">
        <v>43787997</v>
      </c>
      <c r="H1270">
        <v>43787997</v>
      </c>
      <c r="I1270">
        <v>0.12</v>
      </c>
      <c r="J1270">
        <f t="shared" si="172"/>
        <v>49759088</v>
      </c>
      <c r="K1270">
        <v>0.1</v>
      </c>
      <c r="L1270">
        <f t="shared" si="173"/>
        <v>48653330</v>
      </c>
      <c r="N1270">
        <f t="shared" si="174"/>
        <v>43787997</v>
      </c>
      <c r="O1270">
        <v>0.15</v>
      </c>
      <c r="P1270">
        <f t="shared" si="175"/>
        <v>51515291</v>
      </c>
      <c r="Q1270">
        <v>0.15</v>
      </c>
      <c r="R1270">
        <f t="shared" si="176"/>
        <v>51515291</v>
      </c>
      <c r="T1270">
        <f t="shared" si="177"/>
        <v>43787997</v>
      </c>
      <c r="W1270">
        <v>0.3</v>
      </c>
      <c r="X1270">
        <f t="shared" si="178"/>
        <v>62554281</v>
      </c>
      <c r="Y1270">
        <f t="shared" si="179"/>
        <v>69435252</v>
      </c>
    </row>
    <row r="1271" spans="1:25" x14ac:dyDescent="0.3">
      <c r="A1271">
        <f t="shared" si="171"/>
        <v>1270</v>
      </c>
      <c r="B1271">
        <v>8010037140</v>
      </c>
      <c r="C1271" t="s">
        <v>2578</v>
      </c>
      <c r="D1271" t="s">
        <v>2579</v>
      </c>
      <c r="G1271">
        <v>26584335</v>
      </c>
      <c r="H1271">
        <v>26584335</v>
      </c>
      <c r="I1271">
        <v>0.12</v>
      </c>
      <c r="J1271">
        <f t="shared" si="172"/>
        <v>30209472</v>
      </c>
      <c r="K1271">
        <v>0.1</v>
      </c>
      <c r="L1271">
        <f t="shared" si="173"/>
        <v>29538150</v>
      </c>
      <c r="N1271">
        <f t="shared" si="174"/>
        <v>26584335</v>
      </c>
      <c r="O1271">
        <v>0.15</v>
      </c>
      <c r="P1271">
        <f t="shared" si="175"/>
        <v>31275688</v>
      </c>
      <c r="Q1271">
        <v>0.15</v>
      </c>
      <c r="R1271">
        <f t="shared" si="176"/>
        <v>31275688</v>
      </c>
      <c r="T1271">
        <f t="shared" si="177"/>
        <v>26584335</v>
      </c>
      <c r="W1271">
        <v>0.3</v>
      </c>
      <c r="X1271">
        <f t="shared" si="178"/>
        <v>37977621</v>
      </c>
      <c r="Y1271">
        <f t="shared" si="179"/>
        <v>42155159</v>
      </c>
    </row>
    <row r="1272" spans="1:25" x14ac:dyDescent="0.3">
      <c r="A1272">
        <f t="shared" si="171"/>
        <v>1271</v>
      </c>
      <c r="B1272">
        <v>8010037141</v>
      </c>
      <c r="C1272" t="s">
        <v>2580</v>
      </c>
      <c r="D1272" t="s">
        <v>2581</v>
      </c>
      <c r="G1272">
        <v>27501031</v>
      </c>
      <c r="H1272">
        <v>27501031</v>
      </c>
      <c r="I1272">
        <v>0.12</v>
      </c>
      <c r="J1272">
        <f t="shared" si="172"/>
        <v>31251172</v>
      </c>
      <c r="K1272">
        <v>0.1</v>
      </c>
      <c r="L1272">
        <f t="shared" si="173"/>
        <v>30556701</v>
      </c>
      <c r="N1272">
        <f t="shared" si="174"/>
        <v>27501031</v>
      </c>
      <c r="O1272">
        <v>0.15</v>
      </c>
      <c r="P1272">
        <f t="shared" si="175"/>
        <v>32354154</v>
      </c>
      <c r="Q1272">
        <v>0.15</v>
      </c>
      <c r="R1272">
        <f t="shared" si="176"/>
        <v>32354154</v>
      </c>
      <c r="T1272">
        <f t="shared" si="177"/>
        <v>27501031</v>
      </c>
      <c r="W1272">
        <v>0.3</v>
      </c>
      <c r="X1272">
        <f t="shared" si="178"/>
        <v>39287187</v>
      </c>
      <c r="Y1272">
        <f t="shared" si="179"/>
        <v>43608778</v>
      </c>
    </row>
    <row r="1273" spans="1:25" x14ac:dyDescent="0.3">
      <c r="A1273">
        <f t="shared" si="171"/>
        <v>1272</v>
      </c>
      <c r="B1273">
        <v>8010037142</v>
      </c>
      <c r="C1273" t="s">
        <v>2582</v>
      </c>
      <c r="D1273" t="s">
        <v>2583</v>
      </c>
      <c r="G1273">
        <v>54085366</v>
      </c>
      <c r="H1273">
        <v>54085366</v>
      </c>
      <c r="I1273">
        <v>0.12</v>
      </c>
      <c r="J1273">
        <f t="shared" si="172"/>
        <v>61460644</v>
      </c>
      <c r="K1273">
        <v>0.1</v>
      </c>
      <c r="L1273">
        <f t="shared" si="173"/>
        <v>60094851</v>
      </c>
      <c r="N1273">
        <f t="shared" si="174"/>
        <v>54085366</v>
      </c>
      <c r="O1273">
        <v>0.15</v>
      </c>
      <c r="P1273">
        <f t="shared" si="175"/>
        <v>63629842</v>
      </c>
      <c r="Q1273">
        <v>0.15</v>
      </c>
      <c r="R1273">
        <f t="shared" si="176"/>
        <v>63629842</v>
      </c>
      <c r="T1273">
        <f t="shared" si="177"/>
        <v>54085366</v>
      </c>
      <c r="W1273">
        <v>0.3</v>
      </c>
      <c r="X1273">
        <f t="shared" si="178"/>
        <v>77264809</v>
      </c>
      <c r="Y1273">
        <f t="shared" si="179"/>
        <v>85763938</v>
      </c>
    </row>
    <row r="1274" spans="1:25" x14ac:dyDescent="0.3">
      <c r="A1274">
        <f t="shared" si="171"/>
        <v>1273</v>
      </c>
      <c r="B1274">
        <v>8010037143</v>
      </c>
      <c r="C1274" t="s">
        <v>2584</v>
      </c>
      <c r="D1274" t="s">
        <v>2585</v>
      </c>
      <c r="G1274">
        <v>55002061</v>
      </c>
      <c r="H1274">
        <v>55002061</v>
      </c>
      <c r="I1274">
        <v>0.12</v>
      </c>
      <c r="J1274">
        <f t="shared" si="172"/>
        <v>62502343</v>
      </c>
      <c r="K1274">
        <v>0.1</v>
      </c>
      <c r="L1274">
        <f t="shared" si="173"/>
        <v>61113401</v>
      </c>
      <c r="N1274">
        <f t="shared" si="174"/>
        <v>55002061</v>
      </c>
      <c r="O1274">
        <v>0.15</v>
      </c>
      <c r="P1274">
        <f t="shared" si="175"/>
        <v>64708307</v>
      </c>
      <c r="Q1274">
        <v>0.15</v>
      </c>
      <c r="R1274">
        <f t="shared" si="176"/>
        <v>64708307</v>
      </c>
      <c r="T1274">
        <f t="shared" si="177"/>
        <v>55002061</v>
      </c>
      <c r="W1274">
        <v>0.3</v>
      </c>
      <c r="X1274">
        <f t="shared" si="178"/>
        <v>78574373</v>
      </c>
      <c r="Y1274">
        <f t="shared" si="179"/>
        <v>87217554</v>
      </c>
    </row>
    <row r="1275" spans="1:25" x14ac:dyDescent="0.3">
      <c r="A1275">
        <f t="shared" si="171"/>
        <v>1274</v>
      </c>
      <c r="B1275">
        <v>8010037179</v>
      </c>
      <c r="C1275" t="s">
        <v>2586</v>
      </c>
      <c r="D1275" t="s">
        <v>2587</v>
      </c>
      <c r="G1275">
        <v>21164210</v>
      </c>
      <c r="H1275">
        <v>21164210</v>
      </c>
      <c r="I1275">
        <v>0.12</v>
      </c>
      <c r="J1275">
        <f t="shared" si="172"/>
        <v>24050239</v>
      </c>
      <c r="K1275">
        <v>0.1</v>
      </c>
      <c r="L1275">
        <f t="shared" si="173"/>
        <v>23515789</v>
      </c>
      <c r="N1275">
        <f t="shared" si="174"/>
        <v>21164210</v>
      </c>
      <c r="O1275">
        <v>0.15</v>
      </c>
      <c r="P1275">
        <f t="shared" si="175"/>
        <v>24899071</v>
      </c>
      <c r="Q1275">
        <v>0.15</v>
      </c>
      <c r="R1275">
        <f t="shared" si="176"/>
        <v>24899071</v>
      </c>
      <c r="T1275">
        <f t="shared" si="177"/>
        <v>21164210</v>
      </c>
      <c r="W1275">
        <v>0.3</v>
      </c>
      <c r="X1275">
        <f t="shared" si="178"/>
        <v>30234586</v>
      </c>
      <c r="Y1275">
        <f t="shared" si="179"/>
        <v>33560390</v>
      </c>
    </row>
    <row r="1276" spans="1:25" x14ac:dyDescent="0.3">
      <c r="A1276">
        <f t="shared" si="171"/>
        <v>1275</v>
      </c>
      <c r="B1276">
        <v>8010046179</v>
      </c>
      <c r="C1276" t="s">
        <v>2588</v>
      </c>
      <c r="D1276" t="s">
        <v>2589</v>
      </c>
      <c r="G1276">
        <v>22760</v>
      </c>
      <c r="H1276">
        <v>22760</v>
      </c>
      <c r="I1276">
        <v>0.15</v>
      </c>
      <c r="J1276">
        <f t="shared" si="172"/>
        <v>26777</v>
      </c>
      <c r="K1276">
        <v>0.14000000000000001</v>
      </c>
      <c r="L1276">
        <f t="shared" si="173"/>
        <v>26465</v>
      </c>
      <c r="N1276">
        <f t="shared" si="174"/>
        <v>22760</v>
      </c>
      <c r="O1276">
        <v>0.15</v>
      </c>
      <c r="P1276">
        <f t="shared" si="175"/>
        <v>26776</v>
      </c>
      <c r="Q1276">
        <v>0.14000000000000001</v>
      </c>
      <c r="R1276">
        <f t="shared" si="176"/>
        <v>26465</v>
      </c>
      <c r="T1276">
        <f t="shared" si="177"/>
        <v>22760</v>
      </c>
      <c r="W1276">
        <v>0.3</v>
      </c>
      <c r="X1276">
        <f t="shared" si="178"/>
        <v>32514</v>
      </c>
      <c r="Y1276">
        <f t="shared" si="179"/>
        <v>36091</v>
      </c>
    </row>
    <row r="1277" spans="1:25" x14ac:dyDescent="0.3">
      <c r="A1277">
        <f t="shared" si="171"/>
        <v>1276</v>
      </c>
      <c r="B1277">
        <v>8010045560</v>
      </c>
      <c r="C1277" t="s">
        <v>2590</v>
      </c>
      <c r="D1277" t="s">
        <v>2591</v>
      </c>
      <c r="G1277">
        <v>352592</v>
      </c>
      <c r="H1277">
        <v>352592</v>
      </c>
      <c r="I1277">
        <v>0.15</v>
      </c>
      <c r="J1277">
        <f t="shared" si="172"/>
        <v>414815</v>
      </c>
      <c r="K1277">
        <v>0.14000000000000001</v>
      </c>
      <c r="L1277">
        <f t="shared" si="173"/>
        <v>409991</v>
      </c>
      <c r="N1277">
        <f t="shared" si="174"/>
        <v>352592</v>
      </c>
      <c r="O1277">
        <v>0.15</v>
      </c>
      <c r="P1277">
        <f t="shared" si="175"/>
        <v>414814</v>
      </c>
      <c r="Q1277">
        <v>0.14000000000000001</v>
      </c>
      <c r="R1277">
        <f t="shared" si="176"/>
        <v>409991</v>
      </c>
      <c r="T1277">
        <f t="shared" si="177"/>
        <v>352592</v>
      </c>
      <c r="W1277">
        <v>0.3</v>
      </c>
      <c r="X1277">
        <f t="shared" si="178"/>
        <v>503703</v>
      </c>
      <c r="Y1277">
        <f t="shared" si="179"/>
        <v>559110</v>
      </c>
    </row>
    <row r="1278" spans="1:25" x14ac:dyDescent="0.3">
      <c r="A1278">
        <f t="shared" si="171"/>
        <v>1277</v>
      </c>
      <c r="B1278">
        <v>8010045561</v>
      </c>
      <c r="C1278" t="s">
        <v>2592</v>
      </c>
      <c r="D1278" t="s">
        <v>2593</v>
      </c>
      <c r="G1278">
        <v>628723</v>
      </c>
      <c r="H1278">
        <v>628723</v>
      </c>
      <c r="I1278">
        <v>0.15</v>
      </c>
      <c r="J1278">
        <f t="shared" si="172"/>
        <v>739675</v>
      </c>
      <c r="K1278">
        <v>0.14000000000000001</v>
      </c>
      <c r="L1278">
        <f t="shared" si="173"/>
        <v>731073</v>
      </c>
      <c r="N1278">
        <f t="shared" si="174"/>
        <v>628723</v>
      </c>
      <c r="O1278">
        <v>0.15</v>
      </c>
      <c r="P1278">
        <f t="shared" si="175"/>
        <v>739674</v>
      </c>
      <c r="Q1278">
        <v>0.14000000000000001</v>
      </c>
      <c r="R1278">
        <f t="shared" si="176"/>
        <v>731073</v>
      </c>
      <c r="T1278">
        <f t="shared" si="177"/>
        <v>628723</v>
      </c>
      <c r="W1278">
        <v>0.3</v>
      </c>
      <c r="X1278">
        <f t="shared" si="178"/>
        <v>898176</v>
      </c>
      <c r="Y1278">
        <f t="shared" si="179"/>
        <v>996975</v>
      </c>
    </row>
    <row r="1279" spans="1:25" x14ac:dyDescent="0.3">
      <c r="A1279">
        <f t="shared" si="171"/>
        <v>1278</v>
      </c>
      <c r="B1279">
        <v>8010045492</v>
      </c>
      <c r="C1279" t="s">
        <v>2594</v>
      </c>
      <c r="D1279" t="s">
        <v>2595</v>
      </c>
      <c r="G1279">
        <v>23441</v>
      </c>
      <c r="H1279">
        <v>23441</v>
      </c>
      <c r="I1279">
        <v>0.15</v>
      </c>
      <c r="J1279">
        <f t="shared" si="172"/>
        <v>27578</v>
      </c>
      <c r="K1279">
        <v>0.14000000000000001</v>
      </c>
      <c r="L1279">
        <f t="shared" si="173"/>
        <v>27257</v>
      </c>
      <c r="N1279">
        <f t="shared" si="174"/>
        <v>23441</v>
      </c>
      <c r="O1279">
        <v>0.15</v>
      </c>
      <c r="P1279">
        <f t="shared" si="175"/>
        <v>27578</v>
      </c>
      <c r="Q1279">
        <v>0.14000000000000001</v>
      </c>
      <c r="R1279">
        <f t="shared" si="176"/>
        <v>27257</v>
      </c>
      <c r="T1279">
        <f t="shared" si="177"/>
        <v>23441</v>
      </c>
      <c r="W1279">
        <v>0.3</v>
      </c>
      <c r="X1279">
        <f t="shared" si="178"/>
        <v>33487</v>
      </c>
      <c r="Y1279">
        <f t="shared" si="179"/>
        <v>37171</v>
      </c>
    </row>
    <row r="1280" spans="1:25" x14ac:dyDescent="0.3">
      <c r="A1280">
        <f t="shared" si="171"/>
        <v>1279</v>
      </c>
      <c r="B1280">
        <v>8010045493</v>
      </c>
      <c r="C1280" t="s">
        <v>2596</v>
      </c>
      <c r="D1280" t="s">
        <v>2597</v>
      </c>
      <c r="G1280">
        <v>25232</v>
      </c>
      <c r="H1280">
        <v>25232</v>
      </c>
      <c r="I1280">
        <v>0.15</v>
      </c>
      <c r="J1280">
        <f t="shared" si="172"/>
        <v>29685</v>
      </c>
      <c r="K1280">
        <v>0.14000000000000001</v>
      </c>
      <c r="L1280">
        <f t="shared" si="173"/>
        <v>29340</v>
      </c>
      <c r="N1280">
        <f t="shared" si="174"/>
        <v>25232</v>
      </c>
      <c r="O1280">
        <v>0.15</v>
      </c>
      <c r="P1280">
        <f t="shared" si="175"/>
        <v>29685</v>
      </c>
      <c r="Q1280">
        <v>0.14000000000000001</v>
      </c>
      <c r="R1280">
        <f t="shared" si="176"/>
        <v>29340</v>
      </c>
      <c r="T1280">
        <f t="shared" si="177"/>
        <v>25232</v>
      </c>
      <c r="W1280">
        <v>0.3</v>
      </c>
      <c r="X1280">
        <f t="shared" si="178"/>
        <v>36046</v>
      </c>
      <c r="Y1280">
        <f t="shared" si="179"/>
        <v>40011</v>
      </c>
    </row>
    <row r="1281" spans="1:25" x14ac:dyDescent="0.3">
      <c r="A1281">
        <f t="shared" si="171"/>
        <v>1280</v>
      </c>
      <c r="B1281">
        <v>8010044891</v>
      </c>
      <c r="C1281" t="s">
        <v>2598</v>
      </c>
      <c r="D1281" t="s">
        <v>2599</v>
      </c>
      <c r="G1281">
        <v>36152</v>
      </c>
      <c r="H1281">
        <v>36152</v>
      </c>
      <c r="I1281">
        <v>0.15</v>
      </c>
      <c r="J1281">
        <f t="shared" si="172"/>
        <v>42532</v>
      </c>
      <c r="K1281">
        <v>0.14000000000000001</v>
      </c>
      <c r="L1281">
        <f t="shared" si="173"/>
        <v>42037</v>
      </c>
      <c r="N1281">
        <f t="shared" si="174"/>
        <v>36152</v>
      </c>
      <c r="O1281">
        <v>0.15</v>
      </c>
      <c r="P1281">
        <f t="shared" si="175"/>
        <v>42532</v>
      </c>
      <c r="Q1281">
        <v>0.14000000000000001</v>
      </c>
      <c r="R1281">
        <f t="shared" si="176"/>
        <v>42037</v>
      </c>
      <c r="T1281">
        <f t="shared" si="177"/>
        <v>36152</v>
      </c>
      <c r="W1281">
        <v>0.3</v>
      </c>
      <c r="X1281">
        <f t="shared" si="178"/>
        <v>51646</v>
      </c>
      <c r="Y1281">
        <f t="shared" si="179"/>
        <v>57327</v>
      </c>
    </row>
    <row r="1282" spans="1:25" x14ac:dyDescent="0.3">
      <c r="A1282">
        <f t="shared" ref="A1282:A1345" si="180">ROW()-1</f>
        <v>1281</v>
      </c>
      <c r="B1282">
        <v>8010044821</v>
      </c>
      <c r="C1282" t="s">
        <v>2600</v>
      </c>
      <c r="D1282" t="s">
        <v>2601</v>
      </c>
      <c r="G1282">
        <v>48735</v>
      </c>
      <c r="H1282">
        <v>48735</v>
      </c>
      <c r="I1282">
        <v>0.15</v>
      </c>
      <c r="J1282">
        <f t="shared" ref="J1282:J1345" si="181">ROUNDUP((H1282/(1-I1282)),0)</f>
        <v>57336</v>
      </c>
      <c r="K1282">
        <v>0.14000000000000001</v>
      </c>
      <c r="L1282">
        <f t="shared" ref="L1282:L1345" si="182">ROUND((H1282/(1-K1282)),0)</f>
        <v>56669</v>
      </c>
      <c r="N1282">
        <f t="shared" ref="N1282:N1345" si="183">ROUND((H1282/(1-M1282)),0)</f>
        <v>48735</v>
      </c>
      <c r="O1282">
        <v>0.15</v>
      </c>
      <c r="P1282">
        <f t="shared" ref="P1282:P1345" si="184">ROUND((H1282/(1-O1282)),0)</f>
        <v>57335</v>
      </c>
      <c r="Q1282">
        <v>0.14000000000000001</v>
      </c>
      <c r="R1282">
        <f t="shared" ref="R1282:R1345" si="185">ROUND((H1282/(1-Q1282)),0)</f>
        <v>56669</v>
      </c>
      <c r="T1282">
        <f t="shared" ref="T1282:T1345" si="186">ROUND((H1282/(1-S1282)),0)</f>
        <v>48735</v>
      </c>
      <c r="W1282">
        <v>0.3</v>
      </c>
      <c r="X1282">
        <f t="shared" ref="X1282:X1345" si="187">ROUND((H1282/(1-W1282)),0)</f>
        <v>69621</v>
      </c>
      <c r="Y1282">
        <f t="shared" ref="Y1282:Y1345" si="188">ROUND(X1282*111%,0)</f>
        <v>77279</v>
      </c>
    </row>
    <row r="1283" spans="1:25" x14ac:dyDescent="0.3">
      <c r="A1283">
        <f t="shared" si="180"/>
        <v>1282</v>
      </c>
      <c r="B1283">
        <v>8010044825</v>
      </c>
      <c r="C1283" t="s">
        <v>2602</v>
      </c>
      <c r="D1283" t="s">
        <v>2603</v>
      </c>
      <c r="G1283">
        <v>195434</v>
      </c>
      <c r="H1283">
        <v>195434</v>
      </c>
      <c r="I1283">
        <v>0.15</v>
      </c>
      <c r="J1283">
        <f t="shared" si="181"/>
        <v>229923</v>
      </c>
      <c r="K1283">
        <v>0.14000000000000001</v>
      </c>
      <c r="L1283">
        <f t="shared" si="182"/>
        <v>227249</v>
      </c>
      <c r="N1283">
        <f t="shared" si="183"/>
        <v>195434</v>
      </c>
      <c r="O1283">
        <v>0.15</v>
      </c>
      <c r="P1283">
        <f t="shared" si="184"/>
        <v>229922</v>
      </c>
      <c r="Q1283">
        <v>0.14000000000000001</v>
      </c>
      <c r="R1283">
        <f t="shared" si="185"/>
        <v>227249</v>
      </c>
      <c r="T1283">
        <f t="shared" si="186"/>
        <v>195434</v>
      </c>
      <c r="W1283">
        <v>0.3</v>
      </c>
      <c r="X1283">
        <f t="shared" si="187"/>
        <v>279191</v>
      </c>
      <c r="Y1283">
        <f t="shared" si="188"/>
        <v>309902</v>
      </c>
    </row>
    <row r="1284" spans="1:25" x14ac:dyDescent="0.3">
      <c r="A1284">
        <f t="shared" si="180"/>
        <v>1283</v>
      </c>
      <c r="B1284">
        <v>8010044468</v>
      </c>
      <c r="C1284" t="s">
        <v>2604</v>
      </c>
      <c r="D1284" t="s">
        <v>2605</v>
      </c>
      <c r="G1284">
        <v>93607</v>
      </c>
      <c r="H1284">
        <v>93607</v>
      </c>
      <c r="I1284">
        <v>0.15</v>
      </c>
      <c r="J1284">
        <f t="shared" si="181"/>
        <v>110126</v>
      </c>
      <c r="K1284">
        <v>0.14000000000000001</v>
      </c>
      <c r="L1284">
        <f t="shared" si="182"/>
        <v>108845</v>
      </c>
      <c r="N1284">
        <f t="shared" si="183"/>
        <v>93607</v>
      </c>
      <c r="O1284">
        <v>0.15</v>
      </c>
      <c r="P1284">
        <f t="shared" si="184"/>
        <v>110126</v>
      </c>
      <c r="Q1284">
        <v>0.14000000000000001</v>
      </c>
      <c r="R1284">
        <f t="shared" si="185"/>
        <v>108845</v>
      </c>
      <c r="T1284">
        <f t="shared" si="186"/>
        <v>93607</v>
      </c>
      <c r="W1284">
        <v>0.3</v>
      </c>
      <c r="X1284">
        <f t="shared" si="187"/>
        <v>133724</v>
      </c>
      <c r="Y1284">
        <f t="shared" si="188"/>
        <v>148434</v>
      </c>
    </row>
    <row r="1285" spans="1:25" x14ac:dyDescent="0.3">
      <c r="A1285">
        <f t="shared" si="180"/>
        <v>1284</v>
      </c>
      <c r="B1285">
        <v>8010046195</v>
      </c>
      <c r="C1285" t="s">
        <v>2606</v>
      </c>
      <c r="D1285" t="s">
        <v>2607</v>
      </c>
      <c r="G1285">
        <v>290085</v>
      </c>
      <c r="H1285">
        <v>290085</v>
      </c>
      <c r="I1285">
        <v>0.15</v>
      </c>
      <c r="J1285">
        <f t="shared" si="181"/>
        <v>341277</v>
      </c>
      <c r="K1285">
        <v>0.14000000000000001</v>
      </c>
      <c r="L1285">
        <f t="shared" si="182"/>
        <v>337308</v>
      </c>
      <c r="N1285">
        <f t="shared" si="183"/>
        <v>290085</v>
      </c>
      <c r="O1285">
        <v>0.15</v>
      </c>
      <c r="P1285">
        <f t="shared" si="184"/>
        <v>341276</v>
      </c>
      <c r="Q1285">
        <v>0.14000000000000001</v>
      </c>
      <c r="R1285">
        <f t="shared" si="185"/>
        <v>337308</v>
      </c>
      <c r="T1285">
        <f t="shared" si="186"/>
        <v>290085</v>
      </c>
      <c r="W1285">
        <v>0.3</v>
      </c>
      <c r="X1285">
        <f t="shared" si="187"/>
        <v>414407</v>
      </c>
      <c r="Y1285">
        <f t="shared" si="188"/>
        <v>459992</v>
      </c>
    </row>
    <row r="1286" spans="1:25" x14ac:dyDescent="0.3">
      <c r="A1286">
        <f t="shared" si="180"/>
        <v>1285</v>
      </c>
      <c r="B1286">
        <v>8010045597</v>
      </c>
      <c r="C1286" t="s">
        <v>2608</v>
      </c>
      <c r="D1286" t="s">
        <v>2609</v>
      </c>
      <c r="G1286">
        <v>162871</v>
      </c>
      <c r="H1286">
        <v>162871</v>
      </c>
      <c r="I1286">
        <v>0.15</v>
      </c>
      <c r="J1286">
        <f t="shared" si="181"/>
        <v>191613</v>
      </c>
      <c r="K1286">
        <v>0.14000000000000001</v>
      </c>
      <c r="L1286">
        <f t="shared" si="182"/>
        <v>189385</v>
      </c>
      <c r="N1286">
        <f t="shared" si="183"/>
        <v>162871</v>
      </c>
      <c r="O1286">
        <v>0.15</v>
      </c>
      <c r="P1286">
        <f t="shared" si="184"/>
        <v>191613</v>
      </c>
      <c r="Q1286">
        <v>0.14000000000000001</v>
      </c>
      <c r="R1286">
        <f t="shared" si="185"/>
        <v>189385</v>
      </c>
      <c r="T1286">
        <f t="shared" si="186"/>
        <v>162871</v>
      </c>
      <c r="W1286">
        <v>0.3</v>
      </c>
      <c r="X1286">
        <f t="shared" si="187"/>
        <v>232673</v>
      </c>
      <c r="Y1286">
        <f t="shared" si="188"/>
        <v>258267</v>
      </c>
    </row>
    <row r="1287" spans="1:25" x14ac:dyDescent="0.3">
      <c r="A1287">
        <f t="shared" si="180"/>
        <v>1286</v>
      </c>
      <c r="B1287">
        <v>8010044959</v>
      </c>
      <c r="C1287" t="s">
        <v>2610</v>
      </c>
      <c r="D1287" t="s">
        <v>2611</v>
      </c>
      <c r="G1287">
        <v>366839</v>
      </c>
      <c r="H1287">
        <v>366839</v>
      </c>
      <c r="I1287">
        <v>0.15</v>
      </c>
      <c r="J1287">
        <f t="shared" si="181"/>
        <v>431576</v>
      </c>
      <c r="K1287">
        <v>0.14000000000000001</v>
      </c>
      <c r="L1287">
        <f t="shared" si="182"/>
        <v>426557</v>
      </c>
      <c r="N1287">
        <f t="shared" si="183"/>
        <v>366839</v>
      </c>
      <c r="O1287">
        <v>0.15</v>
      </c>
      <c r="P1287">
        <f t="shared" si="184"/>
        <v>431575</v>
      </c>
      <c r="Q1287">
        <v>0.14000000000000001</v>
      </c>
      <c r="R1287">
        <f t="shared" si="185"/>
        <v>426557</v>
      </c>
      <c r="T1287">
        <f t="shared" si="186"/>
        <v>366839</v>
      </c>
      <c r="W1287">
        <v>0.3</v>
      </c>
      <c r="X1287">
        <f t="shared" si="187"/>
        <v>524056</v>
      </c>
      <c r="Y1287">
        <f t="shared" si="188"/>
        <v>581702</v>
      </c>
    </row>
    <row r="1288" spans="1:25" x14ac:dyDescent="0.3">
      <c r="A1288">
        <f t="shared" si="180"/>
        <v>1287</v>
      </c>
      <c r="B1288">
        <v>8010040355</v>
      </c>
      <c r="C1288" t="s">
        <v>2612</v>
      </c>
      <c r="D1288" t="s">
        <v>2613</v>
      </c>
      <c r="G1288">
        <v>68495</v>
      </c>
      <c r="H1288">
        <v>68495</v>
      </c>
      <c r="I1288">
        <v>0.15</v>
      </c>
      <c r="J1288">
        <f t="shared" si="181"/>
        <v>80583</v>
      </c>
      <c r="K1288">
        <v>0.14000000000000001</v>
      </c>
      <c r="L1288">
        <f t="shared" si="182"/>
        <v>79645</v>
      </c>
      <c r="N1288">
        <f t="shared" si="183"/>
        <v>68495</v>
      </c>
      <c r="O1288">
        <v>0.15</v>
      </c>
      <c r="P1288">
        <f t="shared" si="184"/>
        <v>80582</v>
      </c>
      <c r="Q1288">
        <v>0.14000000000000001</v>
      </c>
      <c r="R1288">
        <f t="shared" si="185"/>
        <v>79645</v>
      </c>
      <c r="T1288">
        <f t="shared" si="186"/>
        <v>68495</v>
      </c>
      <c r="W1288">
        <v>0.3</v>
      </c>
      <c r="X1288">
        <f t="shared" si="187"/>
        <v>97850</v>
      </c>
      <c r="Y1288">
        <f t="shared" si="188"/>
        <v>108614</v>
      </c>
    </row>
    <row r="1289" spans="1:25" x14ac:dyDescent="0.3">
      <c r="A1289">
        <f t="shared" si="180"/>
        <v>1288</v>
      </c>
      <c r="B1289">
        <v>8010040356</v>
      </c>
      <c r="C1289" t="s">
        <v>2614</v>
      </c>
      <c r="D1289" t="s">
        <v>2615</v>
      </c>
      <c r="G1289">
        <v>85368</v>
      </c>
      <c r="H1289">
        <v>85368</v>
      </c>
      <c r="I1289">
        <v>0.15</v>
      </c>
      <c r="J1289">
        <f t="shared" si="181"/>
        <v>100433</v>
      </c>
      <c r="K1289">
        <v>0.14000000000000001</v>
      </c>
      <c r="L1289">
        <f t="shared" si="182"/>
        <v>99265</v>
      </c>
      <c r="N1289">
        <f t="shared" si="183"/>
        <v>85368</v>
      </c>
      <c r="O1289">
        <v>0.15</v>
      </c>
      <c r="P1289">
        <f t="shared" si="184"/>
        <v>100433</v>
      </c>
      <c r="Q1289">
        <v>0.14000000000000001</v>
      </c>
      <c r="R1289">
        <f t="shared" si="185"/>
        <v>99265</v>
      </c>
      <c r="T1289">
        <f t="shared" si="186"/>
        <v>85368</v>
      </c>
      <c r="W1289">
        <v>0.3</v>
      </c>
      <c r="X1289">
        <f t="shared" si="187"/>
        <v>121954</v>
      </c>
      <c r="Y1289">
        <f t="shared" si="188"/>
        <v>135369</v>
      </c>
    </row>
    <row r="1290" spans="1:25" x14ac:dyDescent="0.3">
      <c r="A1290">
        <f t="shared" si="180"/>
        <v>1289</v>
      </c>
      <c r="B1290">
        <v>8010040358</v>
      </c>
      <c r="C1290" t="s">
        <v>2616</v>
      </c>
      <c r="D1290" t="s">
        <v>2617</v>
      </c>
      <c r="G1290">
        <v>225498</v>
      </c>
      <c r="H1290">
        <v>225498</v>
      </c>
      <c r="I1290">
        <v>0.15</v>
      </c>
      <c r="J1290">
        <f t="shared" si="181"/>
        <v>265292</v>
      </c>
      <c r="K1290">
        <v>0.14000000000000001</v>
      </c>
      <c r="L1290">
        <f t="shared" si="182"/>
        <v>262207</v>
      </c>
      <c r="N1290">
        <f t="shared" si="183"/>
        <v>225498</v>
      </c>
      <c r="O1290">
        <v>0.15</v>
      </c>
      <c r="P1290">
        <f t="shared" si="184"/>
        <v>265292</v>
      </c>
      <c r="Q1290">
        <v>0.14000000000000001</v>
      </c>
      <c r="R1290">
        <f t="shared" si="185"/>
        <v>262207</v>
      </c>
      <c r="T1290">
        <f t="shared" si="186"/>
        <v>225498</v>
      </c>
      <c r="W1290">
        <v>0.3</v>
      </c>
      <c r="X1290">
        <f t="shared" si="187"/>
        <v>322140</v>
      </c>
      <c r="Y1290">
        <f t="shared" si="188"/>
        <v>357575</v>
      </c>
    </row>
    <row r="1291" spans="1:25" x14ac:dyDescent="0.3">
      <c r="A1291">
        <f t="shared" si="180"/>
        <v>1290</v>
      </c>
      <c r="B1291">
        <v>8010040360</v>
      </c>
      <c r="C1291" t="s">
        <v>2618</v>
      </c>
      <c r="D1291" t="s">
        <v>2619</v>
      </c>
      <c r="G1291">
        <v>500888</v>
      </c>
      <c r="H1291">
        <v>500888</v>
      </c>
      <c r="I1291">
        <v>0.15</v>
      </c>
      <c r="J1291">
        <f t="shared" si="181"/>
        <v>589280</v>
      </c>
      <c r="K1291">
        <v>0.14000000000000001</v>
      </c>
      <c r="L1291">
        <f t="shared" si="182"/>
        <v>582428</v>
      </c>
      <c r="N1291">
        <f t="shared" si="183"/>
        <v>500888</v>
      </c>
      <c r="O1291">
        <v>0.15</v>
      </c>
      <c r="P1291">
        <f t="shared" si="184"/>
        <v>589280</v>
      </c>
      <c r="Q1291">
        <v>0.14000000000000001</v>
      </c>
      <c r="R1291">
        <f t="shared" si="185"/>
        <v>582428</v>
      </c>
      <c r="T1291">
        <f t="shared" si="186"/>
        <v>500888</v>
      </c>
      <c r="W1291">
        <v>0.3</v>
      </c>
      <c r="X1291">
        <f t="shared" si="187"/>
        <v>715554</v>
      </c>
      <c r="Y1291">
        <f t="shared" si="188"/>
        <v>794265</v>
      </c>
    </row>
    <row r="1292" spans="1:25" x14ac:dyDescent="0.3">
      <c r="A1292">
        <f t="shared" si="180"/>
        <v>1291</v>
      </c>
      <c r="B1292">
        <v>8010040361</v>
      </c>
      <c r="C1292" t="s">
        <v>2620</v>
      </c>
      <c r="D1292" t="s">
        <v>2621</v>
      </c>
      <c r="G1292">
        <v>854155</v>
      </c>
      <c r="H1292">
        <v>854155</v>
      </c>
      <c r="I1292">
        <v>0.15</v>
      </c>
      <c r="J1292">
        <f t="shared" si="181"/>
        <v>1004889</v>
      </c>
      <c r="K1292">
        <v>0.14000000000000001</v>
      </c>
      <c r="L1292">
        <f t="shared" si="182"/>
        <v>993203</v>
      </c>
      <c r="N1292">
        <f t="shared" si="183"/>
        <v>854155</v>
      </c>
      <c r="O1292">
        <v>0.15</v>
      </c>
      <c r="P1292">
        <f t="shared" si="184"/>
        <v>1004888</v>
      </c>
      <c r="Q1292">
        <v>0.14000000000000001</v>
      </c>
      <c r="R1292">
        <f t="shared" si="185"/>
        <v>993203</v>
      </c>
      <c r="T1292">
        <f t="shared" si="186"/>
        <v>854155</v>
      </c>
      <c r="W1292">
        <v>0.3</v>
      </c>
      <c r="X1292">
        <f t="shared" si="187"/>
        <v>1220221</v>
      </c>
      <c r="Y1292">
        <f t="shared" si="188"/>
        <v>1354445</v>
      </c>
    </row>
    <row r="1293" spans="1:25" x14ac:dyDescent="0.3">
      <c r="A1293">
        <f t="shared" si="180"/>
        <v>1292</v>
      </c>
      <c r="B1293">
        <v>8010040362</v>
      </c>
      <c r="C1293" t="s">
        <v>2622</v>
      </c>
      <c r="D1293" t="s">
        <v>2623</v>
      </c>
      <c r="G1293">
        <v>11888</v>
      </c>
      <c r="H1293">
        <v>11888</v>
      </c>
      <c r="I1293">
        <v>0.15</v>
      </c>
      <c r="J1293">
        <f t="shared" si="181"/>
        <v>13986</v>
      </c>
      <c r="K1293">
        <v>0.14000000000000001</v>
      </c>
      <c r="L1293">
        <f t="shared" si="182"/>
        <v>13823</v>
      </c>
      <c r="N1293">
        <f t="shared" si="183"/>
        <v>11888</v>
      </c>
      <c r="O1293">
        <v>0.15</v>
      </c>
      <c r="P1293">
        <f t="shared" si="184"/>
        <v>13986</v>
      </c>
      <c r="Q1293">
        <v>0.14000000000000001</v>
      </c>
      <c r="R1293">
        <f t="shared" si="185"/>
        <v>13823</v>
      </c>
      <c r="T1293">
        <f t="shared" si="186"/>
        <v>11888</v>
      </c>
      <c r="W1293">
        <v>0.3</v>
      </c>
      <c r="X1293">
        <f t="shared" si="187"/>
        <v>16983</v>
      </c>
      <c r="Y1293">
        <f t="shared" si="188"/>
        <v>18851</v>
      </c>
    </row>
    <row r="1294" spans="1:25" x14ac:dyDescent="0.3">
      <c r="A1294">
        <f t="shared" si="180"/>
        <v>1293</v>
      </c>
      <c r="B1294">
        <v>8010040363</v>
      </c>
      <c r="C1294" t="s">
        <v>2624</v>
      </c>
      <c r="D1294" t="s">
        <v>2625</v>
      </c>
      <c r="G1294">
        <v>17575</v>
      </c>
      <c r="H1294">
        <v>17575</v>
      </c>
      <c r="I1294">
        <v>0.15</v>
      </c>
      <c r="J1294">
        <f t="shared" si="181"/>
        <v>20677</v>
      </c>
      <c r="K1294">
        <v>0.14000000000000001</v>
      </c>
      <c r="L1294">
        <f t="shared" si="182"/>
        <v>20436</v>
      </c>
      <c r="N1294">
        <f t="shared" si="183"/>
        <v>17575</v>
      </c>
      <c r="O1294">
        <v>0.15</v>
      </c>
      <c r="P1294">
        <f t="shared" si="184"/>
        <v>20676</v>
      </c>
      <c r="Q1294">
        <v>0.14000000000000001</v>
      </c>
      <c r="R1294">
        <f t="shared" si="185"/>
        <v>20436</v>
      </c>
      <c r="T1294">
        <f t="shared" si="186"/>
        <v>17575</v>
      </c>
      <c r="W1294">
        <v>0.3</v>
      </c>
      <c r="X1294">
        <f t="shared" si="187"/>
        <v>25107</v>
      </c>
      <c r="Y1294">
        <f t="shared" si="188"/>
        <v>27869</v>
      </c>
    </row>
    <row r="1295" spans="1:25" x14ac:dyDescent="0.3">
      <c r="A1295">
        <f t="shared" si="180"/>
        <v>1294</v>
      </c>
      <c r="B1295">
        <v>8010040364</v>
      </c>
      <c r="C1295" t="s">
        <v>2626</v>
      </c>
      <c r="D1295" t="s">
        <v>2627</v>
      </c>
      <c r="G1295">
        <v>1607005</v>
      </c>
      <c r="H1295">
        <v>1607005</v>
      </c>
      <c r="I1295">
        <v>0.15</v>
      </c>
      <c r="J1295">
        <f t="shared" si="181"/>
        <v>1890595</v>
      </c>
      <c r="K1295">
        <v>0.14000000000000001</v>
      </c>
      <c r="L1295">
        <f t="shared" si="182"/>
        <v>1868610</v>
      </c>
      <c r="N1295">
        <f t="shared" si="183"/>
        <v>1607005</v>
      </c>
      <c r="O1295">
        <v>0.15</v>
      </c>
      <c r="P1295">
        <f t="shared" si="184"/>
        <v>1890594</v>
      </c>
      <c r="Q1295">
        <v>0.14000000000000001</v>
      </c>
      <c r="R1295">
        <f t="shared" si="185"/>
        <v>1868610</v>
      </c>
      <c r="T1295">
        <f t="shared" si="186"/>
        <v>1607005</v>
      </c>
      <c r="W1295">
        <v>0.3</v>
      </c>
      <c r="X1295">
        <f t="shared" si="187"/>
        <v>2295721</v>
      </c>
      <c r="Y1295">
        <f t="shared" si="188"/>
        <v>2548250</v>
      </c>
    </row>
    <row r="1296" spans="1:25" x14ac:dyDescent="0.3">
      <c r="A1296">
        <f t="shared" si="180"/>
        <v>1295</v>
      </c>
      <c r="B1296">
        <v>8010040365</v>
      </c>
      <c r="C1296" t="s">
        <v>2628</v>
      </c>
      <c r="D1296" t="s">
        <v>2629</v>
      </c>
      <c r="G1296">
        <v>24638</v>
      </c>
      <c r="H1296">
        <v>24638</v>
      </c>
      <c r="I1296">
        <v>0.15</v>
      </c>
      <c r="J1296">
        <f t="shared" si="181"/>
        <v>28986</v>
      </c>
      <c r="K1296">
        <v>0.14000000000000001</v>
      </c>
      <c r="L1296">
        <f t="shared" si="182"/>
        <v>28649</v>
      </c>
      <c r="N1296">
        <f t="shared" si="183"/>
        <v>24638</v>
      </c>
      <c r="O1296">
        <v>0.15</v>
      </c>
      <c r="P1296">
        <f t="shared" si="184"/>
        <v>28986</v>
      </c>
      <c r="Q1296">
        <v>0.14000000000000001</v>
      </c>
      <c r="R1296">
        <f t="shared" si="185"/>
        <v>28649</v>
      </c>
      <c r="T1296">
        <f t="shared" si="186"/>
        <v>24638</v>
      </c>
      <c r="W1296">
        <v>0.3</v>
      </c>
      <c r="X1296">
        <f t="shared" si="187"/>
        <v>35197</v>
      </c>
      <c r="Y1296">
        <f t="shared" si="188"/>
        <v>39069</v>
      </c>
    </row>
    <row r="1297" spans="1:25" x14ac:dyDescent="0.3">
      <c r="A1297">
        <f t="shared" si="180"/>
        <v>1296</v>
      </c>
      <c r="B1297">
        <v>8010040366</v>
      </c>
      <c r="C1297" t="s">
        <v>2630</v>
      </c>
      <c r="D1297" t="s">
        <v>2631</v>
      </c>
      <c r="G1297">
        <v>26830</v>
      </c>
      <c r="H1297">
        <v>26830</v>
      </c>
      <c r="I1297">
        <v>0.15</v>
      </c>
      <c r="J1297">
        <f t="shared" si="181"/>
        <v>31565</v>
      </c>
      <c r="K1297">
        <v>0.14000000000000001</v>
      </c>
      <c r="L1297">
        <f t="shared" si="182"/>
        <v>31198</v>
      </c>
      <c r="N1297">
        <f t="shared" si="183"/>
        <v>26830</v>
      </c>
      <c r="O1297">
        <v>0.15</v>
      </c>
      <c r="P1297">
        <f t="shared" si="184"/>
        <v>31565</v>
      </c>
      <c r="Q1297">
        <v>0.14000000000000001</v>
      </c>
      <c r="R1297">
        <f t="shared" si="185"/>
        <v>31198</v>
      </c>
      <c r="T1297">
        <f t="shared" si="186"/>
        <v>26830</v>
      </c>
      <c r="W1297">
        <v>0.3</v>
      </c>
      <c r="X1297">
        <f t="shared" si="187"/>
        <v>38329</v>
      </c>
      <c r="Y1297">
        <f t="shared" si="188"/>
        <v>42545</v>
      </c>
    </row>
    <row r="1298" spans="1:25" x14ac:dyDescent="0.3">
      <c r="A1298">
        <f t="shared" si="180"/>
        <v>1297</v>
      </c>
      <c r="B1298">
        <v>8010040367</v>
      </c>
      <c r="C1298" t="s">
        <v>2632</v>
      </c>
      <c r="D1298" t="s">
        <v>2633</v>
      </c>
      <c r="G1298">
        <v>34047</v>
      </c>
      <c r="H1298">
        <v>34047</v>
      </c>
      <c r="I1298">
        <v>0.15</v>
      </c>
      <c r="J1298">
        <f t="shared" si="181"/>
        <v>40056</v>
      </c>
      <c r="K1298">
        <v>0.14000000000000001</v>
      </c>
      <c r="L1298">
        <f t="shared" si="182"/>
        <v>39590</v>
      </c>
      <c r="N1298">
        <f t="shared" si="183"/>
        <v>34047</v>
      </c>
      <c r="O1298">
        <v>0.15</v>
      </c>
      <c r="P1298">
        <f t="shared" si="184"/>
        <v>40055</v>
      </c>
      <c r="Q1298">
        <v>0.14000000000000001</v>
      </c>
      <c r="R1298">
        <f t="shared" si="185"/>
        <v>39590</v>
      </c>
      <c r="T1298">
        <f t="shared" si="186"/>
        <v>34047</v>
      </c>
      <c r="W1298">
        <v>0.3</v>
      </c>
      <c r="X1298">
        <f t="shared" si="187"/>
        <v>48639</v>
      </c>
      <c r="Y1298">
        <f t="shared" si="188"/>
        <v>53989</v>
      </c>
    </row>
    <row r="1299" spans="1:25" x14ac:dyDescent="0.3">
      <c r="A1299">
        <f t="shared" si="180"/>
        <v>1298</v>
      </c>
      <c r="B1299">
        <v>8010040368</v>
      </c>
      <c r="C1299" t="s">
        <v>2634</v>
      </c>
      <c r="D1299" t="s">
        <v>2635</v>
      </c>
      <c r="G1299">
        <v>44471</v>
      </c>
      <c r="H1299">
        <v>44471</v>
      </c>
      <c r="I1299">
        <v>0.15</v>
      </c>
      <c r="J1299">
        <f t="shared" si="181"/>
        <v>52319</v>
      </c>
      <c r="K1299">
        <v>0.14000000000000001</v>
      </c>
      <c r="L1299">
        <f t="shared" si="182"/>
        <v>51710</v>
      </c>
      <c r="N1299">
        <f t="shared" si="183"/>
        <v>44471</v>
      </c>
      <c r="O1299">
        <v>0.15</v>
      </c>
      <c r="P1299">
        <f t="shared" si="184"/>
        <v>52319</v>
      </c>
      <c r="Q1299">
        <v>0.14000000000000001</v>
      </c>
      <c r="R1299">
        <f t="shared" si="185"/>
        <v>51710</v>
      </c>
      <c r="T1299">
        <f t="shared" si="186"/>
        <v>44471</v>
      </c>
      <c r="W1299">
        <v>0.3</v>
      </c>
      <c r="X1299">
        <f t="shared" si="187"/>
        <v>63530</v>
      </c>
      <c r="Y1299">
        <f t="shared" si="188"/>
        <v>70518</v>
      </c>
    </row>
    <row r="1300" spans="1:25" x14ac:dyDescent="0.3">
      <c r="A1300">
        <f t="shared" si="180"/>
        <v>1299</v>
      </c>
      <c r="B1300">
        <v>8010045960</v>
      </c>
      <c r="C1300" t="s">
        <v>2636</v>
      </c>
      <c r="D1300" t="s">
        <v>2637</v>
      </c>
      <c r="G1300">
        <v>35350</v>
      </c>
      <c r="H1300">
        <v>35350</v>
      </c>
      <c r="I1300">
        <v>0.15</v>
      </c>
      <c r="J1300">
        <f t="shared" si="181"/>
        <v>41589</v>
      </c>
      <c r="K1300">
        <v>0.14000000000000001</v>
      </c>
      <c r="L1300">
        <f t="shared" si="182"/>
        <v>41105</v>
      </c>
      <c r="N1300">
        <f t="shared" si="183"/>
        <v>35350</v>
      </c>
      <c r="O1300">
        <v>0.15</v>
      </c>
      <c r="P1300">
        <f t="shared" si="184"/>
        <v>41588</v>
      </c>
      <c r="Q1300">
        <v>0.14000000000000001</v>
      </c>
      <c r="R1300">
        <f t="shared" si="185"/>
        <v>41105</v>
      </c>
      <c r="T1300">
        <f t="shared" si="186"/>
        <v>35350</v>
      </c>
      <c r="W1300">
        <v>0.3</v>
      </c>
      <c r="X1300">
        <f t="shared" si="187"/>
        <v>50500</v>
      </c>
      <c r="Y1300">
        <f t="shared" si="188"/>
        <v>56055</v>
      </c>
    </row>
    <row r="1301" spans="1:25" x14ac:dyDescent="0.3">
      <c r="A1301">
        <f t="shared" si="180"/>
        <v>1300</v>
      </c>
      <c r="B1301">
        <v>8010045836</v>
      </c>
      <c r="C1301" t="s">
        <v>2638</v>
      </c>
      <c r="D1301" t="s">
        <v>2639</v>
      </c>
      <c r="G1301">
        <v>340550</v>
      </c>
      <c r="H1301">
        <v>340550</v>
      </c>
      <c r="I1301">
        <v>0.15</v>
      </c>
      <c r="J1301">
        <f t="shared" si="181"/>
        <v>400648</v>
      </c>
      <c r="K1301">
        <v>0.14000000000000001</v>
      </c>
      <c r="L1301">
        <f t="shared" si="182"/>
        <v>395988</v>
      </c>
      <c r="N1301">
        <f t="shared" si="183"/>
        <v>340550</v>
      </c>
      <c r="O1301">
        <v>0.15</v>
      </c>
      <c r="P1301">
        <f t="shared" si="184"/>
        <v>400647</v>
      </c>
      <c r="Q1301">
        <v>0.14000000000000001</v>
      </c>
      <c r="R1301">
        <f t="shared" si="185"/>
        <v>395988</v>
      </c>
      <c r="T1301">
        <f t="shared" si="186"/>
        <v>340550</v>
      </c>
      <c r="W1301">
        <v>0.3</v>
      </c>
      <c r="X1301">
        <f t="shared" si="187"/>
        <v>486500</v>
      </c>
      <c r="Y1301">
        <f t="shared" si="188"/>
        <v>540015</v>
      </c>
    </row>
    <row r="1302" spans="1:25" x14ac:dyDescent="0.3">
      <c r="A1302">
        <f t="shared" si="180"/>
        <v>1301</v>
      </c>
      <c r="B1302">
        <v>8010045837</v>
      </c>
      <c r="C1302" t="s">
        <v>2640</v>
      </c>
      <c r="D1302" t="s">
        <v>2641</v>
      </c>
      <c r="G1302">
        <v>564231</v>
      </c>
      <c r="H1302">
        <v>564231</v>
      </c>
      <c r="I1302">
        <v>0.15</v>
      </c>
      <c r="J1302">
        <f t="shared" si="181"/>
        <v>663802</v>
      </c>
      <c r="K1302">
        <v>0.14000000000000001</v>
      </c>
      <c r="L1302">
        <f t="shared" si="182"/>
        <v>656083</v>
      </c>
      <c r="N1302">
        <f t="shared" si="183"/>
        <v>564231</v>
      </c>
      <c r="O1302">
        <v>0.15</v>
      </c>
      <c r="P1302">
        <f t="shared" si="184"/>
        <v>663801</v>
      </c>
      <c r="Q1302">
        <v>0.14000000000000001</v>
      </c>
      <c r="R1302">
        <f t="shared" si="185"/>
        <v>656083</v>
      </c>
      <c r="T1302">
        <f t="shared" si="186"/>
        <v>564231</v>
      </c>
      <c r="W1302">
        <v>0.3</v>
      </c>
      <c r="X1302">
        <f t="shared" si="187"/>
        <v>806044</v>
      </c>
      <c r="Y1302">
        <f t="shared" si="188"/>
        <v>894709</v>
      </c>
    </row>
    <row r="1303" spans="1:25" x14ac:dyDescent="0.3">
      <c r="A1303">
        <f t="shared" si="180"/>
        <v>1302</v>
      </c>
      <c r="B1303">
        <v>8010045967</v>
      </c>
      <c r="C1303" t="s">
        <v>2642</v>
      </c>
      <c r="D1303" t="s">
        <v>2643</v>
      </c>
      <c r="G1303">
        <v>24651</v>
      </c>
      <c r="H1303">
        <v>24651</v>
      </c>
      <c r="I1303">
        <v>0.15</v>
      </c>
      <c r="J1303">
        <f t="shared" si="181"/>
        <v>29002</v>
      </c>
      <c r="K1303">
        <v>0.14000000000000001</v>
      </c>
      <c r="L1303">
        <f t="shared" si="182"/>
        <v>28664</v>
      </c>
      <c r="N1303">
        <f t="shared" si="183"/>
        <v>24651</v>
      </c>
      <c r="O1303">
        <v>0.15</v>
      </c>
      <c r="P1303">
        <f t="shared" si="184"/>
        <v>29001</v>
      </c>
      <c r="Q1303">
        <v>0.14000000000000001</v>
      </c>
      <c r="R1303">
        <f t="shared" si="185"/>
        <v>28664</v>
      </c>
      <c r="T1303">
        <f t="shared" si="186"/>
        <v>24651</v>
      </c>
      <c r="W1303">
        <v>0.3</v>
      </c>
      <c r="X1303">
        <f t="shared" si="187"/>
        <v>35216</v>
      </c>
      <c r="Y1303">
        <f t="shared" si="188"/>
        <v>39090</v>
      </c>
    </row>
    <row r="1304" spans="1:25" x14ac:dyDescent="0.3">
      <c r="A1304">
        <f t="shared" si="180"/>
        <v>1303</v>
      </c>
      <c r="B1304">
        <v>8010045236</v>
      </c>
      <c r="C1304" t="s">
        <v>2644</v>
      </c>
      <c r="D1304" t="s">
        <v>2645</v>
      </c>
      <c r="G1304">
        <v>68101</v>
      </c>
      <c r="H1304">
        <v>68101</v>
      </c>
      <c r="I1304">
        <v>0.15</v>
      </c>
      <c r="J1304">
        <f t="shared" si="181"/>
        <v>80119</v>
      </c>
      <c r="K1304">
        <v>0.14000000000000001</v>
      </c>
      <c r="L1304">
        <f t="shared" si="182"/>
        <v>79187</v>
      </c>
      <c r="N1304">
        <f t="shared" si="183"/>
        <v>68101</v>
      </c>
      <c r="O1304">
        <v>0.15</v>
      </c>
      <c r="P1304">
        <f t="shared" si="184"/>
        <v>80119</v>
      </c>
      <c r="Q1304">
        <v>0.14000000000000001</v>
      </c>
      <c r="R1304">
        <f t="shared" si="185"/>
        <v>79187</v>
      </c>
      <c r="T1304">
        <f t="shared" si="186"/>
        <v>68101</v>
      </c>
      <c r="W1304">
        <v>0.3</v>
      </c>
      <c r="X1304">
        <f t="shared" si="187"/>
        <v>97287</v>
      </c>
      <c r="Y1304">
        <f t="shared" si="188"/>
        <v>107989</v>
      </c>
    </row>
    <row r="1305" spans="1:25" x14ac:dyDescent="0.3">
      <c r="A1305">
        <f t="shared" si="180"/>
        <v>1304</v>
      </c>
      <c r="B1305">
        <v>8010044954</v>
      </c>
      <c r="C1305" t="s">
        <v>2646</v>
      </c>
      <c r="D1305" t="s">
        <v>2647</v>
      </c>
      <c r="G1305">
        <v>163151</v>
      </c>
      <c r="H1305">
        <v>163151</v>
      </c>
      <c r="I1305">
        <v>0.15</v>
      </c>
      <c r="J1305">
        <f t="shared" si="181"/>
        <v>191943</v>
      </c>
      <c r="K1305">
        <v>0.14000000000000001</v>
      </c>
      <c r="L1305">
        <f t="shared" si="182"/>
        <v>189710</v>
      </c>
      <c r="N1305">
        <f t="shared" si="183"/>
        <v>163151</v>
      </c>
      <c r="O1305">
        <v>0.15</v>
      </c>
      <c r="P1305">
        <f t="shared" si="184"/>
        <v>191942</v>
      </c>
      <c r="Q1305">
        <v>0.14000000000000001</v>
      </c>
      <c r="R1305">
        <f t="shared" si="185"/>
        <v>189710</v>
      </c>
      <c r="T1305">
        <f t="shared" si="186"/>
        <v>163151</v>
      </c>
      <c r="W1305">
        <v>0.3</v>
      </c>
      <c r="X1305">
        <f t="shared" si="187"/>
        <v>233073</v>
      </c>
      <c r="Y1305">
        <f t="shared" si="188"/>
        <v>258711</v>
      </c>
    </row>
    <row r="1306" spans="1:25" x14ac:dyDescent="0.3">
      <c r="A1306">
        <f t="shared" si="180"/>
        <v>1305</v>
      </c>
      <c r="B1306">
        <v>8010044643</v>
      </c>
      <c r="C1306" t="s">
        <v>2648</v>
      </c>
      <c r="D1306" t="s">
        <v>2649</v>
      </c>
      <c r="G1306">
        <v>445859</v>
      </c>
      <c r="H1306">
        <v>445859</v>
      </c>
      <c r="I1306">
        <v>0.15</v>
      </c>
      <c r="J1306">
        <f t="shared" si="181"/>
        <v>524540</v>
      </c>
      <c r="K1306">
        <v>0.14000000000000001</v>
      </c>
      <c r="L1306">
        <f t="shared" si="182"/>
        <v>518441</v>
      </c>
      <c r="N1306">
        <f t="shared" si="183"/>
        <v>445859</v>
      </c>
      <c r="O1306">
        <v>0.15</v>
      </c>
      <c r="P1306">
        <f t="shared" si="184"/>
        <v>524540</v>
      </c>
      <c r="Q1306">
        <v>0.14000000000000001</v>
      </c>
      <c r="R1306">
        <f t="shared" si="185"/>
        <v>518441</v>
      </c>
      <c r="T1306">
        <f t="shared" si="186"/>
        <v>445859</v>
      </c>
      <c r="W1306">
        <v>0.3</v>
      </c>
      <c r="X1306">
        <f t="shared" si="187"/>
        <v>636941</v>
      </c>
      <c r="Y1306">
        <f t="shared" si="188"/>
        <v>707005</v>
      </c>
    </row>
    <row r="1307" spans="1:25" x14ac:dyDescent="0.3">
      <c r="A1307">
        <f t="shared" si="180"/>
        <v>1306</v>
      </c>
      <c r="B1307">
        <v>8010044644</v>
      </c>
      <c r="C1307" t="s">
        <v>2650</v>
      </c>
      <c r="D1307" t="s">
        <v>2651</v>
      </c>
      <c r="G1307">
        <v>1753310</v>
      </c>
      <c r="H1307">
        <v>1753310</v>
      </c>
      <c r="I1307">
        <v>0.15</v>
      </c>
      <c r="J1307">
        <f t="shared" si="181"/>
        <v>2062718</v>
      </c>
      <c r="K1307">
        <v>0.14000000000000001</v>
      </c>
      <c r="L1307">
        <f t="shared" si="182"/>
        <v>2038733</v>
      </c>
      <c r="N1307">
        <f t="shared" si="183"/>
        <v>1753310</v>
      </c>
      <c r="O1307">
        <v>0.15</v>
      </c>
      <c r="P1307">
        <f t="shared" si="184"/>
        <v>2062718</v>
      </c>
      <c r="Q1307">
        <v>0.14000000000000001</v>
      </c>
      <c r="R1307">
        <f t="shared" si="185"/>
        <v>2038733</v>
      </c>
      <c r="T1307">
        <f t="shared" si="186"/>
        <v>1753310</v>
      </c>
      <c r="W1307">
        <v>0.3</v>
      </c>
      <c r="X1307">
        <f t="shared" si="187"/>
        <v>2504729</v>
      </c>
      <c r="Y1307">
        <f t="shared" si="188"/>
        <v>2780249</v>
      </c>
    </row>
    <row r="1308" spans="1:25" x14ac:dyDescent="0.3">
      <c r="A1308">
        <f t="shared" si="180"/>
        <v>1307</v>
      </c>
      <c r="B1308">
        <v>8010040376</v>
      </c>
      <c r="C1308" t="s">
        <v>2652</v>
      </c>
      <c r="D1308" t="s">
        <v>2653</v>
      </c>
      <c r="G1308">
        <v>95686</v>
      </c>
      <c r="H1308">
        <v>95686</v>
      </c>
      <c r="I1308">
        <v>0.15</v>
      </c>
      <c r="J1308">
        <f t="shared" si="181"/>
        <v>112572</v>
      </c>
      <c r="K1308">
        <v>0.14000000000000001</v>
      </c>
      <c r="L1308">
        <f t="shared" si="182"/>
        <v>111263</v>
      </c>
      <c r="N1308">
        <f t="shared" si="183"/>
        <v>95686</v>
      </c>
      <c r="O1308">
        <v>0.15</v>
      </c>
      <c r="P1308">
        <f t="shared" si="184"/>
        <v>112572</v>
      </c>
      <c r="Q1308">
        <v>0.14000000000000001</v>
      </c>
      <c r="R1308">
        <f t="shared" si="185"/>
        <v>111263</v>
      </c>
      <c r="T1308">
        <f t="shared" si="186"/>
        <v>95686</v>
      </c>
      <c r="W1308">
        <v>0.3</v>
      </c>
      <c r="X1308">
        <f t="shared" si="187"/>
        <v>136694</v>
      </c>
      <c r="Y1308">
        <f t="shared" si="188"/>
        <v>151730</v>
      </c>
    </row>
    <row r="1309" spans="1:25" x14ac:dyDescent="0.3">
      <c r="A1309">
        <f t="shared" si="180"/>
        <v>1308</v>
      </c>
      <c r="B1309">
        <v>8010040378</v>
      </c>
      <c r="C1309" t="s">
        <v>2654</v>
      </c>
      <c r="D1309" t="s">
        <v>2655</v>
      </c>
      <c r="G1309">
        <v>265279</v>
      </c>
      <c r="H1309">
        <v>265279</v>
      </c>
      <c r="I1309">
        <v>0.15</v>
      </c>
      <c r="J1309">
        <f t="shared" si="181"/>
        <v>312093</v>
      </c>
      <c r="K1309">
        <v>0.14000000000000001</v>
      </c>
      <c r="L1309">
        <f t="shared" si="182"/>
        <v>308464</v>
      </c>
      <c r="N1309">
        <f t="shared" si="183"/>
        <v>265279</v>
      </c>
      <c r="O1309">
        <v>0.15</v>
      </c>
      <c r="P1309">
        <f t="shared" si="184"/>
        <v>312093</v>
      </c>
      <c r="Q1309">
        <v>0.14000000000000001</v>
      </c>
      <c r="R1309">
        <f t="shared" si="185"/>
        <v>308464</v>
      </c>
      <c r="T1309">
        <f t="shared" si="186"/>
        <v>265279</v>
      </c>
      <c r="W1309">
        <v>0.3</v>
      </c>
      <c r="X1309">
        <f t="shared" si="187"/>
        <v>378970</v>
      </c>
      <c r="Y1309">
        <f t="shared" si="188"/>
        <v>420657</v>
      </c>
    </row>
    <row r="1310" spans="1:25" x14ac:dyDescent="0.3">
      <c r="A1310">
        <f t="shared" si="180"/>
        <v>1309</v>
      </c>
      <c r="B1310">
        <v>8010040379</v>
      </c>
      <c r="C1310" t="s">
        <v>2656</v>
      </c>
      <c r="D1310" t="s">
        <v>2657</v>
      </c>
      <c r="G1310">
        <v>9068</v>
      </c>
      <c r="H1310">
        <v>9068</v>
      </c>
      <c r="I1310">
        <v>0.15</v>
      </c>
      <c r="J1310">
        <f t="shared" si="181"/>
        <v>10669</v>
      </c>
      <c r="K1310">
        <v>0.14000000000000001</v>
      </c>
      <c r="L1310">
        <f t="shared" si="182"/>
        <v>10544</v>
      </c>
      <c r="N1310">
        <f t="shared" si="183"/>
        <v>9068</v>
      </c>
      <c r="O1310">
        <v>0.15</v>
      </c>
      <c r="P1310">
        <f t="shared" si="184"/>
        <v>10668</v>
      </c>
      <c r="Q1310">
        <v>0.14000000000000001</v>
      </c>
      <c r="R1310">
        <f t="shared" si="185"/>
        <v>10544</v>
      </c>
      <c r="T1310">
        <f t="shared" si="186"/>
        <v>9068</v>
      </c>
      <c r="W1310">
        <v>0.3</v>
      </c>
      <c r="X1310">
        <f t="shared" si="187"/>
        <v>12954</v>
      </c>
      <c r="Y1310">
        <f t="shared" si="188"/>
        <v>14379</v>
      </c>
    </row>
    <row r="1311" spans="1:25" x14ac:dyDescent="0.3">
      <c r="A1311">
        <f t="shared" si="180"/>
        <v>1310</v>
      </c>
      <c r="B1311">
        <v>8010040381</v>
      </c>
      <c r="C1311" t="s">
        <v>2658</v>
      </c>
      <c r="D1311" t="s">
        <v>2659</v>
      </c>
      <c r="G1311">
        <v>9302</v>
      </c>
      <c r="H1311">
        <v>9302</v>
      </c>
      <c r="I1311">
        <v>0.15</v>
      </c>
      <c r="J1311">
        <f t="shared" si="181"/>
        <v>10944</v>
      </c>
      <c r="K1311">
        <v>0.14000000000000001</v>
      </c>
      <c r="L1311">
        <f t="shared" si="182"/>
        <v>10816</v>
      </c>
      <c r="N1311">
        <f t="shared" si="183"/>
        <v>9302</v>
      </c>
      <c r="O1311">
        <v>0.15</v>
      </c>
      <c r="P1311">
        <f t="shared" si="184"/>
        <v>10944</v>
      </c>
      <c r="Q1311">
        <v>0.14000000000000001</v>
      </c>
      <c r="R1311">
        <f t="shared" si="185"/>
        <v>10816</v>
      </c>
      <c r="T1311">
        <f t="shared" si="186"/>
        <v>9302</v>
      </c>
      <c r="W1311">
        <v>0.3</v>
      </c>
      <c r="X1311">
        <f t="shared" si="187"/>
        <v>13289</v>
      </c>
      <c r="Y1311">
        <f t="shared" si="188"/>
        <v>14751</v>
      </c>
    </row>
    <row r="1312" spans="1:25" x14ac:dyDescent="0.3">
      <c r="A1312">
        <f t="shared" si="180"/>
        <v>1311</v>
      </c>
      <c r="B1312">
        <v>8010040383</v>
      </c>
      <c r="C1312" t="s">
        <v>2660</v>
      </c>
      <c r="D1312" t="s">
        <v>2661</v>
      </c>
      <c r="G1312">
        <v>1025640</v>
      </c>
      <c r="H1312">
        <v>1025640</v>
      </c>
      <c r="I1312">
        <v>0.15</v>
      </c>
      <c r="J1312">
        <f t="shared" si="181"/>
        <v>1206636</v>
      </c>
      <c r="K1312">
        <v>0.14000000000000001</v>
      </c>
      <c r="L1312">
        <f t="shared" si="182"/>
        <v>1192605</v>
      </c>
      <c r="N1312">
        <f t="shared" si="183"/>
        <v>1025640</v>
      </c>
      <c r="O1312">
        <v>0.15</v>
      </c>
      <c r="P1312">
        <f t="shared" si="184"/>
        <v>1206635</v>
      </c>
      <c r="Q1312">
        <v>0.14000000000000001</v>
      </c>
      <c r="R1312">
        <f t="shared" si="185"/>
        <v>1192605</v>
      </c>
      <c r="T1312">
        <f t="shared" si="186"/>
        <v>1025640</v>
      </c>
      <c r="W1312">
        <v>0.3</v>
      </c>
      <c r="X1312">
        <f t="shared" si="187"/>
        <v>1465200</v>
      </c>
      <c r="Y1312">
        <f t="shared" si="188"/>
        <v>1626372</v>
      </c>
    </row>
    <row r="1313" spans="1:25" x14ac:dyDescent="0.3">
      <c r="A1313">
        <f t="shared" si="180"/>
        <v>1312</v>
      </c>
      <c r="B1313">
        <v>8010040384</v>
      </c>
      <c r="C1313" t="s">
        <v>2662</v>
      </c>
      <c r="D1313" t="s">
        <v>2663</v>
      </c>
      <c r="G1313">
        <v>12035</v>
      </c>
      <c r="H1313">
        <v>12035</v>
      </c>
      <c r="I1313">
        <v>0.15</v>
      </c>
      <c r="J1313">
        <f t="shared" si="181"/>
        <v>14159</v>
      </c>
      <c r="K1313">
        <v>0.14000000000000001</v>
      </c>
      <c r="L1313">
        <f t="shared" si="182"/>
        <v>13994</v>
      </c>
      <c r="N1313">
        <f t="shared" si="183"/>
        <v>12035</v>
      </c>
      <c r="O1313">
        <v>0.15</v>
      </c>
      <c r="P1313">
        <f t="shared" si="184"/>
        <v>14159</v>
      </c>
      <c r="Q1313">
        <v>0.14000000000000001</v>
      </c>
      <c r="R1313">
        <f t="shared" si="185"/>
        <v>13994</v>
      </c>
      <c r="T1313">
        <f t="shared" si="186"/>
        <v>12035</v>
      </c>
      <c r="W1313">
        <v>0.3</v>
      </c>
      <c r="X1313">
        <f t="shared" si="187"/>
        <v>17193</v>
      </c>
      <c r="Y1313">
        <f t="shared" si="188"/>
        <v>19084</v>
      </c>
    </row>
    <row r="1314" spans="1:25" x14ac:dyDescent="0.3">
      <c r="A1314">
        <f t="shared" si="180"/>
        <v>1313</v>
      </c>
      <c r="B1314">
        <v>8010040385</v>
      </c>
      <c r="C1314" t="s">
        <v>2664</v>
      </c>
      <c r="D1314" t="s">
        <v>2665</v>
      </c>
      <c r="G1314">
        <v>17822</v>
      </c>
      <c r="H1314">
        <v>17822</v>
      </c>
      <c r="I1314">
        <v>0.15</v>
      </c>
      <c r="J1314">
        <f t="shared" si="181"/>
        <v>20968</v>
      </c>
      <c r="K1314">
        <v>0.14000000000000001</v>
      </c>
      <c r="L1314">
        <f t="shared" si="182"/>
        <v>20723</v>
      </c>
      <c r="N1314">
        <f t="shared" si="183"/>
        <v>17822</v>
      </c>
      <c r="O1314">
        <v>0.15</v>
      </c>
      <c r="P1314">
        <f t="shared" si="184"/>
        <v>20967</v>
      </c>
      <c r="Q1314">
        <v>0.14000000000000001</v>
      </c>
      <c r="R1314">
        <f t="shared" si="185"/>
        <v>20723</v>
      </c>
      <c r="T1314">
        <f t="shared" si="186"/>
        <v>17822</v>
      </c>
      <c r="W1314">
        <v>0.3</v>
      </c>
      <c r="X1314">
        <f t="shared" si="187"/>
        <v>25460</v>
      </c>
      <c r="Y1314">
        <f t="shared" si="188"/>
        <v>28261</v>
      </c>
    </row>
    <row r="1315" spans="1:25" x14ac:dyDescent="0.3">
      <c r="A1315">
        <f t="shared" si="180"/>
        <v>1314</v>
      </c>
      <c r="B1315">
        <v>8010040386</v>
      </c>
      <c r="C1315" t="s">
        <v>2666</v>
      </c>
      <c r="D1315" t="s">
        <v>2667</v>
      </c>
      <c r="G1315">
        <v>2014132</v>
      </c>
      <c r="H1315">
        <v>2014132</v>
      </c>
      <c r="I1315">
        <v>0.15</v>
      </c>
      <c r="J1315">
        <f t="shared" si="181"/>
        <v>2369568</v>
      </c>
      <c r="K1315">
        <v>0.14000000000000001</v>
      </c>
      <c r="L1315">
        <f t="shared" si="182"/>
        <v>2342014</v>
      </c>
      <c r="N1315">
        <f t="shared" si="183"/>
        <v>2014132</v>
      </c>
      <c r="O1315">
        <v>0.15</v>
      </c>
      <c r="P1315">
        <f t="shared" si="184"/>
        <v>2369567</v>
      </c>
      <c r="Q1315">
        <v>0.14000000000000001</v>
      </c>
      <c r="R1315">
        <f t="shared" si="185"/>
        <v>2342014</v>
      </c>
      <c r="T1315">
        <f t="shared" si="186"/>
        <v>2014132</v>
      </c>
      <c r="W1315">
        <v>0.3</v>
      </c>
      <c r="X1315">
        <f t="shared" si="187"/>
        <v>2877331</v>
      </c>
      <c r="Y1315">
        <f t="shared" si="188"/>
        <v>3193837</v>
      </c>
    </row>
    <row r="1316" spans="1:25" x14ac:dyDescent="0.3">
      <c r="A1316">
        <f t="shared" si="180"/>
        <v>1315</v>
      </c>
      <c r="B1316">
        <v>8010040387</v>
      </c>
      <c r="C1316" t="s">
        <v>2668</v>
      </c>
      <c r="D1316" t="s">
        <v>2669</v>
      </c>
      <c r="G1316">
        <v>26041</v>
      </c>
      <c r="H1316">
        <v>26041</v>
      </c>
      <c r="I1316">
        <v>0.15</v>
      </c>
      <c r="J1316">
        <f t="shared" si="181"/>
        <v>30637</v>
      </c>
      <c r="K1316">
        <v>0.14000000000000001</v>
      </c>
      <c r="L1316">
        <f t="shared" si="182"/>
        <v>30280</v>
      </c>
      <c r="N1316">
        <f t="shared" si="183"/>
        <v>26041</v>
      </c>
      <c r="O1316">
        <v>0.15</v>
      </c>
      <c r="P1316">
        <f t="shared" si="184"/>
        <v>30636</v>
      </c>
      <c r="Q1316">
        <v>0.14000000000000001</v>
      </c>
      <c r="R1316">
        <f t="shared" si="185"/>
        <v>30280</v>
      </c>
      <c r="T1316">
        <f t="shared" si="186"/>
        <v>26041</v>
      </c>
      <c r="W1316">
        <v>0.3</v>
      </c>
      <c r="X1316">
        <f t="shared" si="187"/>
        <v>37201</v>
      </c>
      <c r="Y1316">
        <f t="shared" si="188"/>
        <v>41293</v>
      </c>
    </row>
    <row r="1317" spans="1:25" x14ac:dyDescent="0.3">
      <c r="A1317">
        <f t="shared" si="180"/>
        <v>1316</v>
      </c>
      <c r="B1317">
        <v>8010040390</v>
      </c>
      <c r="C1317" t="s">
        <v>2670</v>
      </c>
      <c r="D1317" t="s">
        <v>2671</v>
      </c>
      <c r="G1317">
        <v>49677</v>
      </c>
      <c r="H1317">
        <v>49677</v>
      </c>
      <c r="I1317">
        <v>0.15</v>
      </c>
      <c r="J1317">
        <f t="shared" si="181"/>
        <v>58444</v>
      </c>
      <c r="K1317">
        <v>0.14000000000000001</v>
      </c>
      <c r="L1317">
        <f t="shared" si="182"/>
        <v>57764</v>
      </c>
      <c r="N1317">
        <f t="shared" si="183"/>
        <v>49677</v>
      </c>
      <c r="O1317">
        <v>0.15</v>
      </c>
      <c r="P1317">
        <f t="shared" si="184"/>
        <v>58444</v>
      </c>
      <c r="Q1317">
        <v>0.14000000000000001</v>
      </c>
      <c r="R1317">
        <f t="shared" si="185"/>
        <v>57764</v>
      </c>
      <c r="T1317">
        <f t="shared" si="186"/>
        <v>49677</v>
      </c>
      <c r="W1317">
        <v>0.3</v>
      </c>
      <c r="X1317">
        <f t="shared" si="187"/>
        <v>70967</v>
      </c>
      <c r="Y1317">
        <f t="shared" si="188"/>
        <v>78773</v>
      </c>
    </row>
    <row r="1318" spans="1:25" x14ac:dyDescent="0.3">
      <c r="A1318">
        <f t="shared" si="180"/>
        <v>1317</v>
      </c>
      <c r="B1318">
        <v>8010045586</v>
      </c>
      <c r="C1318" t="s">
        <v>2672</v>
      </c>
      <c r="D1318" t="s">
        <v>2673</v>
      </c>
      <c r="G1318">
        <v>438702</v>
      </c>
      <c r="H1318">
        <v>438702</v>
      </c>
      <c r="I1318">
        <v>0.15</v>
      </c>
      <c r="J1318">
        <f t="shared" si="181"/>
        <v>516120</v>
      </c>
      <c r="K1318">
        <v>0.14000000000000001</v>
      </c>
      <c r="L1318">
        <f t="shared" si="182"/>
        <v>510119</v>
      </c>
      <c r="N1318">
        <f t="shared" si="183"/>
        <v>438702</v>
      </c>
      <c r="O1318">
        <v>0.15</v>
      </c>
      <c r="P1318">
        <f t="shared" si="184"/>
        <v>516120</v>
      </c>
      <c r="Q1318">
        <v>0.14000000000000001</v>
      </c>
      <c r="R1318">
        <f t="shared" si="185"/>
        <v>510119</v>
      </c>
      <c r="T1318">
        <f t="shared" si="186"/>
        <v>438702</v>
      </c>
      <c r="W1318">
        <v>0.3</v>
      </c>
      <c r="X1318">
        <f t="shared" si="187"/>
        <v>626717</v>
      </c>
      <c r="Y1318">
        <f t="shared" si="188"/>
        <v>695656</v>
      </c>
    </row>
    <row r="1319" spans="1:25" x14ac:dyDescent="0.3">
      <c r="A1319">
        <f t="shared" si="180"/>
        <v>1318</v>
      </c>
      <c r="B1319">
        <v>8010045587</v>
      </c>
      <c r="C1319" t="s">
        <v>2674</v>
      </c>
      <c r="D1319" t="s">
        <v>2675</v>
      </c>
      <c r="G1319">
        <v>96995</v>
      </c>
      <c r="H1319">
        <v>96995</v>
      </c>
      <c r="I1319">
        <v>0.15</v>
      </c>
      <c r="J1319">
        <f t="shared" si="181"/>
        <v>114112</v>
      </c>
      <c r="K1319">
        <v>0.14000000000000001</v>
      </c>
      <c r="L1319">
        <f t="shared" si="182"/>
        <v>112785</v>
      </c>
      <c r="N1319">
        <f t="shared" si="183"/>
        <v>96995</v>
      </c>
      <c r="O1319">
        <v>0.15</v>
      </c>
      <c r="P1319">
        <f t="shared" si="184"/>
        <v>114112</v>
      </c>
      <c r="Q1319">
        <v>0.14000000000000001</v>
      </c>
      <c r="R1319">
        <f t="shared" si="185"/>
        <v>112785</v>
      </c>
      <c r="T1319">
        <f t="shared" si="186"/>
        <v>96995</v>
      </c>
      <c r="W1319">
        <v>0.3</v>
      </c>
      <c r="X1319">
        <f t="shared" si="187"/>
        <v>138564</v>
      </c>
      <c r="Y1319">
        <f t="shared" si="188"/>
        <v>153806</v>
      </c>
    </row>
    <row r="1320" spans="1:25" x14ac:dyDescent="0.3">
      <c r="A1320">
        <f t="shared" si="180"/>
        <v>1319</v>
      </c>
      <c r="B1320">
        <v>8010045437</v>
      </c>
      <c r="C1320" t="s">
        <v>2676</v>
      </c>
      <c r="D1320" t="s">
        <v>2677</v>
      </c>
      <c r="G1320">
        <v>237621</v>
      </c>
      <c r="H1320">
        <v>237621</v>
      </c>
      <c r="I1320">
        <v>0.15</v>
      </c>
      <c r="J1320">
        <f t="shared" si="181"/>
        <v>279555</v>
      </c>
      <c r="K1320">
        <v>0.14000000000000001</v>
      </c>
      <c r="L1320">
        <f t="shared" si="182"/>
        <v>276303</v>
      </c>
      <c r="N1320">
        <f t="shared" si="183"/>
        <v>237621</v>
      </c>
      <c r="O1320">
        <v>0.15</v>
      </c>
      <c r="P1320">
        <f t="shared" si="184"/>
        <v>279554</v>
      </c>
      <c r="Q1320">
        <v>0.14000000000000001</v>
      </c>
      <c r="R1320">
        <f t="shared" si="185"/>
        <v>276303</v>
      </c>
      <c r="T1320">
        <f t="shared" si="186"/>
        <v>237621</v>
      </c>
      <c r="W1320">
        <v>0.3</v>
      </c>
      <c r="X1320">
        <f t="shared" si="187"/>
        <v>339459</v>
      </c>
      <c r="Y1320">
        <f t="shared" si="188"/>
        <v>376799</v>
      </c>
    </row>
    <row r="1321" spans="1:25" x14ac:dyDescent="0.3">
      <c r="A1321">
        <f t="shared" si="180"/>
        <v>1320</v>
      </c>
      <c r="B1321">
        <v>8010044640</v>
      </c>
      <c r="C1321" t="s">
        <v>2678</v>
      </c>
      <c r="D1321" t="s">
        <v>2679</v>
      </c>
      <c r="G1321">
        <v>555103</v>
      </c>
      <c r="H1321">
        <v>555103</v>
      </c>
      <c r="I1321">
        <v>0.15</v>
      </c>
      <c r="J1321">
        <f t="shared" si="181"/>
        <v>653063</v>
      </c>
      <c r="K1321">
        <v>0.14000000000000001</v>
      </c>
      <c r="L1321">
        <f t="shared" si="182"/>
        <v>645469</v>
      </c>
      <c r="N1321">
        <f t="shared" si="183"/>
        <v>555103</v>
      </c>
      <c r="O1321">
        <v>0.15</v>
      </c>
      <c r="P1321">
        <f t="shared" si="184"/>
        <v>653062</v>
      </c>
      <c r="Q1321">
        <v>0.14000000000000001</v>
      </c>
      <c r="R1321">
        <f t="shared" si="185"/>
        <v>645469</v>
      </c>
      <c r="T1321">
        <f t="shared" si="186"/>
        <v>555103</v>
      </c>
      <c r="W1321">
        <v>0.3</v>
      </c>
      <c r="X1321">
        <f t="shared" si="187"/>
        <v>793004</v>
      </c>
      <c r="Y1321">
        <f t="shared" si="188"/>
        <v>880234</v>
      </c>
    </row>
    <row r="1322" spans="1:25" x14ac:dyDescent="0.3">
      <c r="A1322">
        <f t="shared" si="180"/>
        <v>1321</v>
      </c>
      <c r="B1322">
        <v>8010040286</v>
      </c>
      <c r="C1322" t="s">
        <v>2680</v>
      </c>
      <c r="D1322" t="s">
        <v>2681</v>
      </c>
      <c r="G1322">
        <v>126064</v>
      </c>
      <c r="H1322">
        <v>126064</v>
      </c>
      <c r="I1322">
        <v>0.15</v>
      </c>
      <c r="J1322">
        <f t="shared" si="181"/>
        <v>148311</v>
      </c>
      <c r="K1322">
        <v>0.14000000000000001</v>
      </c>
      <c r="L1322">
        <f t="shared" si="182"/>
        <v>146586</v>
      </c>
      <c r="N1322">
        <f t="shared" si="183"/>
        <v>126064</v>
      </c>
      <c r="O1322">
        <v>0.15</v>
      </c>
      <c r="P1322">
        <f t="shared" si="184"/>
        <v>148311</v>
      </c>
      <c r="Q1322">
        <v>0.14000000000000001</v>
      </c>
      <c r="R1322">
        <f t="shared" si="185"/>
        <v>146586</v>
      </c>
      <c r="T1322">
        <f t="shared" si="186"/>
        <v>126064</v>
      </c>
      <c r="W1322">
        <v>0.3</v>
      </c>
      <c r="X1322">
        <f t="shared" si="187"/>
        <v>180091</v>
      </c>
      <c r="Y1322">
        <f t="shared" si="188"/>
        <v>199901</v>
      </c>
    </row>
    <row r="1323" spans="1:25" x14ac:dyDescent="0.3">
      <c r="A1323">
        <f t="shared" si="180"/>
        <v>1322</v>
      </c>
      <c r="B1323">
        <v>8010040288</v>
      </c>
      <c r="C1323" t="s">
        <v>2682</v>
      </c>
      <c r="D1323" t="s">
        <v>2683</v>
      </c>
      <c r="G1323">
        <v>320904</v>
      </c>
      <c r="H1323">
        <v>320904</v>
      </c>
      <c r="I1323">
        <v>0.15</v>
      </c>
      <c r="J1323">
        <f t="shared" si="181"/>
        <v>377535</v>
      </c>
      <c r="K1323">
        <v>0.14000000000000001</v>
      </c>
      <c r="L1323">
        <f t="shared" si="182"/>
        <v>373144</v>
      </c>
      <c r="N1323">
        <f t="shared" si="183"/>
        <v>320904</v>
      </c>
      <c r="O1323">
        <v>0.15</v>
      </c>
      <c r="P1323">
        <f t="shared" si="184"/>
        <v>377534</v>
      </c>
      <c r="Q1323">
        <v>0.14000000000000001</v>
      </c>
      <c r="R1323">
        <f t="shared" si="185"/>
        <v>373144</v>
      </c>
      <c r="T1323">
        <f t="shared" si="186"/>
        <v>320904</v>
      </c>
      <c r="W1323">
        <v>0.3</v>
      </c>
      <c r="X1323">
        <f t="shared" si="187"/>
        <v>458434</v>
      </c>
      <c r="Y1323">
        <f t="shared" si="188"/>
        <v>508862</v>
      </c>
    </row>
    <row r="1324" spans="1:25" x14ac:dyDescent="0.3">
      <c r="A1324">
        <f t="shared" si="180"/>
        <v>1323</v>
      </c>
      <c r="B1324">
        <v>8010040289</v>
      </c>
      <c r="C1324" t="s">
        <v>2684</v>
      </c>
      <c r="D1324" t="s">
        <v>2685</v>
      </c>
      <c r="G1324">
        <v>10411</v>
      </c>
      <c r="H1324">
        <v>10411</v>
      </c>
      <c r="I1324">
        <v>0.15</v>
      </c>
      <c r="J1324">
        <f t="shared" si="181"/>
        <v>12249</v>
      </c>
      <c r="K1324">
        <v>0.14000000000000001</v>
      </c>
      <c r="L1324">
        <f t="shared" si="182"/>
        <v>12106</v>
      </c>
      <c r="N1324">
        <f t="shared" si="183"/>
        <v>10411</v>
      </c>
      <c r="O1324">
        <v>0.15</v>
      </c>
      <c r="P1324">
        <f t="shared" si="184"/>
        <v>12248</v>
      </c>
      <c r="Q1324">
        <v>0.14000000000000001</v>
      </c>
      <c r="R1324">
        <f t="shared" si="185"/>
        <v>12106</v>
      </c>
      <c r="T1324">
        <f t="shared" si="186"/>
        <v>10411</v>
      </c>
      <c r="W1324">
        <v>0.3</v>
      </c>
      <c r="X1324">
        <f t="shared" si="187"/>
        <v>14873</v>
      </c>
      <c r="Y1324">
        <f t="shared" si="188"/>
        <v>16509</v>
      </c>
    </row>
    <row r="1325" spans="1:25" x14ac:dyDescent="0.3">
      <c r="A1325">
        <f t="shared" si="180"/>
        <v>1324</v>
      </c>
      <c r="B1325">
        <v>8010040291</v>
      </c>
      <c r="C1325" t="s">
        <v>2686</v>
      </c>
      <c r="D1325" t="s">
        <v>2687</v>
      </c>
      <c r="G1325">
        <v>10899</v>
      </c>
      <c r="H1325">
        <v>10899</v>
      </c>
      <c r="I1325">
        <v>0.15</v>
      </c>
      <c r="J1325">
        <f t="shared" si="181"/>
        <v>12823</v>
      </c>
      <c r="K1325">
        <v>0.14000000000000001</v>
      </c>
      <c r="L1325">
        <f t="shared" si="182"/>
        <v>12673</v>
      </c>
      <c r="N1325">
        <f t="shared" si="183"/>
        <v>10899</v>
      </c>
      <c r="O1325">
        <v>0.15</v>
      </c>
      <c r="P1325">
        <f t="shared" si="184"/>
        <v>12822</v>
      </c>
      <c r="Q1325">
        <v>0.14000000000000001</v>
      </c>
      <c r="R1325">
        <f t="shared" si="185"/>
        <v>12673</v>
      </c>
      <c r="T1325">
        <f t="shared" si="186"/>
        <v>10899</v>
      </c>
      <c r="W1325">
        <v>0.3</v>
      </c>
      <c r="X1325">
        <f t="shared" si="187"/>
        <v>15570</v>
      </c>
      <c r="Y1325">
        <f t="shared" si="188"/>
        <v>17283</v>
      </c>
    </row>
    <row r="1326" spans="1:25" x14ac:dyDescent="0.3">
      <c r="A1326">
        <f t="shared" si="180"/>
        <v>1325</v>
      </c>
      <c r="B1326">
        <v>8010040292</v>
      </c>
      <c r="C1326" t="s">
        <v>2688</v>
      </c>
      <c r="D1326" t="s">
        <v>2689</v>
      </c>
      <c r="G1326">
        <v>691344</v>
      </c>
      <c r="H1326">
        <v>691344</v>
      </c>
      <c r="I1326">
        <v>0.15</v>
      </c>
      <c r="J1326">
        <f t="shared" si="181"/>
        <v>813346</v>
      </c>
      <c r="K1326">
        <v>0.14000000000000001</v>
      </c>
      <c r="L1326">
        <f t="shared" si="182"/>
        <v>803888</v>
      </c>
      <c r="N1326">
        <f t="shared" si="183"/>
        <v>691344</v>
      </c>
      <c r="O1326">
        <v>0.15</v>
      </c>
      <c r="P1326">
        <f t="shared" si="184"/>
        <v>813346</v>
      </c>
      <c r="Q1326">
        <v>0.14000000000000001</v>
      </c>
      <c r="R1326">
        <f t="shared" si="185"/>
        <v>803888</v>
      </c>
      <c r="T1326">
        <f t="shared" si="186"/>
        <v>691344</v>
      </c>
      <c r="W1326">
        <v>0.3</v>
      </c>
      <c r="X1326">
        <f t="shared" si="187"/>
        <v>987634</v>
      </c>
      <c r="Y1326">
        <f t="shared" si="188"/>
        <v>1096274</v>
      </c>
    </row>
    <row r="1327" spans="1:25" x14ac:dyDescent="0.3">
      <c r="A1327">
        <f t="shared" si="180"/>
        <v>1326</v>
      </c>
      <c r="B1327">
        <v>8010040293</v>
      </c>
      <c r="C1327" t="s">
        <v>2690</v>
      </c>
      <c r="D1327" t="s">
        <v>2691</v>
      </c>
      <c r="G1327">
        <v>1270210</v>
      </c>
      <c r="H1327">
        <v>1270210</v>
      </c>
      <c r="I1327">
        <v>0.15</v>
      </c>
      <c r="J1327">
        <f t="shared" si="181"/>
        <v>1494365</v>
      </c>
      <c r="K1327">
        <v>0.14000000000000001</v>
      </c>
      <c r="L1327">
        <f t="shared" si="182"/>
        <v>1476988</v>
      </c>
      <c r="N1327">
        <f t="shared" si="183"/>
        <v>1270210</v>
      </c>
      <c r="O1327">
        <v>0.15</v>
      </c>
      <c r="P1327">
        <f t="shared" si="184"/>
        <v>1494365</v>
      </c>
      <c r="Q1327">
        <v>0.14000000000000001</v>
      </c>
      <c r="R1327">
        <f t="shared" si="185"/>
        <v>1476988</v>
      </c>
      <c r="T1327">
        <f t="shared" si="186"/>
        <v>1270210</v>
      </c>
      <c r="W1327">
        <v>0.3</v>
      </c>
      <c r="X1327">
        <f t="shared" si="187"/>
        <v>1814586</v>
      </c>
      <c r="Y1327">
        <f t="shared" si="188"/>
        <v>2014190</v>
      </c>
    </row>
    <row r="1328" spans="1:25" x14ac:dyDescent="0.3">
      <c r="A1328">
        <f t="shared" si="180"/>
        <v>1327</v>
      </c>
      <c r="B1328">
        <v>8010040294</v>
      </c>
      <c r="C1328" t="s">
        <v>2692</v>
      </c>
      <c r="D1328" t="s">
        <v>2693</v>
      </c>
      <c r="G1328">
        <v>13713</v>
      </c>
      <c r="H1328">
        <v>13713</v>
      </c>
      <c r="I1328">
        <v>0.15</v>
      </c>
      <c r="J1328">
        <f t="shared" si="181"/>
        <v>16133</v>
      </c>
      <c r="K1328">
        <v>0.14000000000000001</v>
      </c>
      <c r="L1328">
        <f t="shared" si="182"/>
        <v>15945</v>
      </c>
      <c r="N1328">
        <f t="shared" si="183"/>
        <v>13713</v>
      </c>
      <c r="O1328">
        <v>0.15</v>
      </c>
      <c r="P1328">
        <f t="shared" si="184"/>
        <v>16133</v>
      </c>
      <c r="Q1328">
        <v>0.14000000000000001</v>
      </c>
      <c r="R1328">
        <f t="shared" si="185"/>
        <v>15945</v>
      </c>
      <c r="T1328">
        <f t="shared" si="186"/>
        <v>13713</v>
      </c>
      <c r="W1328">
        <v>0.3</v>
      </c>
      <c r="X1328">
        <f t="shared" si="187"/>
        <v>19590</v>
      </c>
      <c r="Y1328">
        <f t="shared" si="188"/>
        <v>21745</v>
      </c>
    </row>
    <row r="1329" spans="1:25" x14ac:dyDescent="0.3">
      <c r="A1329">
        <f t="shared" si="180"/>
        <v>1328</v>
      </c>
      <c r="B1329">
        <v>8010040295</v>
      </c>
      <c r="C1329" t="s">
        <v>2694</v>
      </c>
      <c r="D1329" t="s">
        <v>2695</v>
      </c>
      <c r="G1329">
        <v>20461</v>
      </c>
      <c r="H1329">
        <v>20461</v>
      </c>
      <c r="I1329">
        <v>0.15</v>
      </c>
      <c r="J1329">
        <f t="shared" si="181"/>
        <v>24072</v>
      </c>
      <c r="K1329">
        <v>0.14000000000000001</v>
      </c>
      <c r="L1329">
        <f t="shared" si="182"/>
        <v>23792</v>
      </c>
      <c r="N1329">
        <f t="shared" si="183"/>
        <v>20461</v>
      </c>
      <c r="O1329">
        <v>0.15</v>
      </c>
      <c r="P1329">
        <f t="shared" si="184"/>
        <v>24072</v>
      </c>
      <c r="Q1329">
        <v>0.14000000000000001</v>
      </c>
      <c r="R1329">
        <f t="shared" si="185"/>
        <v>23792</v>
      </c>
      <c r="T1329">
        <f t="shared" si="186"/>
        <v>20461</v>
      </c>
      <c r="W1329">
        <v>0.3</v>
      </c>
      <c r="X1329">
        <f t="shared" si="187"/>
        <v>29230</v>
      </c>
      <c r="Y1329">
        <f t="shared" si="188"/>
        <v>32445</v>
      </c>
    </row>
    <row r="1330" spans="1:25" x14ac:dyDescent="0.3">
      <c r="A1330">
        <f t="shared" si="180"/>
        <v>1329</v>
      </c>
      <c r="B1330">
        <v>8010040296</v>
      </c>
      <c r="C1330" t="s">
        <v>2696</v>
      </c>
      <c r="D1330" t="s">
        <v>2697</v>
      </c>
      <c r="G1330">
        <v>2589162</v>
      </c>
      <c r="H1330">
        <v>2589162</v>
      </c>
      <c r="I1330">
        <v>0.15</v>
      </c>
      <c r="J1330">
        <f t="shared" si="181"/>
        <v>3046073</v>
      </c>
      <c r="K1330">
        <v>0.14000000000000001</v>
      </c>
      <c r="L1330">
        <f t="shared" si="182"/>
        <v>3010653</v>
      </c>
      <c r="N1330">
        <f t="shared" si="183"/>
        <v>2589162</v>
      </c>
      <c r="O1330">
        <v>0.15</v>
      </c>
      <c r="P1330">
        <f t="shared" si="184"/>
        <v>3046073</v>
      </c>
      <c r="Q1330">
        <v>0.14000000000000001</v>
      </c>
      <c r="R1330">
        <f t="shared" si="185"/>
        <v>3010653</v>
      </c>
      <c r="T1330">
        <f t="shared" si="186"/>
        <v>2589162</v>
      </c>
      <c r="W1330">
        <v>0.3</v>
      </c>
      <c r="X1330">
        <f t="shared" si="187"/>
        <v>3698803</v>
      </c>
      <c r="Y1330">
        <f t="shared" si="188"/>
        <v>4105671</v>
      </c>
    </row>
    <row r="1331" spans="1:25" x14ac:dyDescent="0.3">
      <c r="A1331">
        <f t="shared" si="180"/>
        <v>1330</v>
      </c>
      <c r="B1331">
        <v>8010040297</v>
      </c>
      <c r="C1331" t="s">
        <v>2698</v>
      </c>
      <c r="D1331" t="s">
        <v>2699</v>
      </c>
      <c r="G1331">
        <v>28955</v>
      </c>
      <c r="H1331">
        <v>28955</v>
      </c>
      <c r="I1331">
        <v>0.15</v>
      </c>
      <c r="J1331">
        <f t="shared" si="181"/>
        <v>34065</v>
      </c>
      <c r="K1331">
        <v>0.14000000000000001</v>
      </c>
      <c r="L1331">
        <f t="shared" si="182"/>
        <v>33669</v>
      </c>
      <c r="N1331">
        <f t="shared" si="183"/>
        <v>28955</v>
      </c>
      <c r="O1331">
        <v>0.15</v>
      </c>
      <c r="P1331">
        <f t="shared" si="184"/>
        <v>34065</v>
      </c>
      <c r="Q1331">
        <v>0.14000000000000001</v>
      </c>
      <c r="R1331">
        <f t="shared" si="185"/>
        <v>33669</v>
      </c>
      <c r="T1331">
        <f t="shared" si="186"/>
        <v>28955</v>
      </c>
      <c r="W1331">
        <v>0.3</v>
      </c>
      <c r="X1331">
        <f t="shared" si="187"/>
        <v>41364</v>
      </c>
      <c r="Y1331">
        <f t="shared" si="188"/>
        <v>45914</v>
      </c>
    </row>
    <row r="1332" spans="1:25" x14ac:dyDescent="0.3">
      <c r="A1332">
        <f t="shared" si="180"/>
        <v>1331</v>
      </c>
      <c r="B1332">
        <v>8010040298</v>
      </c>
      <c r="C1332" t="s">
        <v>2700</v>
      </c>
      <c r="D1332" t="s">
        <v>2701</v>
      </c>
      <c r="G1332">
        <v>30986</v>
      </c>
      <c r="H1332">
        <v>30986</v>
      </c>
      <c r="I1332">
        <v>0.15</v>
      </c>
      <c r="J1332">
        <f t="shared" si="181"/>
        <v>36455</v>
      </c>
      <c r="K1332">
        <v>0.14000000000000001</v>
      </c>
      <c r="L1332">
        <f t="shared" si="182"/>
        <v>36030</v>
      </c>
      <c r="N1332">
        <f t="shared" si="183"/>
        <v>30986</v>
      </c>
      <c r="O1332">
        <v>0.15</v>
      </c>
      <c r="P1332">
        <f t="shared" si="184"/>
        <v>36454</v>
      </c>
      <c r="Q1332">
        <v>0.14000000000000001</v>
      </c>
      <c r="R1332">
        <f t="shared" si="185"/>
        <v>36030</v>
      </c>
      <c r="T1332">
        <f t="shared" si="186"/>
        <v>30986</v>
      </c>
      <c r="W1332">
        <v>0.3</v>
      </c>
      <c r="X1332">
        <f t="shared" si="187"/>
        <v>44266</v>
      </c>
      <c r="Y1332">
        <f t="shared" si="188"/>
        <v>49135</v>
      </c>
    </row>
    <row r="1333" spans="1:25" x14ac:dyDescent="0.3">
      <c r="A1333">
        <f t="shared" si="180"/>
        <v>1332</v>
      </c>
      <c r="B1333">
        <v>8010040299</v>
      </c>
      <c r="C1333" t="s">
        <v>2702</v>
      </c>
      <c r="D1333" t="s">
        <v>2703</v>
      </c>
      <c r="G1333">
        <v>43135</v>
      </c>
      <c r="H1333">
        <v>43135</v>
      </c>
      <c r="I1333">
        <v>0.15</v>
      </c>
      <c r="J1333">
        <f t="shared" si="181"/>
        <v>50748</v>
      </c>
      <c r="K1333">
        <v>0.14000000000000001</v>
      </c>
      <c r="L1333">
        <f t="shared" si="182"/>
        <v>50157</v>
      </c>
      <c r="N1333">
        <f t="shared" si="183"/>
        <v>43135</v>
      </c>
      <c r="O1333">
        <v>0.15</v>
      </c>
      <c r="P1333">
        <f t="shared" si="184"/>
        <v>50747</v>
      </c>
      <c r="Q1333">
        <v>0.14000000000000001</v>
      </c>
      <c r="R1333">
        <f t="shared" si="185"/>
        <v>50157</v>
      </c>
      <c r="T1333">
        <f t="shared" si="186"/>
        <v>43135</v>
      </c>
      <c r="W1333">
        <v>0.3</v>
      </c>
      <c r="X1333">
        <f t="shared" si="187"/>
        <v>61621</v>
      </c>
      <c r="Y1333">
        <f t="shared" si="188"/>
        <v>68399</v>
      </c>
    </row>
    <row r="1334" spans="1:25" x14ac:dyDescent="0.3">
      <c r="A1334">
        <f t="shared" si="180"/>
        <v>1333</v>
      </c>
      <c r="B1334">
        <v>8010040300</v>
      </c>
      <c r="C1334" t="s">
        <v>2704</v>
      </c>
      <c r="D1334" t="s">
        <v>2705</v>
      </c>
      <c r="G1334">
        <v>59253</v>
      </c>
      <c r="H1334">
        <v>59253</v>
      </c>
      <c r="I1334">
        <v>0.15</v>
      </c>
      <c r="J1334">
        <f t="shared" si="181"/>
        <v>69710</v>
      </c>
      <c r="K1334">
        <v>0.14000000000000001</v>
      </c>
      <c r="L1334">
        <f t="shared" si="182"/>
        <v>68899</v>
      </c>
      <c r="N1334">
        <f t="shared" si="183"/>
        <v>59253</v>
      </c>
      <c r="O1334">
        <v>0.15</v>
      </c>
      <c r="P1334">
        <f t="shared" si="184"/>
        <v>69709</v>
      </c>
      <c r="Q1334">
        <v>0.14000000000000001</v>
      </c>
      <c r="R1334">
        <f t="shared" si="185"/>
        <v>68899</v>
      </c>
      <c r="T1334">
        <f t="shared" si="186"/>
        <v>59253</v>
      </c>
      <c r="W1334">
        <v>0.3</v>
      </c>
      <c r="X1334">
        <f t="shared" si="187"/>
        <v>84647</v>
      </c>
      <c r="Y1334">
        <f t="shared" si="188"/>
        <v>93958</v>
      </c>
    </row>
    <row r="1335" spans="1:25" x14ac:dyDescent="0.3">
      <c r="A1335">
        <f t="shared" si="180"/>
        <v>1334</v>
      </c>
      <c r="B1335">
        <v>8010040494</v>
      </c>
      <c r="C1335" t="s">
        <v>2706</v>
      </c>
      <c r="D1335" t="s">
        <v>2707</v>
      </c>
      <c r="G1335">
        <v>978529</v>
      </c>
      <c r="H1335">
        <v>978529</v>
      </c>
      <c r="I1335">
        <v>0.15</v>
      </c>
      <c r="J1335">
        <f t="shared" si="181"/>
        <v>1151211</v>
      </c>
      <c r="K1335">
        <v>0.14000000000000001</v>
      </c>
      <c r="L1335">
        <f t="shared" si="182"/>
        <v>1137824</v>
      </c>
      <c r="N1335">
        <f t="shared" si="183"/>
        <v>978529</v>
      </c>
      <c r="O1335">
        <v>0.15</v>
      </c>
      <c r="P1335">
        <f t="shared" si="184"/>
        <v>1151211</v>
      </c>
      <c r="Q1335">
        <v>0.14000000000000001</v>
      </c>
      <c r="R1335">
        <f t="shared" si="185"/>
        <v>1137824</v>
      </c>
      <c r="T1335">
        <f t="shared" si="186"/>
        <v>978529</v>
      </c>
      <c r="W1335">
        <v>0.3</v>
      </c>
      <c r="X1335">
        <f t="shared" si="187"/>
        <v>1397899</v>
      </c>
      <c r="Y1335">
        <f t="shared" si="188"/>
        <v>1551668</v>
      </c>
    </row>
    <row r="1336" spans="1:25" x14ac:dyDescent="0.3">
      <c r="A1336">
        <f t="shared" si="180"/>
        <v>1335</v>
      </c>
      <c r="B1336">
        <v>8010040474</v>
      </c>
      <c r="C1336" t="s">
        <v>2708</v>
      </c>
      <c r="D1336" t="s">
        <v>2709</v>
      </c>
      <c r="G1336">
        <v>58097</v>
      </c>
      <c r="H1336">
        <v>58097</v>
      </c>
      <c r="I1336">
        <v>0.15</v>
      </c>
      <c r="J1336">
        <f t="shared" si="181"/>
        <v>68350</v>
      </c>
      <c r="K1336">
        <v>0.14000000000000001</v>
      </c>
      <c r="L1336">
        <f t="shared" si="182"/>
        <v>67555</v>
      </c>
      <c r="N1336">
        <f t="shared" si="183"/>
        <v>58097</v>
      </c>
      <c r="O1336">
        <v>0.15</v>
      </c>
      <c r="P1336">
        <f t="shared" si="184"/>
        <v>68349</v>
      </c>
      <c r="Q1336">
        <v>0.14000000000000001</v>
      </c>
      <c r="R1336">
        <f t="shared" si="185"/>
        <v>67555</v>
      </c>
      <c r="T1336">
        <f t="shared" si="186"/>
        <v>58097</v>
      </c>
      <c r="W1336">
        <v>0.3</v>
      </c>
      <c r="X1336">
        <f t="shared" si="187"/>
        <v>82996</v>
      </c>
      <c r="Y1336">
        <f t="shared" si="188"/>
        <v>92126</v>
      </c>
    </row>
    <row r="1337" spans="1:25" x14ac:dyDescent="0.3">
      <c r="A1337">
        <f t="shared" si="180"/>
        <v>1336</v>
      </c>
      <c r="B1337">
        <v>8010040475</v>
      </c>
      <c r="C1337" t="s">
        <v>2710</v>
      </c>
      <c r="D1337" t="s">
        <v>2711</v>
      </c>
      <c r="G1337">
        <v>43877</v>
      </c>
      <c r="H1337">
        <v>43877</v>
      </c>
      <c r="I1337">
        <v>0.15</v>
      </c>
      <c r="J1337">
        <f t="shared" si="181"/>
        <v>51620</v>
      </c>
      <c r="K1337">
        <v>0.14000000000000001</v>
      </c>
      <c r="L1337">
        <f t="shared" si="182"/>
        <v>51020</v>
      </c>
      <c r="N1337">
        <f t="shared" si="183"/>
        <v>43877</v>
      </c>
      <c r="O1337">
        <v>0.15</v>
      </c>
      <c r="P1337">
        <f t="shared" si="184"/>
        <v>51620</v>
      </c>
      <c r="Q1337">
        <v>0.14000000000000001</v>
      </c>
      <c r="R1337">
        <f t="shared" si="185"/>
        <v>51020</v>
      </c>
      <c r="T1337">
        <f t="shared" si="186"/>
        <v>43877</v>
      </c>
      <c r="W1337">
        <v>0.3</v>
      </c>
      <c r="X1337">
        <f t="shared" si="187"/>
        <v>62681</v>
      </c>
      <c r="Y1337">
        <f t="shared" si="188"/>
        <v>69576</v>
      </c>
    </row>
    <row r="1338" spans="1:25" x14ac:dyDescent="0.3">
      <c r="A1338">
        <f t="shared" si="180"/>
        <v>1337</v>
      </c>
      <c r="B1338">
        <v>8010040476</v>
      </c>
      <c r="C1338" t="s">
        <v>2712</v>
      </c>
      <c r="D1338" t="s">
        <v>2713</v>
      </c>
      <c r="G1338">
        <v>46704</v>
      </c>
      <c r="H1338">
        <v>46704</v>
      </c>
      <c r="I1338">
        <v>0.15</v>
      </c>
      <c r="J1338">
        <f t="shared" si="181"/>
        <v>54946</v>
      </c>
      <c r="K1338">
        <v>0.14000000000000001</v>
      </c>
      <c r="L1338">
        <f t="shared" si="182"/>
        <v>54307</v>
      </c>
      <c r="N1338">
        <f t="shared" si="183"/>
        <v>46704</v>
      </c>
      <c r="O1338">
        <v>0.15</v>
      </c>
      <c r="P1338">
        <f t="shared" si="184"/>
        <v>54946</v>
      </c>
      <c r="Q1338">
        <v>0.14000000000000001</v>
      </c>
      <c r="R1338">
        <f t="shared" si="185"/>
        <v>54307</v>
      </c>
      <c r="T1338">
        <f t="shared" si="186"/>
        <v>46704</v>
      </c>
      <c r="W1338">
        <v>0.3</v>
      </c>
      <c r="X1338">
        <f t="shared" si="187"/>
        <v>66720</v>
      </c>
      <c r="Y1338">
        <f t="shared" si="188"/>
        <v>74059</v>
      </c>
    </row>
    <row r="1339" spans="1:25" x14ac:dyDescent="0.3">
      <c r="A1339">
        <f t="shared" si="180"/>
        <v>1338</v>
      </c>
      <c r="B1339">
        <v>8010040477</v>
      </c>
      <c r="C1339" t="s">
        <v>2714</v>
      </c>
      <c r="D1339" t="s">
        <v>2715</v>
      </c>
      <c r="G1339">
        <v>48368</v>
      </c>
      <c r="H1339">
        <v>48368</v>
      </c>
      <c r="I1339">
        <v>0.15</v>
      </c>
      <c r="J1339">
        <f t="shared" si="181"/>
        <v>56904</v>
      </c>
      <c r="K1339">
        <v>0.14000000000000001</v>
      </c>
      <c r="L1339">
        <f t="shared" si="182"/>
        <v>56242</v>
      </c>
      <c r="N1339">
        <f t="shared" si="183"/>
        <v>48368</v>
      </c>
      <c r="O1339">
        <v>0.15</v>
      </c>
      <c r="P1339">
        <f t="shared" si="184"/>
        <v>56904</v>
      </c>
      <c r="Q1339">
        <v>0.14000000000000001</v>
      </c>
      <c r="R1339">
        <f t="shared" si="185"/>
        <v>56242</v>
      </c>
      <c r="T1339">
        <f t="shared" si="186"/>
        <v>48368</v>
      </c>
      <c r="W1339">
        <v>0.3</v>
      </c>
      <c r="X1339">
        <f t="shared" si="187"/>
        <v>69097</v>
      </c>
      <c r="Y1339">
        <f t="shared" si="188"/>
        <v>76698</v>
      </c>
    </row>
    <row r="1340" spans="1:25" x14ac:dyDescent="0.3">
      <c r="A1340">
        <f t="shared" si="180"/>
        <v>1339</v>
      </c>
      <c r="B1340">
        <v>8010040478</v>
      </c>
      <c r="C1340" t="s">
        <v>2716</v>
      </c>
      <c r="D1340" t="s">
        <v>2717</v>
      </c>
      <c r="G1340">
        <v>58385</v>
      </c>
      <c r="H1340">
        <v>58385</v>
      </c>
      <c r="I1340">
        <v>0.15</v>
      </c>
      <c r="J1340">
        <f t="shared" si="181"/>
        <v>68689</v>
      </c>
      <c r="K1340">
        <v>0.14000000000000001</v>
      </c>
      <c r="L1340">
        <f t="shared" si="182"/>
        <v>67890</v>
      </c>
      <c r="N1340">
        <f t="shared" si="183"/>
        <v>58385</v>
      </c>
      <c r="O1340">
        <v>0.15</v>
      </c>
      <c r="P1340">
        <f t="shared" si="184"/>
        <v>68688</v>
      </c>
      <c r="Q1340">
        <v>0.14000000000000001</v>
      </c>
      <c r="R1340">
        <f t="shared" si="185"/>
        <v>67890</v>
      </c>
      <c r="T1340">
        <f t="shared" si="186"/>
        <v>58385</v>
      </c>
      <c r="W1340">
        <v>0.3</v>
      </c>
      <c r="X1340">
        <f t="shared" si="187"/>
        <v>83407</v>
      </c>
      <c r="Y1340">
        <f t="shared" si="188"/>
        <v>92582</v>
      </c>
    </row>
    <row r="1341" spans="1:25" x14ac:dyDescent="0.3">
      <c r="A1341">
        <f t="shared" si="180"/>
        <v>1340</v>
      </c>
      <c r="B1341">
        <v>8010040479</v>
      </c>
      <c r="C1341" t="s">
        <v>2718</v>
      </c>
      <c r="D1341" t="s">
        <v>2719</v>
      </c>
      <c r="G1341">
        <v>111690</v>
      </c>
      <c r="H1341">
        <v>111690</v>
      </c>
      <c r="I1341">
        <v>0.15</v>
      </c>
      <c r="J1341">
        <f t="shared" si="181"/>
        <v>131400</v>
      </c>
      <c r="K1341">
        <v>0.14000000000000001</v>
      </c>
      <c r="L1341">
        <f t="shared" si="182"/>
        <v>129872</v>
      </c>
      <c r="N1341">
        <f t="shared" si="183"/>
        <v>111690</v>
      </c>
      <c r="O1341">
        <v>0.15</v>
      </c>
      <c r="P1341">
        <f t="shared" si="184"/>
        <v>131400</v>
      </c>
      <c r="Q1341">
        <v>0.14000000000000001</v>
      </c>
      <c r="R1341">
        <f t="shared" si="185"/>
        <v>129872</v>
      </c>
      <c r="T1341">
        <f t="shared" si="186"/>
        <v>111690</v>
      </c>
      <c r="W1341">
        <v>0.3</v>
      </c>
      <c r="X1341">
        <f t="shared" si="187"/>
        <v>159557</v>
      </c>
      <c r="Y1341">
        <f t="shared" si="188"/>
        <v>177108</v>
      </c>
    </row>
    <row r="1342" spans="1:25" x14ac:dyDescent="0.3">
      <c r="A1342">
        <f t="shared" si="180"/>
        <v>1341</v>
      </c>
      <c r="B1342">
        <v>8010040481</v>
      </c>
      <c r="C1342" t="s">
        <v>2720</v>
      </c>
      <c r="D1342" t="s">
        <v>2721</v>
      </c>
      <c r="G1342">
        <v>98212</v>
      </c>
      <c r="H1342">
        <v>98212</v>
      </c>
      <c r="I1342">
        <v>0.15</v>
      </c>
      <c r="J1342">
        <f t="shared" si="181"/>
        <v>115544</v>
      </c>
      <c r="K1342">
        <v>0.14000000000000001</v>
      </c>
      <c r="L1342">
        <f t="shared" si="182"/>
        <v>114200</v>
      </c>
      <c r="N1342">
        <f t="shared" si="183"/>
        <v>98212</v>
      </c>
      <c r="O1342">
        <v>0.15</v>
      </c>
      <c r="P1342">
        <f t="shared" si="184"/>
        <v>115544</v>
      </c>
      <c r="Q1342">
        <v>0.14000000000000001</v>
      </c>
      <c r="R1342">
        <f t="shared" si="185"/>
        <v>114200</v>
      </c>
      <c r="T1342">
        <f t="shared" si="186"/>
        <v>98212</v>
      </c>
      <c r="W1342">
        <v>0.3</v>
      </c>
      <c r="X1342">
        <f t="shared" si="187"/>
        <v>140303</v>
      </c>
      <c r="Y1342">
        <f t="shared" si="188"/>
        <v>155736</v>
      </c>
    </row>
    <row r="1343" spans="1:25" x14ac:dyDescent="0.3">
      <c r="A1343">
        <f t="shared" si="180"/>
        <v>1342</v>
      </c>
      <c r="B1343">
        <v>8010040482</v>
      </c>
      <c r="C1343" t="s">
        <v>2722</v>
      </c>
      <c r="D1343" t="s">
        <v>2723</v>
      </c>
      <c r="G1343">
        <v>194386</v>
      </c>
      <c r="H1343">
        <v>194386</v>
      </c>
      <c r="I1343">
        <v>0.15</v>
      </c>
      <c r="J1343">
        <f t="shared" si="181"/>
        <v>228690</v>
      </c>
      <c r="K1343">
        <v>0.14000000000000001</v>
      </c>
      <c r="L1343">
        <f t="shared" si="182"/>
        <v>226030</v>
      </c>
      <c r="N1343">
        <f t="shared" si="183"/>
        <v>194386</v>
      </c>
      <c r="O1343">
        <v>0.15</v>
      </c>
      <c r="P1343">
        <f t="shared" si="184"/>
        <v>228689</v>
      </c>
      <c r="Q1343">
        <v>0.14000000000000001</v>
      </c>
      <c r="R1343">
        <f t="shared" si="185"/>
        <v>226030</v>
      </c>
      <c r="T1343">
        <f t="shared" si="186"/>
        <v>194386</v>
      </c>
      <c r="W1343">
        <v>0.3</v>
      </c>
      <c r="X1343">
        <f t="shared" si="187"/>
        <v>277694</v>
      </c>
      <c r="Y1343">
        <f t="shared" si="188"/>
        <v>308240</v>
      </c>
    </row>
    <row r="1344" spans="1:25" x14ac:dyDescent="0.3">
      <c r="A1344">
        <f t="shared" si="180"/>
        <v>1343</v>
      </c>
      <c r="B1344">
        <v>8010040483</v>
      </c>
      <c r="C1344" t="s">
        <v>2724</v>
      </c>
      <c r="D1344" t="s">
        <v>2725</v>
      </c>
      <c r="G1344">
        <v>215054</v>
      </c>
      <c r="H1344">
        <v>215054</v>
      </c>
      <c r="I1344">
        <v>0.15</v>
      </c>
      <c r="J1344">
        <f t="shared" si="181"/>
        <v>253005</v>
      </c>
      <c r="K1344">
        <v>0.14000000000000001</v>
      </c>
      <c r="L1344">
        <f t="shared" si="182"/>
        <v>250063</v>
      </c>
      <c r="N1344">
        <f t="shared" si="183"/>
        <v>215054</v>
      </c>
      <c r="O1344">
        <v>0.15</v>
      </c>
      <c r="P1344">
        <f t="shared" si="184"/>
        <v>253005</v>
      </c>
      <c r="Q1344">
        <v>0.14000000000000001</v>
      </c>
      <c r="R1344">
        <f t="shared" si="185"/>
        <v>250063</v>
      </c>
      <c r="T1344">
        <f t="shared" si="186"/>
        <v>215054</v>
      </c>
      <c r="W1344">
        <v>0.3</v>
      </c>
      <c r="X1344">
        <f t="shared" si="187"/>
        <v>307220</v>
      </c>
      <c r="Y1344">
        <f t="shared" si="188"/>
        <v>341014</v>
      </c>
    </row>
    <row r="1345" spans="1:25" x14ac:dyDescent="0.3">
      <c r="A1345">
        <f t="shared" si="180"/>
        <v>1344</v>
      </c>
      <c r="B1345">
        <v>8010040486</v>
      </c>
      <c r="C1345" t="s">
        <v>2726</v>
      </c>
      <c r="D1345" t="s">
        <v>2727</v>
      </c>
      <c r="G1345">
        <v>200252</v>
      </c>
      <c r="H1345">
        <v>200252</v>
      </c>
      <c r="I1345">
        <v>0.15</v>
      </c>
      <c r="J1345">
        <f t="shared" si="181"/>
        <v>235591</v>
      </c>
      <c r="K1345">
        <v>0.14000000000000001</v>
      </c>
      <c r="L1345">
        <f t="shared" si="182"/>
        <v>232851</v>
      </c>
      <c r="N1345">
        <f t="shared" si="183"/>
        <v>200252</v>
      </c>
      <c r="O1345">
        <v>0.15</v>
      </c>
      <c r="P1345">
        <f t="shared" si="184"/>
        <v>235591</v>
      </c>
      <c r="Q1345">
        <v>0.14000000000000001</v>
      </c>
      <c r="R1345">
        <f t="shared" si="185"/>
        <v>232851</v>
      </c>
      <c r="T1345">
        <f t="shared" si="186"/>
        <v>200252</v>
      </c>
      <c r="W1345">
        <v>0.3</v>
      </c>
      <c r="X1345">
        <f t="shared" si="187"/>
        <v>286074</v>
      </c>
      <c r="Y1345">
        <f t="shared" si="188"/>
        <v>317542</v>
      </c>
    </row>
    <row r="1346" spans="1:25" x14ac:dyDescent="0.3">
      <c r="A1346">
        <f t="shared" ref="A1346:A1409" si="189">ROW()-1</f>
        <v>1345</v>
      </c>
      <c r="B1346">
        <v>8010040487</v>
      </c>
      <c r="C1346" t="s">
        <v>2728</v>
      </c>
      <c r="D1346" t="s">
        <v>2729</v>
      </c>
      <c r="G1346">
        <v>275757</v>
      </c>
      <c r="H1346">
        <v>275757</v>
      </c>
      <c r="I1346">
        <v>0.15</v>
      </c>
      <c r="J1346">
        <f t="shared" ref="J1346:J1409" si="190">ROUNDUP((H1346/(1-I1346)),0)</f>
        <v>324420</v>
      </c>
      <c r="K1346">
        <v>0.14000000000000001</v>
      </c>
      <c r="L1346">
        <f t="shared" ref="L1346:L1409" si="191">ROUND((H1346/(1-K1346)),0)</f>
        <v>320648</v>
      </c>
      <c r="N1346">
        <f t="shared" ref="N1346:N1409" si="192">ROUND((H1346/(1-M1346)),0)</f>
        <v>275757</v>
      </c>
      <c r="O1346">
        <v>0.15</v>
      </c>
      <c r="P1346">
        <f t="shared" ref="P1346:P1409" si="193">ROUND((H1346/(1-O1346)),0)</f>
        <v>324420</v>
      </c>
      <c r="Q1346">
        <v>0.14000000000000001</v>
      </c>
      <c r="R1346">
        <f t="shared" ref="R1346:R1409" si="194">ROUND((H1346/(1-Q1346)),0)</f>
        <v>320648</v>
      </c>
      <c r="T1346">
        <f t="shared" ref="T1346:T1409" si="195">ROUND((H1346/(1-S1346)),0)</f>
        <v>275757</v>
      </c>
      <c r="W1346">
        <v>0.3</v>
      </c>
      <c r="X1346">
        <f t="shared" ref="X1346:X1409" si="196">ROUND((H1346/(1-W1346)),0)</f>
        <v>393939</v>
      </c>
      <c r="Y1346">
        <f t="shared" ref="Y1346:Y1409" si="197">ROUND(X1346*111%,0)</f>
        <v>437272</v>
      </c>
    </row>
    <row r="1347" spans="1:25" x14ac:dyDescent="0.3">
      <c r="A1347">
        <f t="shared" si="189"/>
        <v>1346</v>
      </c>
      <c r="B1347">
        <v>8010040488</v>
      </c>
      <c r="C1347" t="s">
        <v>2730</v>
      </c>
      <c r="D1347" t="s">
        <v>2731</v>
      </c>
      <c r="G1347">
        <v>291608</v>
      </c>
      <c r="H1347">
        <v>291608</v>
      </c>
      <c r="I1347">
        <v>0.15</v>
      </c>
      <c r="J1347">
        <f t="shared" si="190"/>
        <v>343069</v>
      </c>
      <c r="K1347">
        <v>0.14000000000000001</v>
      </c>
      <c r="L1347">
        <f t="shared" si="191"/>
        <v>339079</v>
      </c>
      <c r="N1347">
        <f t="shared" si="192"/>
        <v>291608</v>
      </c>
      <c r="O1347">
        <v>0.15</v>
      </c>
      <c r="P1347">
        <f t="shared" si="193"/>
        <v>343068</v>
      </c>
      <c r="Q1347">
        <v>0.14000000000000001</v>
      </c>
      <c r="R1347">
        <f t="shared" si="194"/>
        <v>339079</v>
      </c>
      <c r="T1347">
        <f t="shared" si="195"/>
        <v>291608</v>
      </c>
      <c r="W1347">
        <v>0.3</v>
      </c>
      <c r="X1347">
        <f t="shared" si="196"/>
        <v>416583</v>
      </c>
      <c r="Y1347">
        <f t="shared" si="197"/>
        <v>462407</v>
      </c>
    </row>
    <row r="1348" spans="1:25" x14ac:dyDescent="0.3">
      <c r="A1348">
        <f t="shared" si="189"/>
        <v>1347</v>
      </c>
      <c r="B1348">
        <v>8010040489</v>
      </c>
      <c r="C1348" t="s">
        <v>2732</v>
      </c>
      <c r="D1348" t="s">
        <v>2733</v>
      </c>
      <c r="G1348">
        <v>318123</v>
      </c>
      <c r="H1348">
        <v>318123</v>
      </c>
      <c r="I1348">
        <v>0.15</v>
      </c>
      <c r="J1348">
        <f t="shared" si="190"/>
        <v>374263</v>
      </c>
      <c r="K1348">
        <v>0.14000000000000001</v>
      </c>
      <c r="L1348">
        <f t="shared" si="191"/>
        <v>369910</v>
      </c>
      <c r="N1348">
        <f t="shared" si="192"/>
        <v>318123</v>
      </c>
      <c r="O1348">
        <v>0.15</v>
      </c>
      <c r="P1348">
        <f t="shared" si="193"/>
        <v>374262</v>
      </c>
      <c r="Q1348">
        <v>0.14000000000000001</v>
      </c>
      <c r="R1348">
        <f t="shared" si="194"/>
        <v>369910</v>
      </c>
      <c r="T1348">
        <f t="shared" si="195"/>
        <v>318123</v>
      </c>
      <c r="W1348">
        <v>0.3</v>
      </c>
      <c r="X1348">
        <f t="shared" si="196"/>
        <v>454461</v>
      </c>
      <c r="Y1348">
        <f t="shared" si="197"/>
        <v>504452</v>
      </c>
    </row>
    <row r="1349" spans="1:25" x14ac:dyDescent="0.3">
      <c r="A1349">
        <f t="shared" si="189"/>
        <v>1348</v>
      </c>
      <c r="B1349">
        <v>8010040490</v>
      </c>
      <c r="C1349" t="s">
        <v>2734</v>
      </c>
      <c r="D1349" t="s">
        <v>2735</v>
      </c>
      <c r="G1349">
        <v>500159</v>
      </c>
      <c r="H1349">
        <v>500159</v>
      </c>
      <c r="I1349">
        <v>0.15</v>
      </c>
      <c r="J1349">
        <f t="shared" si="190"/>
        <v>588423</v>
      </c>
      <c r="K1349">
        <v>0.14000000000000001</v>
      </c>
      <c r="L1349">
        <f t="shared" si="191"/>
        <v>581580</v>
      </c>
      <c r="N1349">
        <f t="shared" si="192"/>
        <v>500159</v>
      </c>
      <c r="O1349">
        <v>0.15</v>
      </c>
      <c r="P1349">
        <f t="shared" si="193"/>
        <v>588422</v>
      </c>
      <c r="Q1349">
        <v>0.14000000000000001</v>
      </c>
      <c r="R1349">
        <f t="shared" si="194"/>
        <v>581580</v>
      </c>
      <c r="T1349">
        <f t="shared" si="195"/>
        <v>500159</v>
      </c>
      <c r="W1349">
        <v>0.3</v>
      </c>
      <c r="X1349">
        <f t="shared" si="196"/>
        <v>714513</v>
      </c>
      <c r="Y1349">
        <f t="shared" si="197"/>
        <v>793109</v>
      </c>
    </row>
    <row r="1350" spans="1:25" x14ac:dyDescent="0.3">
      <c r="A1350">
        <f t="shared" si="189"/>
        <v>1349</v>
      </c>
      <c r="B1350">
        <v>8010040491</v>
      </c>
      <c r="C1350" t="s">
        <v>2736</v>
      </c>
      <c r="D1350" t="s">
        <v>2737</v>
      </c>
      <c r="G1350">
        <v>551815</v>
      </c>
      <c r="H1350">
        <v>551815</v>
      </c>
      <c r="I1350">
        <v>0.15</v>
      </c>
      <c r="J1350">
        <f t="shared" si="190"/>
        <v>649195</v>
      </c>
      <c r="K1350">
        <v>0.14000000000000001</v>
      </c>
      <c r="L1350">
        <f t="shared" si="191"/>
        <v>641645</v>
      </c>
      <c r="N1350">
        <f t="shared" si="192"/>
        <v>551815</v>
      </c>
      <c r="O1350">
        <v>0.15</v>
      </c>
      <c r="P1350">
        <f t="shared" si="193"/>
        <v>649194</v>
      </c>
      <c r="Q1350">
        <v>0.14000000000000001</v>
      </c>
      <c r="R1350">
        <f t="shared" si="194"/>
        <v>641645</v>
      </c>
      <c r="T1350">
        <f t="shared" si="195"/>
        <v>551815</v>
      </c>
      <c r="W1350">
        <v>0.3</v>
      </c>
      <c r="X1350">
        <f t="shared" si="196"/>
        <v>788307</v>
      </c>
      <c r="Y1350">
        <f t="shared" si="197"/>
        <v>875021</v>
      </c>
    </row>
    <row r="1351" spans="1:25" x14ac:dyDescent="0.3">
      <c r="A1351">
        <f t="shared" si="189"/>
        <v>1350</v>
      </c>
      <c r="B1351">
        <v>8010040492</v>
      </c>
      <c r="C1351" t="s">
        <v>2738</v>
      </c>
      <c r="D1351" t="s">
        <v>2739</v>
      </c>
      <c r="G1351">
        <v>528621</v>
      </c>
      <c r="H1351">
        <v>528621</v>
      </c>
      <c r="I1351">
        <v>0.15</v>
      </c>
      <c r="J1351">
        <f t="shared" si="190"/>
        <v>621908</v>
      </c>
      <c r="K1351">
        <v>0.14000000000000001</v>
      </c>
      <c r="L1351">
        <f t="shared" si="191"/>
        <v>614676</v>
      </c>
      <c r="N1351">
        <f t="shared" si="192"/>
        <v>528621</v>
      </c>
      <c r="O1351">
        <v>0.15</v>
      </c>
      <c r="P1351">
        <f t="shared" si="193"/>
        <v>621907</v>
      </c>
      <c r="Q1351">
        <v>0.14000000000000001</v>
      </c>
      <c r="R1351">
        <f t="shared" si="194"/>
        <v>614676</v>
      </c>
      <c r="T1351">
        <f t="shared" si="195"/>
        <v>528621</v>
      </c>
      <c r="W1351">
        <v>0.3</v>
      </c>
      <c r="X1351">
        <f t="shared" si="196"/>
        <v>755173</v>
      </c>
      <c r="Y1351">
        <f t="shared" si="197"/>
        <v>838242</v>
      </c>
    </row>
    <row r="1352" spans="1:25" x14ac:dyDescent="0.3">
      <c r="A1352">
        <f t="shared" si="189"/>
        <v>1351</v>
      </c>
      <c r="B1352">
        <v>8010040493</v>
      </c>
      <c r="C1352" t="s">
        <v>2740</v>
      </c>
      <c r="D1352" t="s">
        <v>2741</v>
      </c>
      <c r="G1352">
        <v>15296</v>
      </c>
      <c r="H1352">
        <v>15296</v>
      </c>
      <c r="I1352">
        <v>0.15</v>
      </c>
      <c r="J1352">
        <f t="shared" si="190"/>
        <v>17996</v>
      </c>
      <c r="K1352">
        <v>0.14000000000000001</v>
      </c>
      <c r="L1352">
        <f t="shared" si="191"/>
        <v>17786</v>
      </c>
      <c r="N1352">
        <f t="shared" si="192"/>
        <v>15296</v>
      </c>
      <c r="O1352">
        <v>0.15</v>
      </c>
      <c r="P1352">
        <f t="shared" si="193"/>
        <v>17995</v>
      </c>
      <c r="Q1352">
        <v>0.14000000000000001</v>
      </c>
      <c r="R1352">
        <f t="shared" si="194"/>
        <v>17786</v>
      </c>
      <c r="T1352">
        <f t="shared" si="195"/>
        <v>15296</v>
      </c>
      <c r="W1352">
        <v>0.3</v>
      </c>
      <c r="X1352">
        <f t="shared" si="196"/>
        <v>21851</v>
      </c>
      <c r="Y1352">
        <f t="shared" si="197"/>
        <v>24255</v>
      </c>
    </row>
    <row r="1353" spans="1:25" x14ac:dyDescent="0.3">
      <c r="A1353">
        <f t="shared" si="189"/>
        <v>1352</v>
      </c>
      <c r="B1353">
        <v>8010040495</v>
      </c>
      <c r="C1353" t="s">
        <v>2742</v>
      </c>
      <c r="D1353" t="s">
        <v>2743</v>
      </c>
      <c r="G1353">
        <v>1015890</v>
      </c>
      <c r="H1353">
        <v>1015890</v>
      </c>
      <c r="I1353">
        <v>0.15</v>
      </c>
      <c r="J1353">
        <f t="shared" si="190"/>
        <v>1195165</v>
      </c>
      <c r="K1353">
        <v>0.14000000000000001</v>
      </c>
      <c r="L1353">
        <f t="shared" si="191"/>
        <v>1181267</v>
      </c>
      <c r="N1353">
        <f t="shared" si="192"/>
        <v>1015890</v>
      </c>
      <c r="O1353">
        <v>0.15</v>
      </c>
      <c r="P1353">
        <f t="shared" si="193"/>
        <v>1195165</v>
      </c>
      <c r="Q1353">
        <v>0.14000000000000001</v>
      </c>
      <c r="R1353">
        <f t="shared" si="194"/>
        <v>1181267</v>
      </c>
      <c r="T1353">
        <f t="shared" si="195"/>
        <v>1015890</v>
      </c>
      <c r="W1353">
        <v>0.3</v>
      </c>
      <c r="X1353">
        <f t="shared" si="196"/>
        <v>1451271</v>
      </c>
      <c r="Y1353">
        <f t="shared" si="197"/>
        <v>1610911</v>
      </c>
    </row>
    <row r="1354" spans="1:25" x14ac:dyDescent="0.3">
      <c r="A1354">
        <f t="shared" si="189"/>
        <v>1353</v>
      </c>
      <c r="B1354">
        <v>8010040496</v>
      </c>
      <c r="C1354" t="s">
        <v>2744</v>
      </c>
      <c r="D1354" t="s">
        <v>2745</v>
      </c>
      <c r="G1354">
        <v>13197</v>
      </c>
      <c r="H1354">
        <v>13197</v>
      </c>
      <c r="I1354">
        <v>0.15</v>
      </c>
      <c r="J1354">
        <f t="shared" si="190"/>
        <v>15526</v>
      </c>
      <c r="K1354">
        <v>0.14000000000000001</v>
      </c>
      <c r="L1354">
        <f t="shared" si="191"/>
        <v>15345</v>
      </c>
      <c r="N1354">
        <f t="shared" si="192"/>
        <v>13197</v>
      </c>
      <c r="O1354">
        <v>0.15</v>
      </c>
      <c r="P1354">
        <f t="shared" si="193"/>
        <v>15526</v>
      </c>
      <c r="Q1354">
        <v>0.14000000000000001</v>
      </c>
      <c r="R1354">
        <f t="shared" si="194"/>
        <v>15345</v>
      </c>
      <c r="T1354">
        <f t="shared" si="195"/>
        <v>13197</v>
      </c>
      <c r="W1354">
        <v>0.3</v>
      </c>
      <c r="X1354">
        <f t="shared" si="196"/>
        <v>18853</v>
      </c>
      <c r="Y1354">
        <f t="shared" si="197"/>
        <v>20927</v>
      </c>
    </row>
    <row r="1355" spans="1:25" x14ac:dyDescent="0.3">
      <c r="A1355">
        <f t="shared" si="189"/>
        <v>1354</v>
      </c>
      <c r="B1355">
        <v>8010040497</v>
      </c>
      <c r="C1355" t="s">
        <v>2746</v>
      </c>
      <c r="D1355" t="s">
        <v>2747</v>
      </c>
      <c r="G1355">
        <v>15917</v>
      </c>
      <c r="H1355">
        <v>15917</v>
      </c>
      <c r="I1355">
        <v>0.15</v>
      </c>
      <c r="J1355">
        <f t="shared" si="190"/>
        <v>18726</v>
      </c>
      <c r="K1355">
        <v>0.14000000000000001</v>
      </c>
      <c r="L1355">
        <f t="shared" si="191"/>
        <v>18508</v>
      </c>
      <c r="N1355">
        <f t="shared" si="192"/>
        <v>15917</v>
      </c>
      <c r="O1355">
        <v>0.15</v>
      </c>
      <c r="P1355">
        <f t="shared" si="193"/>
        <v>18726</v>
      </c>
      <c r="Q1355">
        <v>0.14000000000000001</v>
      </c>
      <c r="R1355">
        <f t="shared" si="194"/>
        <v>18508</v>
      </c>
      <c r="T1355">
        <f t="shared" si="195"/>
        <v>15917</v>
      </c>
      <c r="W1355">
        <v>0.3</v>
      </c>
      <c r="X1355">
        <f t="shared" si="196"/>
        <v>22739</v>
      </c>
      <c r="Y1355">
        <f t="shared" si="197"/>
        <v>25240</v>
      </c>
    </row>
    <row r="1356" spans="1:25" x14ac:dyDescent="0.3">
      <c r="A1356">
        <f t="shared" si="189"/>
        <v>1355</v>
      </c>
      <c r="B1356">
        <v>8010040498</v>
      </c>
      <c r="C1356" t="s">
        <v>2748</v>
      </c>
      <c r="D1356" t="s">
        <v>2749</v>
      </c>
      <c r="G1356">
        <v>19165</v>
      </c>
      <c r="H1356">
        <v>19165</v>
      </c>
      <c r="I1356">
        <v>0.15</v>
      </c>
      <c r="J1356">
        <f t="shared" si="190"/>
        <v>22548</v>
      </c>
      <c r="K1356">
        <v>0.14000000000000001</v>
      </c>
      <c r="L1356">
        <f t="shared" si="191"/>
        <v>22285</v>
      </c>
      <c r="N1356">
        <f t="shared" si="192"/>
        <v>19165</v>
      </c>
      <c r="O1356">
        <v>0.15</v>
      </c>
      <c r="P1356">
        <f t="shared" si="193"/>
        <v>22547</v>
      </c>
      <c r="Q1356">
        <v>0.14000000000000001</v>
      </c>
      <c r="R1356">
        <f t="shared" si="194"/>
        <v>22285</v>
      </c>
      <c r="T1356">
        <f t="shared" si="195"/>
        <v>19165</v>
      </c>
      <c r="W1356">
        <v>0.3</v>
      </c>
      <c r="X1356">
        <f t="shared" si="196"/>
        <v>27379</v>
      </c>
      <c r="Y1356">
        <f t="shared" si="197"/>
        <v>30391</v>
      </c>
    </row>
    <row r="1357" spans="1:25" x14ac:dyDescent="0.3">
      <c r="A1357">
        <f t="shared" si="189"/>
        <v>1356</v>
      </c>
      <c r="B1357">
        <v>8010040499</v>
      </c>
      <c r="C1357" t="s">
        <v>2750</v>
      </c>
      <c r="D1357" t="s">
        <v>2751</v>
      </c>
      <c r="G1357">
        <v>21959</v>
      </c>
      <c r="H1357">
        <v>21959</v>
      </c>
      <c r="I1357">
        <v>0.15</v>
      </c>
      <c r="J1357">
        <f t="shared" si="190"/>
        <v>25835</v>
      </c>
      <c r="K1357">
        <v>0.14000000000000001</v>
      </c>
      <c r="L1357">
        <f t="shared" si="191"/>
        <v>25534</v>
      </c>
      <c r="N1357">
        <f t="shared" si="192"/>
        <v>21959</v>
      </c>
      <c r="O1357">
        <v>0.15</v>
      </c>
      <c r="P1357">
        <f t="shared" si="193"/>
        <v>25834</v>
      </c>
      <c r="Q1357">
        <v>0.14000000000000001</v>
      </c>
      <c r="R1357">
        <f t="shared" si="194"/>
        <v>25534</v>
      </c>
      <c r="T1357">
        <f t="shared" si="195"/>
        <v>21959</v>
      </c>
      <c r="W1357">
        <v>0.3</v>
      </c>
      <c r="X1357">
        <f t="shared" si="196"/>
        <v>31370</v>
      </c>
      <c r="Y1357">
        <f t="shared" si="197"/>
        <v>34821</v>
      </c>
    </row>
    <row r="1358" spans="1:25" x14ac:dyDescent="0.3">
      <c r="A1358">
        <f t="shared" si="189"/>
        <v>1357</v>
      </c>
      <c r="B1358">
        <v>8010040500</v>
      </c>
      <c r="C1358" t="s">
        <v>2752</v>
      </c>
      <c r="D1358" t="s">
        <v>2753</v>
      </c>
      <c r="G1358">
        <v>22586</v>
      </c>
      <c r="H1358">
        <v>22586</v>
      </c>
      <c r="I1358">
        <v>0.15</v>
      </c>
      <c r="J1358">
        <f t="shared" si="190"/>
        <v>26572</v>
      </c>
      <c r="K1358">
        <v>0.14000000000000001</v>
      </c>
      <c r="L1358">
        <f t="shared" si="191"/>
        <v>26263</v>
      </c>
      <c r="N1358">
        <f t="shared" si="192"/>
        <v>22586</v>
      </c>
      <c r="O1358">
        <v>0.15</v>
      </c>
      <c r="P1358">
        <f t="shared" si="193"/>
        <v>26572</v>
      </c>
      <c r="Q1358">
        <v>0.14000000000000001</v>
      </c>
      <c r="R1358">
        <f t="shared" si="194"/>
        <v>26263</v>
      </c>
      <c r="T1358">
        <f t="shared" si="195"/>
        <v>22586</v>
      </c>
      <c r="W1358">
        <v>0.3</v>
      </c>
      <c r="X1358">
        <f t="shared" si="196"/>
        <v>32266</v>
      </c>
      <c r="Y1358">
        <f t="shared" si="197"/>
        <v>35815</v>
      </c>
    </row>
    <row r="1359" spans="1:25" x14ac:dyDescent="0.3">
      <c r="A1359">
        <f t="shared" si="189"/>
        <v>1358</v>
      </c>
      <c r="B1359">
        <v>8010040501</v>
      </c>
      <c r="C1359" t="s">
        <v>2754</v>
      </c>
      <c r="D1359" t="s">
        <v>2755</v>
      </c>
      <c r="G1359">
        <v>28400</v>
      </c>
      <c r="H1359">
        <v>28400</v>
      </c>
      <c r="I1359">
        <v>0.15</v>
      </c>
      <c r="J1359">
        <f t="shared" si="190"/>
        <v>33412</v>
      </c>
      <c r="K1359">
        <v>0.14000000000000001</v>
      </c>
      <c r="L1359">
        <f t="shared" si="191"/>
        <v>33023</v>
      </c>
      <c r="N1359">
        <f t="shared" si="192"/>
        <v>28400</v>
      </c>
      <c r="O1359">
        <v>0.15</v>
      </c>
      <c r="P1359">
        <f t="shared" si="193"/>
        <v>33412</v>
      </c>
      <c r="Q1359">
        <v>0.14000000000000001</v>
      </c>
      <c r="R1359">
        <f t="shared" si="194"/>
        <v>33023</v>
      </c>
      <c r="T1359">
        <f t="shared" si="195"/>
        <v>28400</v>
      </c>
      <c r="W1359">
        <v>0.3</v>
      </c>
      <c r="X1359">
        <f t="shared" si="196"/>
        <v>40571</v>
      </c>
      <c r="Y1359">
        <f t="shared" si="197"/>
        <v>45034</v>
      </c>
    </row>
    <row r="1360" spans="1:25" x14ac:dyDescent="0.3">
      <c r="A1360">
        <f t="shared" si="189"/>
        <v>1359</v>
      </c>
      <c r="B1360">
        <v>8010040502</v>
      </c>
      <c r="C1360" t="s">
        <v>2756</v>
      </c>
      <c r="D1360" t="s">
        <v>2757</v>
      </c>
      <c r="G1360">
        <v>23669</v>
      </c>
      <c r="H1360">
        <v>23669</v>
      </c>
      <c r="I1360">
        <v>0.15</v>
      </c>
      <c r="J1360">
        <f t="shared" si="190"/>
        <v>27846</v>
      </c>
      <c r="K1360">
        <v>0.14000000000000001</v>
      </c>
      <c r="L1360">
        <f t="shared" si="191"/>
        <v>27522</v>
      </c>
      <c r="N1360">
        <f t="shared" si="192"/>
        <v>23669</v>
      </c>
      <c r="O1360">
        <v>0.15</v>
      </c>
      <c r="P1360">
        <f t="shared" si="193"/>
        <v>27846</v>
      </c>
      <c r="Q1360">
        <v>0.14000000000000001</v>
      </c>
      <c r="R1360">
        <f t="shared" si="194"/>
        <v>27522</v>
      </c>
      <c r="T1360">
        <f t="shared" si="195"/>
        <v>23669</v>
      </c>
      <c r="W1360">
        <v>0.3</v>
      </c>
      <c r="X1360">
        <f t="shared" si="196"/>
        <v>33813</v>
      </c>
      <c r="Y1360">
        <f t="shared" si="197"/>
        <v>37532</v>
      </c>
    </row>
    <row r="1361" spans="1:25" x14ac:dyDescent="0.3">
      <c r="A1361">
        <f t="shared" si="189"/>
        <v>1360</v>
      </c>
      <c r="B1361">
        <v>8010040503</v>
      </c>
      <c r="C1361" t="s">
        <v>2758</v>
      </c>
      <c r="D1361" t="s">
        <v>2759</v>
      </c>
      <c r="G1361">
        <v>30445</v>
      </c>
      <c r="H1361">
        <v>30445</v>
      </c>
      <c r="I1361">
        <v>0.15</v>
      </c>
      <c r="J1361">
        <f t="shared" si="190"/>
        <v>35818</v>
      </c>
      <c r="K1361">
        <v>0.14000000000000001</v>
      </c>
      <c r="L1361">
        <f t="shared" si="191"/>
        <v>35401</v>
      </c>
      <c r="N1361">
        <f t="shared" si="192"/>
        <v>30445</v>
      </c>
      <c r="O1361">
        <v>0.15</v>
      </c>
      <c r="P1361">
        <f t="shared" si="193"/>
        <v>35818</v>
      </c>
      <c r="Q1361">
        <v>0.14000000000000001</v>
      </c>
      <c r="R1361">
        <f t="shared" si="194"/>
        <v>35401</v>
      </c>
      <c r="T1361">
        <f t="shared" si="195"/>
        <v>30445</v>
      </c>
      <c r="W1361">
        <v>0.3</v>
      </c>
      <c r="X1361">
        <f t="shared" si="196"/>
        <v>43493</v>
      </c>
      <c r="Y1361">
        <f t="shared" si="197"/>
        <v>48277</v>
      </c>
    </row>
    <row r="1362" spans="1:25" x14ac:dyDescent="0.3">
      <c r="A1362">
        <f t="shared" si="189"/>
        <v>1361</v>
      </c>
      <c r="B1362">
        <v>8010040504</v>
      </c>
      <c r="C1362" t="s">
        <v>2760</v>
      </c>
      <c r="D1362" t="s">
        <v>2761</v>
      </c>
      <c r="G1362">
        <v>33425</v>
      </c>
      <c r="H1362">
        <v>33425</v>
      </c>
      <c r="I1362">
        <v>0.15</v>
      </c>
      <c r="J1362">
        <f t="shared" si="190"/>
        <v>39324</v>
      </c>
      <c r="K1362">
        <v>0.14000000000000001</v>
      </c>
      <c r="L1362">
        <f t="shared" si="191"/>
        <v>38866</v>
      </c>
      <c r="N1362">
        <f t="shared" si="192"/>
        <v>33425</v>
      </c>
      <c r="O1362">
        <v>0.15</v>
      </c>
      <c r="P1362">
        <f t="shared" si="193"/>
        <v>39324</v>
      </c>
      <c r="Q1362">
        <v>0.14000000000000001</v>
      </c>
      <c r="R1362">
        <f t="shared" si="194"/>
        <v>38866</v>
      </c>
      <c r="T1362">
        <f t="shared" si="195"/>
        <v>33425</v>
      </c>
      <c r="W1362">
        <v>0.3</v>
      </c>
      <c r="X1362">
        <f t="shared" si="196"/>
        <v>47750</v>
      </c>
      <c r="Y1362">
        <f t="shared" si="197"/>
        <v>53003</v>
      </c>
    </row>
    <row r="1363" spans="1:25" x14ac:dyDescent="0.3">
      <c r="A1363">
        <f t="shared" si="189"/>
        <v>1362</v>
      </c>
      <c r="B1363">
        <v>8010046192</v>
      </c>
      <c r="C1363" t="s">
        <v>2762</v>
      </c>
      <c r="D1363" t="s">
        <v>2763</v>
      </c>
      <c r="G1363">
        <v>173904</v>
      </c>
      <c r="H1363">
        <v>173904</v>
      </c>
      <c r="I1363">
        <v>0.15</v>
      </c>
      <c r="J1363">
        <f t="shared" si="190"/>
        <v>204593</v>
      </c>
      <c r="K1363">
        <v>0.14000000000000001</v>
      </c>
      <c r="L1363">
        <f t="shared" si="191"/>
        <v>202214</v>
      </c>
      <c r="N1363">
        <f t="shared" si="192"/>
        <v>173904</v>
      </c>
      <c r="O1363">
        <v>0.15</v>
      </c>
      <c r="P1363">
        <f t="shared" si="193"/>
        <v>204593</v>
      </c>
      <c r="Q1363">
        <v>0.14000000000000001</v>
      </c>
      <c r="R1363">
        <f t="shared" si="194"/>
        <v>202214</v>
      </c>
      <c r="T1363">
        <f t="shared" si="195"/>
        <v>173904</v>
      </c>
      <c r="W1363">
        <v>0.3</v>
      </c>
      <c r="X1363">
        <f t="shared" si="196"/>
        <v>248434</v>
      </c>
      <c r="Y1363">
        <f t="shared" si="197"/>
        <v>275762</v>
      </c>
    </row>
    <row r="1364" spans="1:25" x14ac:dyDescent="0.3">
      <c r="A1364">
        <f t="shared" si="189"/>
        <v>1363</v>
      </c>
      <c r="B1364">
        <v>8010046193</v>
      </c>
      <c r="C1364" t="s">
        <v>2764</v>
      </c>
      <c r="D1364" t="s">
        <v>2765</v>
      </c>
      <c r="G1364">
        <v>167060</v>
      </c>
      <c r="H1364">
        <v>167060</v>
      </c>
      <c r="I1364">
        <v>0.15</v>
      </c>
      <c r="J1364">
        <f t="shared" si="190"/>
        <v>196542</v>
      </c>
      <c r="K1364">
        <v>0.14000000000000001</v>
      </c>
      <c r="L1364">
        <f t="shared" si="191"/>
        <v>194256</v>
      </c>
      <c r="N1364">
        <f t="shared" si="192"/>
        <v>167060</v>
      </c>
      <c r="O1364">
        <v>0.15</v>
      </c>
      <c r="P1364">
        <f t="shared" si="193"/>
        <v>196541</v>
      </c>
      <c r="Q1364">
        <v>0.14000000000000001</v>
      </c>
      <c r="R1364">
        <f t="shared" si="194"/>
        <v>194256</v>
      </c>
      <c r="T1364">
        <f t="shared" si="195"/>
        <v>167060</v>
      </c>
      <c r="W1364">
        <v>0.3</v>
      </c>
      <c r="X1364">
        <f t="shared" si="196"/>
        <v>238657</v>
      </c>
      <c r="Y1364">
        <f t="shared" si="197"/>
        <v>264909</v>
      </c>
    </row>
    <row r="1365" spans="1:25" x14ac:dyDescent="0.3">
      <c r="A1365">
        <f t="shared" si="189"/>
        <v>1364</v>
      </c>
      <c r="B1365">
        <v>8010046194</v>
      </c>
      <c r="C1365" t="s">
        <v>2766</v>
      </c>
      <c r="D1365" t="s">
        <v>2767</v>
      </c>
      <c r="G1365">
        <v>290940</v>
      </c>
      <c r="H1365">
        <v>290940</v>
      </c>
      <c r="I1365">
        <v>0.15</v>
      </c>
      <c r="J1365">
        <f t="shared" si="190"/>
        <v>342283</v>
      </c>
      <c r="K1365">
        <v>0.14000000000000001</v>
      </c>
      <c r="L1365">
        <f t="shared" si="191"/>
        <v>338302</v>
      </c>
      <c r="N1365">
        <f t="shared" si="192"/>
        <v>290940</v>
      </c>
      <c r="O1365">
        <v>0.15</v>
      </c>
      <c r="P1365">
        <f t="shared" si="193"/>
        <v>342282</v>
      </c>
      <c r="Q1365">
        <v>0.14000000000000001</v>
      </c>
      <c r="R1365">
        <f t="shared" si="194"/>
        <v>338302</v>
      </c>
      <c r="T1365">
        <f t="shared" si="195"/>
        <v>290940</v>
      </c>
      <c r="W1365">
        <v>0.3</v>
      </c>
      <c r="X1365">
        <f t="shared" si="196"/>
        <v>415629</v>
      </c>
      <c r="Y1365">
        <f t="shared" si="197"/>
        <v>461348</v>
      </c>
    </row>
    <row r="1366" spans="1:25" x14ac:dyDescent="0.3">
      <c r="A1366">
        <f t="shared" si="189"/>
        <v>1365</v>
      </c>
      <c r="B1366">
        <v>8010046180</v>
      </c>
      <c r="C1366" t="s">
        <v>2768</v>
      </c>
      <c r="D1366" t="s">
        <v>2769</v>
      </c>
      <c r="G1366">
        <v>156616</v>
      </c>
      <c r="H1366">
        <v>156616</v>
      </c>
      <c r="I1366">
        <v>0.15</v>
      </c>
      <c r="J1366">
        <f t="shared" si="190"/>
        <v>184255</v>
      </c>
      <c r="K1366">
        <v>0.14000000000000001</v>
      </c>
      <c r="L1366">
        <f t="shared" si="191"/>
        <v>182112</v>
      </c>
      <c r="N1366">
        <f t="shared" si="192"/>
        <v>156616</v>
      </c>
      <c r="O1366">
        <v>0.15</v>
      </c>
      <c r="P1366">
        <f t="shared" si="193"/>
        <v>184254</v>
      </c>
      <c r="Q1366">
        <v>0.14000000000000001</v>
      </c>
      <c r="R1366">
        <f t="shared" si="194"/>
        <v>182112</v>
      </c>
      <c r="T1366">
        <f t="shared" si="195"/>
        <v>156616</v>
      </c>
      <c r="W1366">
        <v>0.3</v>
      </c>
      <c r="X1366">
        <f t="shared" si="196"/>
        <v>223737</v>
      </c>
      <c r="Y1366">
        <f t="shared" si="197"/>
        <v>248348</v>
      </c>
    </row>
    <row r="1367" spans="1:25" x14ac:dyDescent="0.3">
      <c r="A1367">
        <f t="shared" si="189"/>
        <v>1366</v>
      </c>
      <c r="B1367">
        <v>8010046181</v>
      </c>
      <c r="C1367" t="s">
        <v>2770</v>
      </c>
      <c r="D1367" t="s">
        <v>2771</v>
      </c>
      <c r="G1367">
        <v>303950</v>
      </c>
      <c r="H1367">
        <v>303950</v>
      </c>
      <c r="I1367">
        <v>0.15</v>
      </c>
      <c r="J1367">
        <f t="shared" si="190"/>
        <v>357589</v>
      </c>
      <c r="K1367">
        <v>0.14000000000000001</v>
      </c>
      <c r="L1367">
        <f t="shared" si="191"/>
        <v>353430</v>
      </c>
      <c r="N1367">
        <f t="shared" si="192"/>
        <v>303950</v>
      </c>
      <c r="O1367">
        <v>0.15</v>
      </c>
      <c r="P1367">
        <f t="shared" si="193"/>
        <v>357588</v>
      </c>
      <c r="Q1367">
        <v>0.14000000000000001</v>
      </c>
      <c r="R1367">
        <f t="shared" si="194"/>
        <v>353430</v>
      </c>
      <c r="T1367">
        <f t="shared" si="195"/>
        <v>303950</v>
      </c>
      <c r="W1367">
        <v>0.3</v>
      </c>
      <c r="X1367">
        <f t="shared" si="196"/>
        <v>434214</v>
      </c>
      <c r="Y1367">
        <f t="shared" si="197"/>
        <v>481978</v>
      </c>
    </row>
    <row r="1368" spans="1:25" x14ac:dyDescent="0.3">
      <c r="A1368">
        <f t="shared" si="189"/>
        <v>1367</v>
      </c>
      <c r="B1368">
        <v>8010045550</v>
      </c>
      <c r="C1368" t="s">
        <v>2772</v>
      </c>
      <c r="D1368" t="s">
        <v>2773</v>
      </c>
      <c r="G1368">
        <v>325341</v>
      </c>
      <c r="H1368">
        <v>325341</v>
      </c>
      <c r="I1368">
        <v>0.15</v>
      </c>
      <c r="J1368">
        <f t="shared" si="190"/>
        <v>382755</v>
      </c>
      <c r="K1368">
        <v>0.14000000000000001</v>
      </c>
      <c r="L1368">
        <f t="shared" si="191"/>
        <v>378303</v>
      </c>
      <c r="N1368">
        <f t="shared" si="192"/>
        <v>325341</v>
      </c>
      <c r="O1368">
        <v>0.15</v>
      </c>
      <c r="P1368">
        <f t="shared" si="193"/>
        <v>382754</v>
      </c>
      <c r="Q1368">
        <v>0.14000000000000001</v>
      </c>
      <c r="R1368">
        <f t="shared" si="194"/>
        <v>378303</v>
      </c>
      <c r="T1368">
        <f t="shared" si="195"/>
        <v>325341</v>
      </c>
      <c r="W1368">
        <v>0.3</v>
      </c>
      <c r="X1368">
        <f t="shared" si="196"/>
        <v>464773</v>
      </c>
      <c r="Y1368">
        <f t="shared" si="197"/>
        <v>515898</v>
      </c>
    </row>
    <row r="1369" spans="1:25" x14ac:dyDescent="0.3">
      <c r="A1369">
        <f t="shared" si="189"/>
        <v>1368</v>
      </c>
      <c r="B1369">
        <v>8010045551</v>
      </c>
      <c r="C1369" t="s">
        <v>2774</v>
      </c>
      <c r="D1369" t="s">
        <v>2775</v>
      </c>
      <c r="G1369">
        <v>388250</v>
      </c>
      <c r="H1369">
        <v>388250</v>
      </c>
      <c r="I1369">
        <v>0.15</v>
      </c>
      <c r="J1369">
        <f t="shared" si="190"/>
        <v>456765</v>
      </c>
      <c r="K1369">
        <v>0.14000000000000001</v>
      </c>
      <c r="L1369">
        <f t="shared" si="191"/>
        <v>451453</v>
      </c>
      <c r="N1369">
        <f t="shared" si="192"/>
        <v>388250</v>
      </c>
      <c r="O1369">
        <v>0.15</v>
      </c>
      <c r="P1369">
        <f t="shared" si="193"/>
        <v>456765</v>
      </c>
      <c r="Q1369">
        <v>0.14000000000000001</v>
      </c>
      <c r="R1369">
        <f t="shared" si="194"/>
        <v>451453</v>
      </c>
      <c r="T1369">
        <f t="shared" si="195"/>
        <v>388250</v>
      </c>
      <c r="W1369">
        <v>0.3</v>
      </c>
      <c r="X1369">
        <f t="shared" si="196"/>
        <v>554643</v>
      </c>
      <c r="Y1369">
        <f t="shared" si="197"/>
        <v>615654</v>
      </c>
    </row>
    <row r="1370" spans="1:25" x14ac:dyDescent="0.3">
      <c r="A1370">
        <f t="shared" si="189"/>
        <v>1369</v>
      </c>
      <c r="B1370">
        <v>8010045439</v>
      </c>
      <c r="C1370" t="s">
        <v>2776</v>
      </c>
      <c r="D1370" t="s">
        <v>2777</v>
      </c>
      <c r="G1370">
        <v>192601</v>
      </c>
      <c r="H1370">
        <v>192601</v>
      </c>
      <c r="I1370">
        <v>0.15</v>
      </c>
      <c r="J1370">
        <f t="shared" si="190"/>
        <v>226590</v>
      </c>
      <c r="K1370">
        <v>0.14000000000000001</v>
      </c>
      <c r="L1370">
        <f t="shared" si="191"/>
        <v>223955</v>
      </c>
      <c r="N1370">
        <f t="shared" si="192"/>
        <v>192601</v>
      </c>
      <c r="O1370">
        <v>0.15</v>
      </c>
      <c r="P1370">
        <f t="shared" si="193"/>
        <v>226589</v>
      </c>
      <c r="Q1370">
        <v>0.14000000000000001</v>
      </c>
      <c r="R1370">
        <f t="shared" si="194"/>
        <v>223955</v>
      </c>
      <c r="T1370">
        <f t="shared" si="195"/>
        <v>192601</v>
      </c>
      <c r="W1370">
        <v>0.3</v>
      </c>
      <c r="X1370">
        <f t="shared" si="196"/>
        <v>275144</v>
      </c>
      <c r="Y1370">
        <f t="shared" si="197"/>
        <v>305410</v>
      </c>
    </row>
    <row r="1371" spans="1:25" x14ac:dyDescent="0.3">
      <c r="A1371">
        <f t="shared" si="189"/>
        <v>1370</v>
      </c>
      <c r="B1371">
        <v>8010044239</v>
      </c>
      <c r="C1371" t="s">
        <v>2778</v>
      </c>
      <c r="D1371" t="s">
        <v>2779</v>
      </c>
      <c r="G1371">
        <v>373321</v>
      </c>
      <c r="H1371">
        <v>373321</v>
      </c>
      <c r="I1371">
        <v>0.15</v>
      </c>
      <c r="J1371">
        <f t="shared" si="190"/>
        <v>439202</v>
      </c>
      <c r="K1371">
        <v>0.14000000000000001</v>
      </c>
      <c r="L1371">
        <f t="shared" si="191"/>
        <v>434094</v>
      </c>
      <c r="N1371">
        <f t="shared" si="192"/>
        <v>373321</v>
      </c>
      <c r="O1371">
        <v>0.15</v>
      </c>
      <c r="P1371">
        <f t="shared" si="193"/>
        <v>439201</v>
      </c>
      <c r="Q1371">
        <v>0.14000000000000001</v>
      </c>
      <c r="R1371">
        <f t="shared" si="194"/>
        <v>434094</v>
      </c>
      <c r="T1371">
        <f t="shared" si="195"/>
        <v>373321</v>
      </c>
      <c r="W1371">
        <v>0.3</v>
      </c>
      <c r="X1371">
        <f t="shared" si="196"/>
        <v>533316</v>
      </c>
      <c r="Y1371">
        <f t="shared" si="197"/>
        <v>591981</v>
      </c>
    </row>
    <row r="1372" spans="1:25" x14ac:dyDescent="0.3">
      <c r="A1372">
        <f t="shared" si="189"/>
        <v>1371</v>
      </c>
      <c r="B1372">
        <v>8010043150</v>
      </c>
      <c r="C1372" t="s">
        <v>2780</v>
      </c>
      <c r="D1372" t="s">
        <v>2781</v>
      </c>
      <c r="G1372">
        <v>293927</v>
      </c>
      <c r="H1372">
        <v>293927</v>
      </c>
      <c r="I1372">
        <v>0.15</v>
      </c>
      <c r="J1372">
        <f t="shared" si="190"/>
        <v>345797</v>
      </c>
      <c r="K1372">
        <v>0.14000000000000001</v>
      </c>
      <c r="L1372">
        <f t="shared" si="191"/>
        <v>341776</v>
      </c>
      <c r="N1372">
        <f t="shared" si="192"/>
        <v>293927</v>
      </c>
      <c r="O1372">
        <v>0.15</v>
      </c>
      <c r="P1372">
        <f t="shared" si="193"/>
        <v>345796</v>
      </c>
      <c r="Q1372">
        <v>0.14000000000000001</v>
      </c>
      <c r="R1372">
        <f t="shared" si="194"/>
        <v>341776</v>
      </c>
      <c r="T1372">
        <f t="shared" si="195"/>
        <v>293927</v>
      </c>
      <c r="W1372">
        <v>0.3</v>
      </c>
      <c r="X1372">
        <f t="shared" si="196"/>
        <v>419896</v>
      </c>
      <c r="Y1372">
        <f t="shared" si="197"/>
        <v>466085</v>
      </c>
    </row>
    <row r="1373" spans="1:25" x14ac:dyDescent="0.3">
      <c r="A1373">
        <f t="shared" si="189"/>
        <v>1372</v>
      </c>
      <c r="B1373">
        <v>8010042154</v>
      </c>
      <c r="C1373" t="s">
        <v>2782</v>
      </c>
      <c r="D1373" t="s">
        <v>2783</v>
      </c>
      <c r="G1373">
        <v>433523</v>
      </c>
      <c r="H1373">
        <v>433523</v>
      </c>
      <c r="I1373">
        <v>0.15</v>
      </c>
      <c r="J1373">
        <f t="shared" si="190"/>
        <v>510028</v>
      </c>
      <c r="K1373">
        <v>0.14000000000000001</v>
      </c>
      <c r="L1373">
        <f t="shared" si="191"/>
        <v>504097</v>
      </c>
      <c r="N1373">
        <f t="shared" si="192"/>
        <v>433523</v>
      </c>
      <c r="O1373">
        <v>0.15</v>
      </c>
      <c r="P1373">
        <f t="shared" si="193"/>
        <v>510027</v>
      </c>
      <c r="Q1373">
        <v>0.14000000000000001</v>
      </c>
      <c r="R1373">
        <f t="shared" si="194"/>
        <v>504097</v>
      </c>
      <c r="T1373">
        <f t="shared" si="195"/>
        <v>433523</v>
      </c>
      <c r="W1373">
        <v>0.3</v>
      </c>
      <c r="X1373">
        <f t="shared" si="196"/>
        <v>619319</v>
      </c>
      <c r="Y1373">
        <f t="shared" si="197"/>
        <v>687444</v>
      </c>
    </row>
    <row r="1374" spans="1:25" x14ac:dyDescent="0.3">
      <c r="A1374">
        <f t="shared" si="189"/>
        <v>1373</v>
      </c>
      <c r="B1374">
        <v>8010042157</v>
      </c>
      <c r="C1374" t="s">
        <v>2784</v>
      </c>
      <c r="D1374" t="s">
        <v>2785</v>
      </c>
      <c r="G1374">
        <v>1377884</v>
      </c>
      <c r="H1374">
        <v>1377884</v>
      </c>
      <c r="I1374">
        <v>0.15</v>
      </c>
      <c r="J1374">
        <f t="shared" si="190"/>
        <v>1621040</v>
      </c>
      <c r="K1374">
        <v>0.14000000000000001</v>
      </c>
      <c r="L1374">
        <f t="shared" si="191"/>
        <v>1602191</v>
      </c>
      <c r="N1374">
        <f t="shared" si="192"/>
        <v>1377884</v>
      </c>
      <c r="O1374">
        <v>0.15</v>
      </c>
      <c r="P1374">
        <f t="shared" si="193"/>
        <v>1621040</v>
      </c>
      <c r="Q1374">
        <v>0.14000000000000001</v>
      </c>
      <c r="R1374">
        <f t="shared" si="194"/>
        <v>1602191</v>
      </c>
      <c r="T1374">
        <f t="shared" si="195"/>
        <v>1377884</v>
      </c>
      <c r="W1374">
        <v>0.3</v>
      </c>
      <c r="X1374">
        <f t="shared" si="196"/>
        <v>1968406</v>
      </c>
      <c r="Y1374">
        <f t="shared" si="197"/>
        <v>2184931</v>
      </c>
    </row>
    <row r="1375" spans="1:25" x14ac:dyDescent="0.3">
      <c r="A1375">
        <f t="shared" si="189"/>
        <v>1374</v>
      </c>
      <c r="B1375">
        <v>8010040403</v>
      </c>
      <c r="C1375" t="s">
        <v>2786</v>
      </c>
      <c r="D1375" t="s">
        <v>2787</v>
      </c>
      <c r="G1375">
        <v>69945</v>
      </c>
      <c r="H1375">
        <v>69945</v>
      </c>
      <c r="I1375">
        <v>0.15</v>
      </c>
      <c r="J1375">
        <f t="shared" si="190"/>
        <v>82289</v>
      </c>
      <c r="K1375">
        <v>0.14000000000000001</v>
      </c>
      <c r="L1375">
        <f t="shared" si="191"/>
        <v>81331</v>
      </c>
      <c r="N1375">
        <f t="shared" si="192"/>
        <v>69945</v>
      </c>
      <c r="O1375">
        <v>0.15</v>
      </c>
      <c r="P1375">
        <f t="shared" si="193"/>
        <v>82288</v>
      </c>
      <c r="Q1375">
        <v>0.14000000000000001</v>
      </c>
      <c r="R1375">
        <f t="shared" si="194"/>
        <v>81331</v>
      </c>
      <c r="T1375">
        <f t="shared" si="195"/>
        <v>69945</v>
      </c>
      <c r="W1375">
        <v>0.3</v>
      </c>
      <c r="X1375">
        <f t="shared" si="196"/>
        <v>99921</v>
      </c>
      <c r="Y1375">
        <f t="shared" si="197"/>
        <v>110912</v>
      </c>
    </row>
    <row r="1376" spans="1:25" x14ac:dyDescent="0.3">
      <c r="A1376">
        <f t="shared" si="189"/>
        <v>1375</v>
      </c>
      <c r="B1376">
        <v>8010040404</v>
      </c>
      <c r="C1376" t="s">
        <v>2788</v>
      </c>
      <c r="D1376" t="s">
        <v>2789</v>
      </c>
      <c r="G1376">
        <v>71522</v>
      </c>
      <c r="H1376">
        <v>71522</v>
      </c>
      <c r="I1376">
        <v>0.15</v>
      </c>
      <c r="J1376">
        <f t="shared" si="190"/>
        <v>84144</v>
      </c>
      <c r="K1376">
        <v>0.14000000000000001</v>
      </c>
      <c r="L1376">
        <f t="shared" si="191"/>
        <v>83165</v>
      </c>
      <c r="N1376">
        <f t="shared" si="192"/>
        <v>71522</v>
      </c>
      <c r="O1376">
        <v>0.15</v>
      </c>
      <c r="P1376">
        <f t="shared" si="193"/>
        <v>84144</v>
      </c>
      <c r="Q1376">
        <v>0.14000000000000001</v>
      </c>
      <c r="R1376">
        <f t="shared" si="194"/>
        <v>83165</v>
      </c>
      <c r="T1376">
        <f t="shared" si="195"/>
        <v>71522</v>
      </c>
      <c r="W1376">
        <v>0.3</v>
      </c>
      <c r="X1376">
        <f t="shared" si="196"/>
        <v>102174</v>
      </c>
      <c r="Y1376">
        <f t="shared" si="197"/>
        <v>113413</v>
      </c>
    </row>
    <row r="1377" spans="1:25" x14ac:dyDescent="0.3">
      <c r="A1377">
        <f t="shared" si="189"/>
        <v>1376</v>
      </c>
      <c r="B1377">
        <v>8010040405</v>
      </c>
      <c r="C1377" t="s">
        <v>2790</v>
      </c>
      <c r="D1377" t="s">
        <v>2791</v>
      </c>
      <c r="G1377">
        <v>78525</v>
      </c>
      <c r="H1377">
        <v>78525</v>
      </c>
      <c r="I1377">
        <v>0.15</v>
      </c>
      <c r="J1377">
        <f t="shared" si="190"/>
        <v>92383</v>
      </c>
      <c r="K1377">
        <v>0.14000000000000001</v>
      </c>
      <c r="L1377">
        <f t="shared" si="191"/>
        <v>91308</v>
      </c>
      <c r="N1377">
        <f t="shared" si="192"/>
        <v>78525</v>
      </c>
      <c r="O1377">
        <v>0.15</v>
      </c>
      <c r="P1377">
        <f t="shared" si="193"/>
        <v>92382</v>
      </c>
      <c r="Q1377">
        <v>0.14000000000000001</v>
      </c>
      <c r="R1377">
        <f t="shared" si="194"/>
        <v>91308</v>
      </c>
      <c r="T1377">
        <f t="shared" si="195"/>
        <v>78525</v>
      </c>
      <c r="W1377">
        <v>0.3</v>
      </c>
      <c r="X1377">
        <f t="shared" si="196"/>
        <v>112179</v>
      </c>
      <c r="Y1377">
        <f t="shared" si="197"/>
        <v>124519</v>
      </c>
    </row>
    <row r="1378" spans="1:25" x14ac:dyDescent="0.3">
      <c r="A1378">
        <f t="shared" si="189"/>
        <v>1377</v>
      </c>
      <c r="B1378">
        <v>8010040406</v>
      </c>
      <c r="C1378" t="s">
        <v>2792</v>
      </c>
      <c r="D1378" t="s">
        <v>2793</v>
      </c>
      <c r="G1378">
        <v>84178</v>
      </c>
      <c r="H1378">
        <v>84178</v>
      </c>
      <c r="I1378">
        <v>0.15</v>
      </c>
      <c r="J1378">
        <f t="shared" si="190"/>
        <v>99033</v>
      </c>
      <c r="K1378">
        <v>0.14000000000000001</v>
      </c>
      <c r="L1378">
        <f t="shared" si="191"/>
        <v>97881</v>
      </c>
      <c r="N1378">
        <f t="shared" si="192"/>
        <v>84178</v>
      </c>
      <c r="O1378">
        <v>0.15</v>
      </c>
      <c r="P1378">
        <f t="shared" si="193"/>
        <v>99033</v>
      </c>
      <c r="Q1378">
        <v>0.14000000000000001</v>
      </c>
      <c r="R1378">
        <f t="shared" si="194"/>
        <v>97881</v>
      </c>
      <c r="T1378">
        <f t="shared" si="195"/>
        <v>84178</v>
      </c>
      <c r="W1378">
        <v>0.3</v>
      </c>
      <c r="X1378">
        <f t="shared" si="196"/>
        <v>120254</v>
      </c>
      <c r="Y1378">
        <f t="shared" si="197"/>
        <v>133482</v>
      </c>
    </row>
    <row r="1379" spans="1:25" x14ac:dyDescent="0.3">
      <c r="A1379">
        <f t="shared" si="189"/>
        <v>1378</v>
      </c>
      <c r="B1379">
        <v>8010040407</v>
      </c>
      <c r="C1379" t="s">
        <v>2794</v>
      </c>
      <c r="D1379" t="s">
        <v>2795</v>
      </c>
      <c r="G1379">
        <v>111182</v>
      </c>
      <c r="H1379">
        <v>111182</v>
      </c>
      <c r="I1379">
        <v>0.15</v>
      </c>
      <c r="J1379">
        <f t="shared" si="190"/>
        <v>130803</v>
      </c>
      <c r="K1379">
        <v>0.14000000000000001</v>
      </c>
      <c r="L1379">
        <f t="shared" si="191"/>
        <v>129281</v>
      </c>
      <c r="N1379">
        <f t="shared" si="192"/>
        <v>111182</v>
      </c>
      <c r="O1379">
        <v>0.15</v>
      </c>
      <c r="P1379">
        <f t="shared" si="193"/>
        <v>130802</v>
      </c>
      <c r="Q1379">
        <v>0.14000000000000001</v>
      </c>
      <c r="R1379">
        <f t="shared" si="194"/>
        <v>129281</v>
      </c>
      <c r="T1379">
        <f t="shared" si="195"/>
        <v>111182</v>
      </c>
      <c r="W1379">
        <v>0.3</v>
      </c>
      <c r="X1379">
        <f t="shared" si="196"/>
        <v>158831</v>
      </c>
      <c r="Y1379">
        <f t="shared" si="197"/>
        <v>176302</v>
      </c>
    </row>
    <row r="1380" spans="1:25" x14ac:dyDescent="0.3">
      <c r="A1380">
        <f t="shared" si="189"/>
        <v>1379</v>
      </c>
      <c r="B1380">
        <v>8010040408</v>
      </c>
      <c r="C1380" t="s">
        <v>2796</v>
      </c>
      <c r="D1380" t="s">
        <v>2797</v>
      </c>
      <c r="G1380">
        <v>88963</v>
      </c>
      <c r="H1380">
        <v>88963</v>
      </c>
      <c r="I1380">
        <v>0.15</v>
      </c>
      <c r="J1380">
        <f t="shared" si="190"/>
        <v>104663</v>
      </c>
      <c r="K1380">
        <v>0.14000000000000001</v>
      </c>
      <c r="L1380">
        <f t="shared" si="191"/>
        <v>103445</v>
      </c>
      <c r="N1380">
        <f t="shared" si="192"/>
        <v>88963</v>
      </c>
      <c r="O1380">
        <v>0.15</v>
      </c>
      <c r="P1380">
        <f t="shared" si="193"/>
        <v>104662</v>
      </c>
      <c r="Q1380">
        <v>0.14000000000000001</v>
      </c>
      <c r="R1380">
        <f t="shared" si="194"/>
        <v>103445</v>
      </c>
      <c r="T1380">
        <f t="shared" si="195"/>
        <v>88963</v>
      </c>
      <c r="W1380">
        <v>0.3</v>
      </c>
      <c r="X1380">
        <f t="shared" si="196"/>
        <v>127090</v>
      </c>
      <c r="Y1380">
        <f t="shared" si="197"/>
        <v>141070</v>
      </c>
    </row>
    <row r="1381" spans="1:25" x14ac:dyDescent="0.3">
      <c r="A1381">
        <f t="shared" si="189"/>
        <v>1380</v>
      </c>
      <c r="B1381">
        <v>8010040409</v>
      </c>
      <c r="C1381" t="s">
        <v>2798</v>
      </c>
      <c r="D1381" t="s">
        <v>2799</v>
      </c>
      <c r="G1381">
        <v>89497</v>
      </c>
      <c r="H1381">
        <v>89497</v>
      </c>
      <c r="I1381">
        <v>0.15</v>
      </c>
      <c r="J1381">
        <f t="shared" si="190"/>
        <v>105291</v>
      </c>
      <c r="K1381">
        <v>0.14000000000000001</v>
      </c>
      <c r="L1381">
        <f t="shared" si="191"/>
        <v>104066</v>
      </c>
      <c r="N1381">
        <f t="shared" si="192"/>
        <v>89497</v>
      </c>
      <c r="O1381">
        <v>0.15</v>
      </c>
      <c r="P1381">
        <f t="shared" si="193"/>
        <v>105291</v>
      </c>
      <c r="Q1381">
        <v>0.14000000000000001</v>
      </c>
      <c r="R1381">
        <f t="shared" si="194"/>
        <v>104066</v>
      </c>
      <c r="T1381">
        <f t="shared" si="195"/>
        <v>89497</v>
      </c>
      <c r="W1381">
        <v>0.3</v>
      </c>
      <c r="X1381">
        <f t="shared" si="196"/>
        <v>127853</v>
      </c>
      <c r="Y1381">
        <f t="shared" si="197"/>
        <v>141917</v>
      </c>
    </row>
    <row r="1382" spans="1:25" x14ac:dyDescent="0.3">
      <c r="A1382">
        <f t="shared" si="189"/>
        <v>1381</v>
      </c>
      <c r="B1382">
        <v>8010040410</v>
      </c>
      <c r="C1382" t="s">
        <v>2800</v>
      </c>
      <c r="D1382" t="s">
        <v>2801</v>
      </c>
      <c r="G1382">
        <v>99815</v>
      </c>
      <c r="H1382">
        <v>99815</v>
      </c>
      <c r="I1382">
        <v>0.15</v>
      </c>
      <c r="J1382">
        <f t="shared" si="190"/>
        <v>117430</v>
      </c>
      <c r="K1382">
        <v>0.14000000000000001</v>
      </c>
      <c r="L1382">
        <f t="shared" si="191"/>
        <v>116064</v>
      </c>
      <c r="N1382">
        <f t="shared" si="192"/>
        <v>99815</v>
      </c>
      <c r="O1382">
        <v>0.15</v>
      </c>
      <c r="P1382">
        <f t="shared" si="193"/>
        <v>117429</v>
      </c>
      <c r="Q1382">
        <v>0.14000000000000001</v>
      </c>
      <c r="R1382">
        <f t="shared" si="194"/>
        <v>116064</v>
      </c>
      <c r="T1382">
        <f t="shared" si="195"/>
        <v>99815</v>
      </c>
      <c r="W1382">
        <v>0.3</v>
      </c>
      <c r="X1382">
        <f t="shared" si="196"/>
        <v>142593</v>
      </c>
      <c r="Y1382">
        <f t="shared" si="197"/>
        <v>158278</v>
      </c>
    </row>
    <row r="1383" spans="1:25" x14ac:dyDescent="0.3">
      <c r="A1383">
        <f t="shared" si="189"/>
        <v>1382</v>
      </c>
      <c r="B1383">
        <v>8010040412</v>
      </c>
      <c r="C1383" t="s">
        <v>2802</v>
      </c>
      <c r="D1383" t="s">
        <v>2803</v>
      </c>
      <c r="G1383">
        <v>150148</v>
      </c>
      <c r="H1383">
        <v>150148</v>
      </c>
      <c r="I1383">
        <v>0.15</v>
      </c>
      <c r="J1383">
        <f t="shared" si="190"/>
        <v>176645</v>
      </c>
      <c r="K1383">
        <v>0.14000000000000001</v>
      </c>
      <c r="L1383">
        <f t="shared" si="191"/>
        <v>174591</v>
      </c>
      <c r="N1383">
        <f t="shared" si="192"/>
        <v>150148</v>
      </c>
      <c r="O1383">
        <v>0.15</v>
      </c>
      <c r="P1383">
        <f t="shared" si="193"/>
        <v>176645</v>
      </c>
      <c r="Q1383">
        <v>0.14000000000000001</v>
      </c>
      <c r="R1383">
        <f t="shared" si="194"/>
        <v>174591</v>
      </c>
      <c r="T1383">
        <f t="shared" si="195"/>
        <v>150148</v>
      </c>
      <c r="W1383">
        <v>0.3</v>
      </c>
      <c r="X1383">
        <f t="shared" si="196"/>
        <v>214497</v>
      </c>
      <c r="Y1383">
        <f t="shared" si="197"/>
        <v>238092</v>
      </c>
    </row>
    <row r="1384" spans="1:25" x14ac:dyDescent="0.3">
      <c r="A1384">
        <f t="shared" si="189"/>
        <v>1383</v>
      </c>
      <c r="B1384">
        <v>8010040450</v>
      </c>
      <c r="C1384" t="s">
        <v>2804</v>
      </c>
      <c r="D1384" t="s">
        <v>2805</v>
      </c>
      <c r="G1384">
        <v>21951</v>
      </c>
      <c r="H1384">
        <v>21951</v>
      </c>
      <c r="I1384">
        <v>0.15</v>
      </c>
      <c r="J1384">
        <f t="shared" si="190"/>
        <v>25825</v>
      </c>
      <c r="K1384">
        <v>0.14000000000000001</v>
      </c>
      <c r="L1384">
        <f t="shared" si="191"/>
        <v>25524</v>
      </c>
      <c r="N1384">
        <f t="shared" si="192"/>
        <v>21951</v>
      </c>
      <c r="O1384">
        <v>0.15</v>
      </c>
      <c r="P1384">
        <f t="shared" si="193"/>
        <v>25825</v>
      </c>
      <c r="Q1384">
        <v>0.14000000000000001</v>
      </c>
      <c r="R1384">
        <f t="shared" si="194"/>
        <v>25524</v>
      </c>
      <c r="T1384">
        <f t="shared" si="195"/>
        <v>21951</v>
      </c>
      <c r="W1384">
        <v>0.3</v>
      </c>
      <c r="X1384">
        <f t="shared" si="196"/>
        <v>31359</v>
      </c>
      <c r="Y1384">
        <f t="shared" si="197"/>
        <v>34808</v>
      </c>
    </row>
    <row r="1385" spans="1:25" x14ac:dyDescent="0.3">
      <c r="A1385">
        <f t="shared" si="189"/>
        <v>1384</v>
      </c>
      <c r="B1385">
        <v>8010040451</v>
      </c>
      <c r="C1385" t="s">
        <v>2806</v>
      </c>
      <c r="D1385" t="s">
        <v>2807</v>
      </c>
      <c r="G1385">
        <v>23455</v>
      </c>
      <c r="H1385">
        <v>23455</v>
      </c>
      <c r="I1385">
        <v>0.15</v>
      </c>
      <c r="J1385">
        <f t="shared" si="190"/>
        <v>27595</v>
      </c>
      <c r="K1385">
        <v>0.14000000000000001</v>
      </c>
      <c r="L1385">
        <f t="shared" si="191"/>
        <v>27273</v>
      </c>
      <c r="N1385">
        <f t="shared" si="192"/>
        <v>23455</v>
      </c>
      <c r="O1385">
        <v>0.15</v>
      </c>
      <c r="P1385">
        <f t="shared" si="193"/>
        <v>27594</v>
      </c>
      <c r="Q1385">
        <v>0.14000000000000001</v>
      </c>
      <c r="R1385">
        <f t="shared" si="194"/>
        <v>27273</v>
      </c>
      <c r="T1385">
        <f t="shared" si="195"/>
        <v>23455</v>
      </c>
      <c r="W1385">
        <v>0.3</v>
      </c>
      <c r="X1385">
        <f t="shared" si="196"/>
        <v>33507</v>
      </c>
      <c r="Y1385">
        <f t="shared" si="197"/>
        <v>37193</v>
      </c>
    </row>
    <row r="1386" spans="1:25" x14ac:dyDescent="0.3">
      <c r="A1386">
        <f t="shared" si="189"/>
        <v>1385</v>
      </c>
      <c r="B1386">
        <v>8010040452</v>
      </c>
      <c r="C1386" t="s">
        <v>2808</v>
      </c>
      <c r="D1386" t="s">
        <v>2809</v>
      </c>
      <c r="G1386">
        <v>24464</v>
      </c>
      <c r="H1386">
        <v>24464</v>
      </c>
      <c r="I1386">
        <v>0.15</v>
      </c>
      <c r="J1386">
        <f t="shared" si="190"/>
        <v>28782</v>
      </c>
      <c r="K1386">
        <v>0.14000000000000001</v>
      </c>
      <c r="L1386">
        <f t="shared" si="191"/>
        <v>28447</v>
      </c>
      <c r="N1386">
        <f t="shared" si="192"/>
        <v>24464</v>
      </c>
      <c r="O1386">
        <v>0.15</v>
      </c>
      <c r="P1386">
        <f t="shared" si="193"/>
        <v>28781</v>
      </c>
      <c r="Q1386">
        <v>0.14000000000000001</v>
      </c>
      <c r="R1386">
        <f t="shared" si="194"/>
        <v>28447</v>
      </c>
      <c r="T1386">
        <f t="shared" si="195"/>
        <v>24464</v>
      </c>
      <c r="W1386">
        <v>0.3</v>
      </c>
      <c r="X1386">
        <f t="shared" si="196"/>
        <v>34949</v>
      </c>
      <c r="Y1386">
        <f t="shared" si="197"/>
        <v>38793</v>
      </c>
    </row>
    <row r="1387" spans="1:25" x14ac:dyDescent="0.3">
      <c r="A1387">
        <f t="shared" si="189"/>
        <v>1386</v>
      </c>
      <c r="B1387">
        <v>8010040453</v>
      </c>
      <c r="C1387" t="s">
        <v>2810</v>
      </c>
      <c r="D1387" t="s">
        <v>2811</v>
      </c>
      <c r="G1387">
        <v>32463</v>
      </c>
      <c r="H1387">
        <v>32463</v>
      </c>
      <c r="I1387">
        <v>0.15</v>
      </c>
      <c r="J1387">
        <f t="shared" si="190"/>
        <v>38192</v>
      </c>
      <c r="K1387">
        <v>0.14000000000000001</v>
      </c>
      <c r="L1387">
        <f t="shared" si="191"/>
        <v>37748</v>
      </c>
      <c r="N1387">
        <f t="shared" si="192"/>
        <v>32463</v>
      </c>
      <c r="O1387">
        <v>0.15</v>
      </c>
      <c r="P1387">
        <f t="shared" si="193"/>
        <v>38192</v>
      </c>
      <c r="Q1387">
        <v>0.14000000000000001</v>
      </c>
      <c r="R1387">
        <f t="shared" si="194"/>
        <v>37748</v>
      </c>
      <c r="T1387">
        <f t="shared" si="195"/>
        <v>32463</v>
      </c>
      <c r="W1387">
        <v>0.3</v>
      </c>
      <c r="X1387">
        <f t="shared" si="196"/>
        <v>46376</v>
      </c>
      <c r="Y1387">
        <f t="shared" si="197"/>
        <v>51477</v>
      </c>
    </row>
    <row r="1388" spans="1:25" x14ac:dyDescent="0.3">
      <c r="A1388">
        <f t="shared" si="189"/>
        <v>1387</v>
      </c>
      <c r="B1388">
        <v>8010040454</v>
      </c>
      <c r="C1388" t="s">
        <v>2812</v>
      </c>
      <c r="D1388" t="s">
        <v>2813</v>
      </c>
      <c r="G1388">
        <v>34260</v>
      </c>
      <c r="H1388">
        <v>34260</v>
      </c>
      <c r="I1388">
        <v>0.15</v>
      </c>
      <c r="J1388">
        <f t="shared" si="190"/>
        <v>40306</v>
      </c>
      <c r="K1388">
        <v>0.14000000000000001</v>
      </c>
      <c r="L1388">
        <f t="shared" si="191"/>
        <v>39837</v>
      </c>
      <c r="N1388">
        <f t="shared" si="192"/>
        <v>34260</v>
      </c>
      <c r="O1388">
        <v>0.15</v>
      </c>
      <c r="P1388">
        <f t="shared" si="193"/>
        <v>40306</v>
      </c>
      <c r="Q1388">
        <v>0.14000000000000001</v>
      </c>
      <c r="R1388">
        <f t="shared" si="194"/>
        <v>39837</v>
      </c>
      <c r="T1388">
        <f t="shared" si="195"/>
        <v>34260</v>
      </c>
      <c r="W1388">
        <v>0.3</v>
      </c>
      <c r="X1388">
        <f t="shared" si="196"/>
        <v>48943</v>
      </c>
      <c r="Y1388">
        <f t="shared" si="197"/>
        <v>54327</v>
      </c>
    </row>
    <row r="1389" spans="1:25" x14ac:dyDescent="0.3">
      <c r="A1389">
        <f t="shared" si="189"/>
        <v>1388</v>
      </c>
      <c r="B1389">
        <v>8010040455</v>
      </c>
      <c r="C1389" t="s">
        <v>2814</v>
      </c>
      <c r="D1389" t="s">
        <v>2815</v>
      </c>
      <c r="G1389">
        <v>36686</v>
      </c>
      <c r="H1389">
        <v>36686</v>
      </c>
      <c r="I1389">
        <v>0.15</v>
      </c>
      <c r="J1389">
        <f t="shared" si="190"/>
        <v>43160</v>
      </c>
      <c r="K1389">
        <v>0.14000000000000001</v>
      </c>
      <c r="L1389">
        <f t="shared" si="191"/>
        <v>42658</v>
      </c>
      <c r="N1389">
        <f t="shared" si="192"/>
        <v>36686</v>
      </c>
      <c r="O1389">
        <v>0.15</v>
      </c>
      <c r="P1389">
        <f t="shared" si="193"/>
        <v>43160</v>
      </c>
      <c r="Q1389">
        <v>0.14000000000000001</v>
      </c>
      <c r="R1389">
        <f t="shared" si="194"/>
        <v>42658</v>
      </c>
      <c r="T1389">
        <f t="shared" si="195"/>
        <v>36686</v>
      </c>
      <c r="W1389">
        <v>0.3</v>
      </c>
      <c r="X1389">
        <f t="shared" si="196"/>
        <v>52409</v>
      </c>
      <c r="Y1389">
        <f t="shared" si="197"/>
        <v>58174</v>
      </c>
    </row>
    <row r="1390" spans="1:25" x14ac:dyDescent="0.3">
      <c r="A1390">
        <f t="shared" si="189"/>
        <v>1389</v>
      </c>
      <c r="B1390">
        <v>8010040456</v>
      </c>
      <c r="C1390" t="s">
        <v>2816</v>
      </c>
      <c r="D1390" t="s">
        <v>2817</v>
      </c>
      <c r="G1390">
        <v>43128</v>
      </c>
      <c r="H1390">
        <v>43128</v>
      </c>
      <c r="I1390">
        <v>0.15</v>
      </c>
      <c r="J1390">
        <f t="shared" si="190"/>
        <v>50739</v>
      </c>
      <c r="K1390">
        <v>0.14000000000000001</v>
      </c>
      <c r="L1390">
        <f t="shared" si="191"/>
        <v>50149</v>
      </c>
      <c r="N1390">
        <f t="shared" si="192"/>
        <v>43128</v>
      </c>
      <c r="O1390">
        <v>0.15</v>
      </c>
      <c r="P1390">
        <f t="shared" si="193"/>
        <v>50739</v>
      </c>
      <c r="Q1390">
        <v>0.14000000000000001</v>
      </c>
      <c r="R1390">
        <f t="shared" si="194"/>
        <v>50149</v>
      </c>
      <c r="T1390">
        <f t="shared" si="195"/>
        <v>43128</v>
      </c>
      <c r="W1390">
        <v>0.3</v>
      </c>
      <c r="X1390">
        <f t="shared" si="196"/>
        <v>61611</v>
      </c>
      <c r="Y1390">
        <f t="shared" si="197"/>
        <v>68388</v>
      </c>
    </row>
    <row r="1391" spans="1:25" x14ac:dyDescent="0.3">
      <c r="A1391">
        <f t="shared" si="189"/>
        <v>1390</v>
      </c>
      <c r="B1391">
        <v>8010040457</v>
      </c>
      <c r="C1391" t="s">
        <v>2818</v>
      </c>
      <c r="D1391" t="s">
        <v>2819</v>
      </c>
      <c r="G1391">
        <v>46041</v>
      </c>
      <c r="H1391">
        <v>46041</v>
      </c>
      <c r="I1391">
        <v>0.15</v>
      </c>
      <c r="J1391">
        <f t="shared" si="190"/>
        <v>54166</v>
      </c>
      <c r="K1391">
        <v>0.14000000000000001</v>
      </c>
      <c r="L1391">
        <f t="shared" si="191"/>
        <v>53536</v>
      </c>
      <c r="N1391">
        <f t="shared" si="192"/>
        <v>46041</v>
      </c>
      <c r="O1391">
        <v>0.15</v>
      </c>
      <c r="P1391">
        <f t="shared" si="193"/>
        <v>54166</v>
      </c>
      <c r="Q1391">
        <v>0.14000000000000001</v>
      </c>
      <c r="R1391">
        <f t="shared" si="194"/>
        <v>53536</v>
      </c>
      <c r="T1391">
        <f t="shared" si="195"/>
        <v>46041</v>
      </c>
      <c r="W1391">
        <v>0.3</v>
      </c>
      <c r="X1391">
        <f t="shared" si="196"/>
        <v>65773</v>
      </c>
      <c r="Y1391">
        <f t="shared" si="197"/>
        <v>73008</v>
      </c>
    </row>
    <row r="1392" spans="1:25" x14ac:dyDescent="0.3">
      <c r="A1392">
        <f t="shared" si="189"/>
        <v>1391</v>
      </c>
      <c r="B1392">
        <v>8010040458</v>
      </c>
      <c r="C1392" t="s">
        <v>2820</v>
      </c>
      <c r="D1392" t="s">
        <v>2821</v>
      </c>
      <c r="G1392">
        <v>50125</v>
      </c>
      <c r="H1392">
        <v>50125</v>
      </c>
      <c r="I1392">
        <v>0.15</v>
      </c>
      <c r="J1392">
        <f t="shared" si="190"/>
        <v>58971</v>
      </c>
      <c r="K1392">
        <v>0.14000000000000001</v>
      </c>
      <c r="L1392">
        <f t="shared" si="191"/>
        <v>58285</v>
      </c>
      <c r="N1392">
        <f t="shared" si="192"/>
        <v>50125</v>
      </c>
      <c r="O1392">
        <v>0.15</v>
      </c>
      <c r="P1392">
        <f t="shared" si="193"/>
        <v>58971</v>
      </c>
      <c r="Q1392">
        <v>0.14000000000000001</v>
      </c>
      <c r="R1392">
        <f t="shared" si="194"/>
        <v>58285</v>
      </c>
      <c r="T1392">
        <f t="shared" si="195"/>
        <v>50125</v>
      </c>
      <c r="W1392">
        <v>0.3</v>
      </c>
      <c r="X1392">
        <f t="shared" si="196"/>
        <v>71607</v>
      </c>
      <c r="Y1392">
        <f t="shared" si="197"/>
        <v>79484</v>
      </c>
    </row>
    <row r="1393" spans="1:25" x14ac:dyDescent="0.3">
      <c r="A1393">
        <f t="shared" si="189"/>
        <v>1392</v>
      </c>
      <c r="B1393">
        <v>8010040459</v>
      </c>
      <c r="C1393" t="s">
        <v>2822</v>
      </c>
      <c r="D1393" t="s">
        <v>2823</v>
      </c>
      <c r="G1393">
        <v>53266</v>
      </c>
      <c r="H1393">
        <v>53266</v>
      </c>
      <c r="I1393">
        <v>0.15</v>
      </c>
      <c r="J1393">
        <f t="shared" si="190"/>
        <v>62666</v>
      </c>
      <c r="K1393">
        <v>0.14000000000000001</v>
      </c>
      <c r="L1393">
        <f t="shared" si="191"/>
        <v>61937</v>
      </c>
      <c r="N1393">
        <f t="shared" si="192"/>
        <v>53266</v>
      </c>
      <c r="O1393">
        <v>0.15</v>
      </c>
      <c r="P1393">
        <f t="shared" si="193"/>
        <v>62666</v>
      </c>
      <c r="Q1393">
        <v>0.14000000000000001</v>
      </c>
      <c r="R1393">
        <f t="shared" si="194"/>
        <v>61937</v>
      </c>
      <c r="T1393">
        <f t="shared" si="195"/>
        <v>53266</v>
      </c>
      <c r="W1393">
        <v>0.3</v>
      </c>
      <c r="X1393">
        <f t="shared" si="196"/>
        <v>76094</v>
      </c>
      <c r="Y1393">
        <f t="shared" si="197"/>
        <v>84464</v>
      </c>
    </row>
    <row r="1394" spans="1:25" x14ac:dyDescent="0.3">
      <c r="A1394">
        <f t="shared" si="189"/>
        <v>1393</v>
      </c>
      <c r="B1394">
        <v>8010040418</v>
      </c>
      <c r="C1394" t="s">
        <v>2824</v>
      </c>
      <c r="D1394" t="s">
        <v>2825</v>
      </c>
      <c r="G1394">
        <v>287318</v>
      </c>
      <c r="H1394">
        <v>287318</v>
      </c>
      <c r="I1394">
        <v>0.15</v>
      </c>
      <c r="J1394">
        <f t="shared" si="190"/>
        <v>338022</v>
      </c>
      <c r="K1394">
        <v>0.14000000000000001</v>
      </c>
      <c r="L1394">
        <f t="shared" si="191"/>
        <v>334091</v>
      </c>
      <c r="N1394">
        <f t="shared" si="192"/>
        <v>287318</v>
      </c>
      <c r="O1394">
        <v>0.15</v>
      </c>
      <c r="P1394">
        <f t="shared" si="193"/>
        <v>338021</v>
      </c>
      <c r="Q1394">
        <v>0.14000000000000001</v>
      </c>
      <c r="R1394">
        <f t="shared" si="194"/>
        <v>334091</v>
      </c>
      <c r="T1394">
        <f t="shared" si="195"/>
        <v>287318</v>
      </c>
      <c r="W1394">
        <v>0.3</v>
      </c>
      <c r="X1394">
        <f t="shared" si="196"/>
        <v>410454</v>
      </c>
      <c r="Y1394">
        <f t="shared" si="197"/>
        <v>455604</v>
      </c>
    </row>
    <row r="1395" spans="1:25" x14ac:dyDescent="0.3">
      <c r="A1395">
        <f t="shared" si="189"/>
        <v>1394</v>
      </c>
      <c r="B1395">
        <v>8010040420</v>
      </c>
      <c r="C1395" t="s">
        <v>2826</v>
      </c>
      <c r="D1395" t="s">
        <v>2827</v>
      </c>
      <c r="G1395">
        <v>300228</v>
      </c>
      <c r="H1395">
        <v>300228</v>
      </c>
      <c r="I1395">
        <v>0.15</v>
      </c>
      <c r="J1395">
        <f t="shared" si="190"/>
        <v>353210</v>
      </c>
      <c r="K1395">
        <v>0.14000000000000001</v>
      </c>
      <c r="L1395">
        <f t="shared" si="191"/>
        <v>349102</v>
      </c>
      <c r="N1395">
        <f t="shared" si="192"/>
        <v>300228</v>
      </c>
      <c r="O1395">
        <v>0.15</v>
      </c>
      <c r="P1395">
        <f t="shared" si="193"/>
        <v>353209</v>
      </c>
      <c r="Q1395">
        <v>0.14000000000000001</v>
      </c>
      <c r="R1395">
        <f t="shared" si="194"/>
        <v>349102</v>
      </c>
      <c r="T1395">
        <f t="shared" si="195"/>
        <v>300228</v>
      </c>
      <c r="W1395">
        <v>0.3</v>
      </c>
      <c r="X1395">
        <f t="shared" si="196"/>
        <v>428897</v>
      </c>
      <c r="Y1395">
        <f t="shared" si="197"/>
        <v>476076</v>
      </c>
    </row>
    <row r="1396" spans="1:25" x14ac:dyDescent="0.3">
      <c r="A1396">
        <f t="shared" si="189"/>
        <v>1395</v>
      </c>
      <c r="B1396">
        <v>8010040422</v>
      </c>
      <c r="C1396" t="s">
        <v>2828</v>
      </c>
      <c r="D1396" t="s">
        <v>2829</v>
      </c>
      <c r="G1396">
        <v>523201</v>
      </c>
      <c r="H1396">
        <v>523201</v>
      </c>
      <c r="I1396">
        <v>0.15</v>
      </c>
      <c r="J1396">
        <f t="shared" si="190"/>
        <v>615531</v>
      </c>
      <c r="K1396">
        <v>0.14000000000000001</v>
      </c>
      <c r="L1396">
        <f t="shared" si="191"/>
        <v>608373</v>
      </c>
      <c r="N1396">
        <f t="shared" si="192"/>
        <v>523201</v>
      </c>
      <c r="O1396">
        <v>0.15</v>
      </c>
      <c r="P1396">
        <f t="shared" si="193"/>
        <v>615531</v>
      </c>
      <c r="Q1396">
        <v>0.14000000000000001</v>
      </c>
      <c r="R1396">
        <f t="shared" si="194"/>
        <v>608373</v>
      </c>
      <c r="T1396">
        <f t="shared" si="195"/>
        <v>523201</v>
      </c>
      <c r="W1396">
        <v>0.3</v>
      </c>
      <c r="X1396">
        <f t="shared" si="196"/>
        <v>747430</v>
      </c>
      <c r="Y1396">
        <f t="shared" si="197"/>
        <v>829647</v>
      </c>
    </row>
    <row r="1397" spans="1:25" x14ac:dyDescent="0.3">
      <c r="A1397">
        <f t="shared" si="189"/>
        <v>1396</v>
      </c>
      <c r="B1397">
        <v>8010040423</v>
      </c>
      <c r="C1397" t="s">
        <v>2830</v>
      </c>
      <c r="D1397" t="s">
        <v>2831</v>
      </c>
      <c r="G1397">
        <v>580704</v>
      </c>
      <c r="H1397">
        <v>580704</v>
      </c>
      <c r="I1397">
        <v>0.15</v>
      </c>
      <c r="J1397">
        <f t="shared" si="190"/>
        <v>683182</v>
      </c>
      <c r="K1397">
        <v>0.14000000000000001</v>
      </c>
      <c r="L1397">
        <f t="shared" si="191"/>
        <v>675237</v>
      </c>
      <c r="N1397">
        <f t="shared" si="192"/>
        <v>580704</v>
      </c>
      <c r="O1397">
        <v>0.15</v>
      </c>
      <c r="P1397">
        <f t="shared" si="193"/>
        <v>683181</v>
      </c>
      <c r="Q1397">
        <v>0.14000000000000001</v>
      </c>
      <c r="R1397">
        <f t="shared" si="194"/>
        <v>675237</v>
      </c>
      <c r="T1397">
        <f t="shared" si="195"/>
        <v>580704</v>
      </c>
      <c r="W1397">
        <v>0.3</v>
      </c>
      <c r="X1397">
        <f t="shared" si="196"/>
        <v>829577</v>
      </c>
      <c r="Y1397">
        <f t="shared" si="197"/>
        <v>920830</v>
      </c>
    </row>
    <row r="1398" spans="1:25" x14ac:dyDescent="0.3">
      <c r="A1398">
        <f t="shared" si="189"/>
        <v>1397</v>
      </c>
      <c r="B1398">
        <v>8010040424</v>
      </c>
      <c r="C1398" t="s">
        <v>2832</v>
      </c>
      <c r="D1398" t="s">
        <v>2833</v>
      </c>
      <c r="G1398">
        <v>606471</v>
      </c>
      <c r="H1398">
        <v>606471</v>
      </c>
      <c r="I1398">
        <v>0.15</v>
      </c>
      <c r="J1398">
        <f t="shared" si="190"/>
        <v>713496</v>
      </c>
      <c r="K1398">
        <v>0.14000000000000001</v>
      </c>
      <c r="L1398">
        <f t="shared" si="191"/>
        <v>705199</v>
      </c>
      <c r="N1398">
        <f t="shared" si="192"/>
        <v>606471</v>
      </c>
      <c r="O1398">
        <v>0.15</v>
      </c>
      <c r="P1398">
        <f t="shared" si="193"/>
        <v>713495</v>
      </c>
      <c r="Q1398">
        <v>0.14000000000000001</v>
      </c>
      <c r="R1398">
        <f t="shared" si="194"/>
        <v>705199</v>
      </c>
      <c r="T1398">
        <f t="shared" si="195"/>
        <v>606471</v>
      </c>
      <c r="W1398">
        <v>0.3</v>
      </c>
      <c r="X1398">
        <f t="shared" si="196"/>
        <v>866387</v>
      </c>
      <c r="Y1398">
        <f t="shared" si="197"/>
        <v>961690</v>
      </c>
    </row>
    <row r="1399" spans="1:25" x14ac:dyDescent="0.3">
      <c r="A1399">
        <f t="shared" si="189"/>
        <v>1398</v>
      </c>
      <c r="B1399">
        <v>8010040425</v>
      </c>
      <c r="C1399" t="s">
        <v>2834</v>
      </c>
      <c r="D1399" t="s">
        <v>2825</v>
      </c>
      <c r="G1399">
        <v>425069</v>
      </c>
      <c r="H1399">
        <v>425069</v>
      </c>
      <c r="I1399">
        <v>0.15</v>
      </c>
      <c r="J1399">
        <f t="shared" si="190"/>
        <v>500082</v>
      </c>
      <c r="K1399">
        <v>0.14000000000000001</v>
      </c>
      <c r="L1399">
        <f t="shared" si="191"/>
        <v>494266</v>
      </c>
      <c r="N1399">
        <f t="shared" si="192"/>
        <v>425069</v>
      </c>
      <c r="O1399">
        <v>0.15</v>
      </c>
      <c r="P1399">
        <f t="shared" si="193"/>
        <v>500081</v>
      </c>
      <c r="Q1399">
        <v>0.14000000000000001</v>
      </c>
      <c r="R1399">
        <f t="shared" si="194"/>
        <v>494266</v>
      </c>
      <c r="T1399">
        <f t="shared" si="195"/>
        <v>425069</v>
      </c>
      <c r="W1399">
        <v>0.3</v>
      </c>
      <c r="X1399">
        <f t="shared" si="196"/>
        <v>607241</v>
      </c>
      <c r="Y1399">
        <f t="shared" si="197"/>
        <v>674038</v>
      </c>
    </row>
    <row r="1400" spans="1:25" x14ac:dyDescent="0.3">
      <c r="A1400">
        <f t="shared" si="189"/>
        <v>1399</v>
      </c>
      <c r="B1400">
        <v>8010040426</v>
      </c>
      <c r="C1400" t="s">
        <v>2835</v>
      </c>
      <c r="D1400" t="s">
        <v>2836</v>
      </c>
      <c r="G1400">
        <v>427107</v>
      </c>
      <c r="H1400">
        <v>427107</v>
      </c>
      <c r="I1400">
        <v>0.15</v>
      </c>
      <c r="J1400">
        <f t="shared" si="190"/>
        <v>502479</v>
      </c>
      <c r="K1400">
        <v>0.14000000000000001</v>
      </c>
      <c r="L1400">
        <f t="shared" si="191"/>
        <v>496636</v>
      </c>
      <c r="N1400">
        <f t="shared" si="192"/>
        <v>427107</v>
      </c>
      <c r="O1400">
        <v>0.15</v>
      </c>
      <c r="P1400">
        <f t="shared" si="193"/>
        <v>502479</v>
      </c>
      <c r="Q1400">
        <v>0.14000000000000001</v>
      </c>
      <c r="R1400">
        <f t="shared" si="194"/>
        <v>496636</v>
      </c>
      <c r="T1400">
        <f t="shared" si="195"/>
        <v>427107</v>
      </c>
      <c r="W1400">
        <v>0.3</v>
      </c>
      <c r="X1400">
        <f t="shared" si="196"/>
        <v>610153</v>
      </c>
      <c r="Y1400">
        <f t="shared" si="197"/>
        <v>677270</v>
      </c>
    </row>
    <row r="1401" spans="1:25" x14ac:dyDescent="0.3">
      <c r="A1401">
        <f t="shared" si="189"/>
        <v>1400</v>
      </c>
      <c r="B1401">
        <v>8010040427</v>
      </c>
      <c r="C1401" t="s">
        <v>2837</v>
      </c>
      <c r="D1401" t="s">
        <v>2838</v>
      </c>
      <c r="G1401">
        <v>427468</v>
      </c>
      <c r="H1401">
        <v>427468</v>
      </c>
      <c r="I1401">
        <v>0.15</v>
      </c>
      <c r="J1401">
        <f t="shared" si="190"/>
        <v>502904</v>
      </c>
      <c r="K1401">
        <v>0.14000000000000001</v>
      </c>
      <c r="L1401">
        <f t="shared" si="191"/>
        <v>497056</v>
      </c>
      <c r="N1401">
        <f t="shared" si="192"/>
        <v>427468</v>
      </c>
      <c r="O1401">
        <v>0.15</v>
      </c>
      <c r="P1401">
        <f t="shared" si="193"/>
        <v>502904</v>
      </c>
      <c r="Q1401">
        <v>0.14000000000000001</v>
      </c>
      <c r="R1401">
        <f t="shared" si="194"/>
        <v>497056</v>
      </c>
      <c r="T1401">
        <f t="shared" si="195"/>
        <v>427468</v>
      </c>
      <c r="W1401">
        <v>0.3</v>
      </c>
      <c r="X1401">
        <f t="shared" si="196"/>
        <v>610669</v>
      </c>
      <c r="Y1401">
        <f t="shared" si="197"/>
        <v>677843</v>
      </c>
    </row>
    <row r="1402" spans="1:25" x14ac:dyDescent="0.3">
      <c r="A1402">
        <f t="shared" si="189"/>
        <v>1401</v>
      </c>
      <c r="B1402">
        <v>8010040428</v>
      </c>
      <c r="C1402" t="s">
        <v>2839</v>
      </c>
      <c r="D1402" t="s">
        <v>2840</v>
      </c>
      <c r="G1402">
        <v>470002</v>
      </c>
      <c r="H1402">
        <v>470002</v>
      </c>
      <c r="I1402">
        <v>0.15</v>
      </c>
      <c r="J1402">
        <f t="shared" si="190"/>
        <v>552944</v>
      </c>
      <c r="K1402">
        <v>0.14000000000000001</v>
      </c>
      <c r="L1402">
        <f t="shared" si="191"/>
        <v>546514</v>
      </c>
      <c r="N1402">
        <f t="shared" si="192"/>
        <v>470002</v>
      </c>
      <c r="O1402">
        <v>0.15</v>
      </c>
      <c r="P1402">
        <f t="shared" si="193"/>
        <v>552944</v>
      </c>
      <c r="Q1402">
        <v>0.14000000000000001</v>
      </c>
      <c r="R1402">
        <f t="shared" si="194"/>
        <v>546514</v>
      </c>
      <c r="T1402">
        <f t="shared" si="195"/>
        <v>470002</v>
      </c>
      <c r="W1402">
        <v>0.3</v>
      </c>
      <c r="X1402">
        <f t="shared" si="196"/>
        <v>671431</v>
      </c>
      <c r="Y1402">
        <f t="shared" si="197"/>
        <v>745288</v>
      </c>
    </row>
    <row r="1403" spans="1:25" x14ac:dyDescent="0.3">
      <c r="A1403">
        <f t="shared" si="189"/>
        <v>1402</v>
      </c>
      <c r="B1403">
        <v>8010040429</v>
      </c>
      <c r="C1403" t="s">
        <v>2841</v>
      </c>
      <c r="D1403" t="s">
        <v>2842</v>
      </c>
      <c r="G1403">
        <v>866010</v>
      </c>
      <c r="H1403">
        <v>866010</v>
      </c>
      <c r="I1403">
        <v>0.15</v>
      </c>
      <c r="J1403">
        <f t="shared" si="190"/>
        <v>1018836</v>
      </c>
      <c r="K1403">
        <v>0.14000000000000001</v>
      </c>
      <c r="L1403">
        <f t="shared" si="191"/>
        <v>1006988</v>
      </c>
      <c r="N1403">
        <f t="shared" si="192"/>
        <v>866010</v>
      </c>
      <c r="O1403">
        <v>0.15</v>
      </c>
      <c r="P1403">
        <f t="shared" si="193"/>
        <v>1018835</v>
      </c>
      <c r="Q1403">
        <v>0.14000000000000001</v>
      </c>
      <c r="R1403">
        <f t="shared" si="194"/>
        <v>1006988</v>
      </c>
      <c r="T1403">
        <f t="shared" si="195"/>
        <v>866010</v>
      </c>
      <c r="W1403">
        <v>0.3</v>
      </c>
      <c r="X1403">
        <f t="shared" si="196"/>
        <v>1237157</v>
      </c>
      <c r="Y1403">
        <f t="shared" si="197"/>
        <v>1373244</v>
      </c>
    </row>
    <row r="1404" spans="1:25" x14ac:dyDescent="0.3">
      <c r="A1404">
        <f t="shared" si="189"/>
        <v>1403</v>
      </c>
      <c r="B1404">
        <v>8010040430</v>
      </c>
      <c r="C1404" t="s">
        <v>2843</v>
      </c>
      <c r="D1404" t="s">
        <v>2844</v>
      </c>
      <c r="G1404">
        <v>900745</v>
      </c>
      <c r="H1404">
        <v>900745</v>
      </c>
      <c r="I1404">
        <v>0.15</v>
      </c>
      <c r="J1404">
        <f t="shared" si="190"/>
        <v>1059700</v>
      </c>
      <c r="K1404">
        <v>0.14000000000000001</v>
      </c>
      <c r="L1404">
        <f t="shared" si="191"/>
        <v>1047378</v>
      </c>
      <c r="N1404">
        <f t="shared" si="192"/>
        <v>900745</v>
      </c>
      <c r="O1404">
        <v>0.15</v>
      </c>
      <c r="P1404">
        <f t="shared" si="193"/>
        <v>1059700</v>
      </c>
      <c r="Q1404">
        <v>0.14000000000000001</v>
      </c>
      <c r="R1404">
        <f t="shared" si="194"/>
        <v>1047378</v>
      </c>
      <c r="T1404">
        <f t="shared" si="195"/>
        <v>900745</v>
      </c>
      <c r="W1404">
        <v>0.3</v>
      </c>
      <c r="X1404">
        <f t="shared" si="196"/>
        <v>1286779</v>
      </c>
      <c r="Y1404">
        <f t="shared" si="197"/>
        <v>1428325</v>
      </c>
    </row>
    <row r="1405" spans="1:25" x14ac:dyDescent="0.3">
      <c r="A1405">
        <f t="shared" si="189"/>
        <v>1404</v>
      </c>
      <c r="B1405">
        <v>8010040431</v>
      </c>
      <c r="C1405" t="s">
        <v>2845</v>
      </c>
      <c r="D1405" t="s">
        <v>2846</v>
      </c>
      <c r="G1405">
        <v>1030231</v>
      </c>
      <c r="H1405">
        <v>1030231</v>
      </c>
      <c r="I1405">
        <v>0.15</v>
      </c>
      <c r="J1405">
        <f t="shared" si="190"/>
        <v>1212037</v>
      </c>
      <c r="K1405">
        <v>0.14000000000000001</v>
      </c>
      <c r="L1405">
        <f t="shared" si="191"/>
        <v>1197943</v>
      </c>
      <c r="N1405">
        <f t="shared" si="192"/>
        <v>1030231</v>
      </c>
      <c r="O1405">
        <v>0.15</v>
      </c>
      <c r="P1405">
        <f t="shared" si="193"/>
        <v>1212036</v>
      </c>
      <c r="Q1405">
        <v>0.14000000000000001</v>
      </c>
      <c r="R1405">
        <f t="shared" si="194"/>
        <v>1197943</v>
      </c>
      <c r="T1405">
        <f t="shared" si="195"/>
        <v>1030231</v>
      </c>
      <c r="W1405">
        <v>0.3</v>
      </c>
      <c r="X1405">
        <f t="shared" si="196"/>
        <v>1471759</v>
      </c>
      <c r="Y1405">
        <f t="shared" si="197"/>
        <v>1633652</v>
      </c>
    </row>
    <row r="1406" spans="1:25" x14ac:dyDescent="0.3">
      <c r="A1406">
        <f t="shared" si="189"/>
        <v>1405</v>
      </c>
      <c r="B1406">
        <v>8010040432</v>
      </c>
      <c r="C1406" t="s">
        <v>2847</v>
      </c>
      <c r="D1406" t="s">
        <v>2848</v>
      </c>
      <c r="G1406">
        <v>1062620</v>
      </c>
      <c r="H1406">
        <v>1062620</v>
      </c>
      <c r="I1406">
        <v>0.15</v>
      </c>
      <c r="J1406">
        <f t="shared" si="190"/>
        <v>1250142</v>
      </c>
      <c r="K1406">
        <v>0.14000000000000001</v>
      </c>
      <c r="L1406">
        <f t="shared" si="191"/>
        <v>1235605</v>
      </c>
      <c r="N1406">
        <f t="shared" si="192"/>
        <v>1062620</v>
      </c>
      <c r="O1406">
        <v>0.15</v>
      </c>
      <c r="P1406">
        <f t="shared" si="193"/>
        <v>1250141</v>
      </c>
      <c r="Q1406">
        <v>0.14000000000000001</v>
      </c>
      <c r="R1406">
        <f t="shared" si="194"/>
        <v>1235605</v>
      </c>
      <c r="T1406">
        <f t="shared" si="195"/>
        <v>1062620</v>
      </c>
      <c r="W1406">
        <v>0.3</v>
      </c>
      <c r="X1406">
        <f t="shared" si="196"/>
        <v>1518029</v>
      </c>
      <c r="Y1406">
        <f t="shared" si="197"/>
        <v>1685012</v>
      </c>
    </row>
    <row r="1407" spans="1:25" x14ac:dyDescent="0.3">
      <c r="A1407">
        <f t="shared" si="189"/>
        <v>1406</v>
      </c>
      <c r="B1407">
        <v>8010040433</v>
      </c>
      <c r="C1407" t="s">
        <v>2849</v>
      </c>
      <c r="D1407" t="s">
        <v>2850</v>
      </c>
      <c r="G1407">
        <v>864419</v>
      </c>
      <c r="H1407">
        <v>864419</v>
      </c>
      <c r="I1407">
        <v>0.15</v>
      </c>
      <c r="J1407">
        <f t="shared" si="190"/>
        <v>1016964</v>
      </c>
      <c r="K1407">
        <v>0.14000000000000001</v>
      </c>
      <c r="L1407">
        <f t="shared" si="191"/>
        <v>1005138</v>
      </c>
      <c r="N1407">
        <f t="shared" si="192"/>
        <v>864419</v>
      </c>
      <c r="O1407">
        <v>0.15</v>
      </c>
      <c r="P1407">
        <f t="shared" si="193"/>
        <v>1016964</v>
      </c>
      <c r="Q1407">
        <v>0.14000000000000001</v>
      </c>
      <c r="R1407">
        <f t="shared" si="194"/>
        <v>1005138</v>
      </c>
      <c r="T1407">
        <f t="shared" si="195"/>
        <v>864419</v>
      </c>
      <c r="W1407">
        <v>0.3</v>
      </c>
      <c r="X1407">
        <f t="shared" si="196"/>
        <v>1234884</v>
      </c>
      <c r="Y1407">
        <f t="shared" si="197"/>
        <v>1370721</v>
      </c>
    </row>
    <row r="1408" spans="1:25" x14ac:dyDescent="0.3">
      <c r="A1408">
        <f t="shared" si="189"/>
        <v>1407</v>
      </c>
      <c r="B1408">
        <v>8010040434</v>
      </c>
      <c r="C1408" t="s">
        <v>2851</v>
      </c>
      <c r="D1408" t="s">
        <v>2852</v>
      </c>
      <c r="G1408">
        <v>11841</v>
      </c>
      <c r="H1408">
        <v>11841</v>
      </c>
      <c r="I1408">
        <v>0.15</v>
      </c>
      <c r="J1408">
        <f t="shared" si="190"/>
        <v>13931</v>
      </c>
      <c r="K1408">
        <v>0.14000000000000001</v>
      </c>
      <c r="L1408">
        <f t="shared" si="191"/>
        <v>13769</v>
      </c>
      <c r="N1408">
        <f t="shared" si="192"/>
        <v>11841</v>
      </c>
      <c r="O1408">
        <v>0.15</v>
      </c>
      <c r="P1408">
        <f t="shared" si="193"/>
        <v>13931</v>
      </c>
      <c r="Q1408">
        <v>0.14000000000000001</v>
      </c>
      <c r="R1408">
        <f t="shared" si="194"/>
        <v>13769</v>
      </c>
      <c r="T1408">
        <f t="shared" si="195"/>
        <v>11841</v>
      </c>
      <c r="W1408">
        <v>0.3</v>
      </c>
      <c r="X1408">
        <f t="shared" si="196"/>
        <v>16916</v>
      </c>
      <c r="Y1408">
        <f t="shared" si="197"/>
        <v>18777</v>
      </c>
    </row>
    <row r="1409" spans="1:25" x14ac:dyDescent="0.3">
      <c r="A1409">
        <f t="shared" si="189"/>
        <v>1408</v>
      </c>
      <c r="B1409">
        <v>8010040435</v>
      </c>
      <c r="C1409" t="s">
        <v>2853</v>
      </c>
      <c r="D1409" t="s">
        <v>2854</v>
      </c>
      <c r="G1409">
        <v>12082</v>
      </c>
      <c r="H1409">
        <v>12082</v>
      </c>
      <c r="I1409">
        <v>0.15</v>
      </c>
      <c r="J1409">
        <f t="shared" si="190"/>
        <v>14215</v>
      </c>
      <c r="K1409">
        <v>0.14000000000000001</v>
      </c>
      <c r="L1409">
        <f t="shared" si="191"/>
        <v>14049</v>
      </c>
      <c r="N1409">
        <f t="shared" si="192"/>
        <v>12082</v>
      </c>
      <c r="O1409">
        <v>0.15</v>
      </c>
      <c r="P1409">
        <f t="shared" si="193"/>
        <v>14214</v>
      </c>
      <c r="Q1409">
        <v>0.14000000000000001</v>
      </c>
      <c r="R1409">
        <f t="shared" si="194"/>
        <v>14049</v>
      </c>
      <c r="T1409">
        <f t="shared" si="195"/>
        <v>12082</v>
      </c>
      <c r="W1409">
        <v>0.3</v>
      </c>
      <c r="X1409">
        <f t="shared" si="196"/>
        <v>17260</v>
      </c>
      <c r="Y1409">
        <f t="shared" si="197"/>
        <v>19159</v>
      </c>
    </row>
    <row r="1410" spans="1:25" x14ac:dyDescent="0.3">
      <c r="A1410">
        <f t="shared" ref="A1410:A1473" si="198">ROW()-1</f>
        <v>1409</v>
      </c>
      <c r="B1410">
        <v>8010040436</v>
      </c>
      <c r="C1410" t="s">
        <v>2855</v>
      </c>
      <c r="D1410" t="s">
        <v>2856</v>
      </c>
      <c r="G1410">
        <v>1381145</v>
      </c>
      <c r="H1410">
        <v>1381145</v>
      </c>
      <c r="I1410">
        <v>0.15</v>
      </c>
      <c r="J1410">
        <f t="shared" ref="J1410:J1473" si="199">ROUNDUP((H1410/(1-I1410)),0)</f>
        <v>1624877</v>
      </c>
      <c r="K1410">
        <v>0.14000000000000001</v>
      </c>
      <c r="L1410">
        <f t="shared" ref="L1410:L1473" si="200">ROUND((H1410/(1-K1410)),0)</f>
        <v>1605983</v>
      </c>
      <c r="N1410">
        <f t="shared" ref="N1410:N1473" si="201">ROUND((H1410/(1-M1410)),0)</f>
        <v>1381145</v>
      </c>
      <c r="O1410">
        <v>0.15</v>
      </c>
      <c r="P1410">
        <f t="shared" ref="P1410:P1473" si="202">ROUND((H1410/(1-O1410)),0)</f>
        <v>1624876</v>
      </c>
      <c r="Q1410">
        <v>0.14000000000000001</v>
      </c>
      <c r="R1410">
        <f t="shared" ref="R1410:R1473" si="203">ROUND((H1410/(1-Q1410)),0)</f>
        <v>1605983</v>
      </c>
      <c r="T1410">
        <f t="shared" ref="T1410:T1473" si="204">ROUND((H1410/(1-S1410)),0)</f>
        <v>1381145</v>
      </c>
      <c r="W1410">
        <v>0.3</v>
      </c>
      <c r="X1410">
        <f t="shared" ref="X1410:X1473" si="205">ROUND((H1410/(1-W1410)),0)</f>
        <v>1973064</v>
      </c>
      <c r="Y1410">
        <f t="shared" ref="Y1410:Y1473" si="206">ROUND(X1410*111%,0)</f>
        <v>2190101</v>
      </c>
    </row>
    <row r="1411" spans="1:25" x14ac:dyDescent="0.3">
      <c r="A1411">
        <f t="shared" si="198"/>
        <v>1410</v>
      </c>
      <c r="B1411">
        <v>8010040437</v>
      </c>
      <c r="C1411" t="s">
        <v>2857</v>
      </c>
      <c r="D1411" t="s">
        <v>2858</v>
      </c>
      <c r="G1411">
        <v>1619568</v>
      </c>
      <c r="H1411">
        <v>1619568</v>
      </c>
      <c r="I1411">
        <v>0.15</v>
      </c>
      <c r="J1411">
        <f t="shared" si="199"/>
        <v>1905375</v>
      </c>
      <c r="K1411">
        <v>0.14000000000000001</v>
      </c>
      <c r="L1411">
        <f t="shared" si="200"/>
        <v>1883219</v>
      </c>
      <c r="N1411">
        <f t="shared" si="201"/>
        <v>1619568</v>
      </c>
      <c r="O1411">
        <v>0.15</v>
      </c>
      <c r="P1411">
        <f t="shared" si="202"/>
        <v>1905374</v>
      </c>
      <c r="Q1411">
        <v>0.14000000000000001</v>
      </c>
      <c r="R1411">
        <f t="shared" si="203"/>
        <v>1883219</v>
      </c>
      <c r="T1411">
        <f t="shared" si="204"/>
        <v>1619568</v>
      </c>
      <c r="W1411">
        <v>0.3</v>
      </c>
      <c r="X1411">
        <f t="shared" si="205"/>
        <v>2313669</v>
      </c>
      <c r="Y1411">
        <f t="shared" si="206"/>
        <v>2568173</v>
      </c>
    </row>
    <row r="1412" spans="1:25" x14ac:dyDescent="0.3">
      <c r="A1412">
        <f t="shared" si="198"/>
        <v>1411</v>
      </c>
      <c r="B1412">
        <v>8010040438</v>
      </c>
      <c r="C1412" t="s">
        <v>2859</v>
      </c>
      <c r="D1412" t="s">
        <v>2860</v>
      </c>
      <c r="G1412">
        <v>1657003</v>
      </c>
      <c r="H1412">
        <v>1657003</v>
      </c>
      <c r="I1412">
        <v>0.15</v>
      </c>
      <c r="J1412">
        <f t="shared" si="199"/>
        <v>1949416</v>
      </c>
      <c r="K1412">
        <v>0.14000000000000001</v>
      </c>
      <c r="L1412">
        <f t="shared" si="200"/>
        <v>1926748</v>
      </c>
      <c r="N1412">
        <f t="shared" si="201"/>
        <v>1657003</v>
      </c>
      <c r="O1412">
        <v>0.15</v>
      </c>
      <c r="P1412">
        <f t="shared" si="202"/>
        <v>1949415</v>
      </c>
      <c r="Q1412">
        <v>0.14000000000000001</v>
      </c>
      <c r="R1412">
        <f t="shared" si="203"/>
        <v>1926748</v>
      </c>
      <c r="T1412">
        <f t="shared" si="204"/>
        <v>1657003</v>
      </c>
      <c r="W1412">
        <v>0.3</v>
      </c>
      <c r="X1412">
        <f t="shared" si="205"/>
        <v>2367147</v>
      </c>
      <c r="Y1412">
        <f t="shared" si="206"/>
        <v>2627533</v>
      </c>
    </row>
    <row r="1413" spans="1:25" x14ac:dyDescent="0.3">
      <c r="A1413">
        <f t="shared" si="198"/>
        <v>1412</v>
      </c>
      <c r="B1413">
        <v>8010040439</v>
      </c>
      <c r="C1413" t="s">
        <v>2861</v>
      </c>
      <c r="D1413" t="s">
        <v>2862</v>
      </c>
      <c r="G1413">
        <v>2023240</v>
      </c>
      <c r="H1413">
        <v>2023240</v>
      </c>
      <c r="I1413">
        <v>0.15</v>
      </c>
      <c r="J1413">
        <f t="shared" si="199"/>
        <v>2380283</v>
      </c>
      <c r="K1413">
        <v>0.14000000000000001</v>
      </c>
      <c r="L1413">
        <f t="shared" si="200"/>
        <v>2352605</v>
      </c>
      <c r="N1413">
        <f t="shared" si="201"/>
        <v>2023240</v>
      </c>
      <c r="O1413">
        <v>0.15</v>
      </c>
      <c r="P1413">
        <f t="shared" si="202"/>
        <v>2380282</v>
      </c>
      <c r="Q1413">
        <v>0.14000000000000001</v>
      </c>
      <c r="R1413">
        <f t="shared" si="203"/>
        <v>2352605</v>
      </c>
      <c r="T1413">
        <f t="shared" si="204"/>
        <v>2023240</v>
      </c>
      <c r="W1413">
        <v>0.3</v>
      </c>
      <c r="X1413">
        <f t="shared" si="205"/>
        <v>2890343</v>
      </c>
      <c r="Y1413">
        <f t="shared" si="206"/>
        <v>3208281</v>
      </c>
    </row>
    <row r="1414" spans="1:25" x14ac:dyDescent="0.3">
      <c r="A1414">
        <f t="shared" si="198"/>
        <v>1413</v>
      </c>
      <c r="B1414">
        <v>8010040440</v>
      </c>
      <c r="C1414" t="s">
        <v>2863</v>
      </c>
      <c r="D1414" t="s">
        <v>2864</v>
      </c>
      <c r="G1414">
        <v>2158626</v>
      </c>
      <c r="H1414">
        <v>2158626</v>
      </c>
      <c r="I1414">
        <v>0.15</v>
      </c>
      <c r="J1414">
        <f t="shared" si="199"/>
        <v>2539560</v>
      </c>
      <c r="K1414">
        <v>0.14000000000000001</v>
      </c>
      <c r="L1414">
        <f t="shared" si="200"/>
        <v>2510030</v>
      </c>
      <c r="N1414">
        <f t="shared" si="201"/>
        <v>2158626</v>
      </c>
      <c r="O1414">
        <v>0.15</v>
      </c>
      <c r="P1414">
        <f t="shared" si="202"/>
        <v>2539560</v>
      </c>
      <c r="Q1414">
        <v>0.14000000000000001</v>
      </c>
      <c r="R1414">
        <f t="shared" si="203"/>
        <v>2510030</v>
      </c>
      <c r="T1414">
        <f t="shared" si="204"/>
        <v>2158626</v>
      </c>
      <c r="W1414">
        <v>0.3</v>
      </c>
      <c r="X1414">
        <f t="shared" si="205"/>
        <v>3083751</v>
      </c>
      <c r="Y1414">
        <f t="shared" si="206"/>
        <v>3422964</v>
      </c>
    </row>
    <row r="1415" spans="1:25" x14ac:dyDescent="0.3">
      <c r="A1415">
        <f t="shared" si="198"/>
        <v>1414</v>
      </c>
      <c r="B1415">
        <v>8010040441</v>
      </c>
      <c r="C1415" t="s">
        <v>2865</v>
      </c>
      <c r="D1415" t="s">
        <v>2866</v>
      </c>
      <c r="G1415">
        <v>17641</v>
      </c>
      <c r="H1415">
        <v>17641</v>
      </c>
      <c r="I1415">
        <v>0.15</v>
      </c>
      <c r="J1415">
        <f t="shared" si="199"/>
        <v>20755</v>
      </c>
      <c r="K1415">
        <v>0.14000000000000001</v>
      </c>
      <c r="L1415">
        <f t="shared" si="200"/>
        <v>20513</v>
      </c>
      <c r="N1415">
        <f t="shared" si="201"/>
        <v>17641</v>
      </c>
      <c r="O1415">
        <v>0.15</v>
      </c>
      <c r="P1415">
        <f t="shared" si="202"/>
        <v>20754</v>
      </c>
      <c r="Q1415">
        <v>0.14000000000000001</v>
      </c>
      <c r="R1415">
        <f t="shared" si="203"/>
        <v>20513</v>
      </c>
      <c r="T1415">
        <f t="shared" si="204"/>
        <v>17641</v>
      </c>
      <c r="W1415">
        <v>0.3</v>
      </c>
      <c r="X1415">
        <f t="shared" si="205"/>
        <v>25201</v>
      </c>
      <c r="Y1415">
        <f t="shared" si="206"/>
        <v>27973</v>
      </c>
    </row>
    <row r="1416" spans="1:25" x14ac:dyDescent="0.3">
      <c r="A1416">
        <f t="shared" si="198"/>
        <v>1415</v>
      </c>
      <c r="B1416">
        <v>8010040442</v>
      </c>
      <c r="C1416" t="s">
        <v>2867</v>
      </c>
      <c r="D1416" t="s">
        <v>2868</v>
      </c>
      <c r="G1416">
        <v>17688</v>
      </c>
      <c r="H1416">
        <v>17688</v>
      </c>
      <c r="I1416">
        <v>0.15</v>
      </c>
      <c r="J1416">
        <f t="shared" si="199"/>
        <v>20810</v>
      </c>
      <c r="K1416">
        <v>0.14000000000000001</v>
      </c>
      <c r="L1416">
        <f t="shared" si="200"/>
        <v>20567</v>
      </c>
      <c r="N1416">
        <f t="shared" si="201"/>
        <v>17688</v>
      </c>
      <c r="O1416">
        <v>0.15</v>
      </c>
      <c r="P1416">
        <f t="shared" si="202"/>
        <v>20809</v>
      </c>
      <c r="Q1416">
        <v>0.14000000000000001</v>
      </c>
      <c r="R1416">
        <f t="shared" si="203"/>
        <v>20567</v>
      </c>
      <c r="T1416">
        <f t="shared" si="204"/>
        <v>17688</v>
      </c>
      <c r="W1416">
        <v>0.3</v>
      </c>
      <c r="X1416">
        <f t="shared" si="205"/>
        <v>25269</v>
      </c>
      <c r="Y1416">
        <f t="shared" si="206"/>
        <v>28049</v>
      </c>
    </row>
    <row r="1417" spans="1:25" x14ac:dyDescent="0.3">
      <c r="A1417">
        <f t="shared" si="198"/>
        <v>1416</v>
      </c>
      <c r="B1417">
        <v>8010040443</v>
      </c>
      <c r="C1417" t="s">
        <v>2869</v>
      </c>
      <c r="D1417" t="s">
        <v>2870</v>
      </c>
      <c r="G1417">
        <v>18457</v>
      </c>
      <c r="H1417">
        <v>18457</v>
      </c>
      <c r="I1417">
        <v>0.15</v>
      </c>
      <c r="J1417">
        <f t="shared" si="199"/>
        <v>21715</v>
      </c>
      <c r="K1417">
        <v>0.14000000000000001</v>
      </c>
      <c r="L1417">
        <f t="shared" si="200"/>
        <v>21462</v>
      </c>
      <c r="N1417">
        <f t="shared" si="201"/>
        <v>18457</v>
      </c>
      <c r="O1417">
        <v>0.15</v>
      </c>
      <c r="P1417">
        <f t="shared" si="202"/>
        <v>21714</v>
      </c>
      <c r="Q1417">
        <v>0.14000000000000001</v>
      </c>
      <c r="R1417">
        <f t="shared" si="203"/>
        <v>21462</v>
      </c>
      <c r="T1417">
        <f t="shared" si="204"/>
        <v>18457</v>
      </c>
      <c r="W1417">
        <v>0.3</v>
      </c>
      <c r="X1417">
        <f t="shared" si="205"/>
        <v>26367</v>
      </c>
      <c r="Y1417">
        <f t="shared" si="206"/>
        <v>29267</v>
      </c>
    </row>
    <row r="1418" spans="1:25" x14ac:dyDescent="0.3">
      <c r="A1418">
        <f t="shared" si="198"/>
        <v>1417</v>
      </c>
      <c r="B1418">
        <v>8010040444</v>
      </c>
      <c r="C1418" t="s">
        <v>2871</v>
      </c>
      <c r="D1418" t="s">
        <v>2872</v>
      </c>
      <c r="G1418">
        <v>24524</v>
      </c>
      <c r="H1418">
        <v>24524</v>
      </c>
      <c r="I1418">
        <v>0.15</v>
      </c>
      <c r="J1418">
        <f t="shared" si="199"/>
        <v>28852</v>
      </c>
      <c r="K1418">
        <v>0.14000000000000001</v>
      </c>
      <c r="L1418">
        <f t="shared" si="200"/>
        <v>28516</v>
      </c>
      <c r="N1418">
        <f t="shared" si="201"/>
        <v>24524</v>
      </c>
      <c r="O1418">
        <v>0.15</v>
      </c>
      <c r="P1418">
        <f t="shared" si="202"/>
        <v>28852</v>
      </c>
      <c r="Q1418">
        <v>0.14000000000000001</v>
      </c>
      <c r="R1418">
        <f t="shared" si="203"/>
        <v>28516</v>
      </c>
      <c r="T1418">
        <f t="shared" si="204"/>
        <v>24524</v>
      </c>
      <c r="W1418">
        <v>0.3</v>
      </c>
      <c r="X1418">
        <f t="shared" si="205"/>
        <v>35034</v>
      </c>
      <c r="Y1418">
        <f t="shared" si="206"/>
        <v>38888</v>
      </c>
    </row>
    <row r="1419" spans="1:25" x14ac:dyDescent="0.3">
      <c r="A1419">
        <f t="shared" si="198"/>
        <v>1418</v>
      </c>
      <c r="B1419">
        <v>8010040445</v>
      </c>
      <c r="C1419" t="s">
        <v>2873</v>
      </c>
      <c r="D1419" t="s">
        <v>2874</v>
      </c>
      <c r="G1419">
        <v>24745</v>
      </c>
      <c r="H1419">
        <v>24745</v>
      </c>
      <c r="I1419">
        <v>0.15</v>
      </c>
      <c r="J1419">
        <f t="shared" si="199"/>
        <v>29112</v>
      </c>
      <c r="K1419">
        <v>0.14000000000000001</v>
      </c>
      <c r="L1419">
        <f t="shared" si="200"/>
        <v>28773</v>
      </c>
      <c r="N1419">
        <f t="shared" si="201"/>
        <v>24745</v>
      </c>
      <c r="O1419">
        <v>0.15</v>
      </c>
      <c r="P1419">
        <f t="shared" si="202"/>
        <v>29112</v>
      </c>
      <c r="Q1419">
        <v>0.14000000000000001</v>
      </c>
      <c r="R1419">
        <f t="shared" si="203"/>
        <v>28773</v>
      </c>
      <c r="T1419">
        <f t="shared" si="204"/>
        <v>24745</v>
      </c>
      <c r="W1419">
        <v>0.3</v>
      </c>
      <c r="X1419">
        <f t="shared" si="205"/>
        <v>35350</v>
      </c>
      <c r="Y1419">
        <f t="shared" si="206"/>
        <v>39239</v>
      </c>
    </row>
    <row r="1420" spans="1:25" x14ac:dyDescent="0.3">
      <c r="A1420">
        <f t="shared" si="198"/>
        <v>1419</v>
      </c>
      <c r="B1420">
        <v>8010040446</v>
      </c>
      <c r="C1420" t="s">
        <v>2875</v>
      </c>
      <c r="D1420" t="s">
        <v>2876</v>
      </c>
      <c r="G1420">
        <v>25567</v>
      </c>
      <c r="H1420">
        <v>25567</v>
      </c>
      <c r="I1420">
        <v>0.15</v>
      </c>
      <c r="J1420">
        <f t="shared" si="199"/>
        <v>30079</v>
      </c>
      <c r="K1420">
        <v>0.14000000000000001</v>
      </c>
      <c r="L1420">
        <f t="shared" si="200"/>
        <v>29729</v>
      </c>
      <c r="N1420">
        <f t="shared" si="201"/>
        <v>25567</v>
      </c>
      <c r="O1420">
        <v>0.15</v>
      </c>
      <c r="P1420">
        <f t="shared" si="202"/>
        <v>30079</v>
      </c>
      <c r="Q1420">
        <v>0.14000000000000001</v>
      </c>
      <c r="R1420">
        <f t="shared" si="203"/>
        <v>29729</v>
      </c>
      <c r="T1420">
        <f t="shared" si="204"/>
        <v>25567</v>
      </c>
      <c r="W1420">
        <v>0.3</v>
      </c>
      <c r="X1420">
        <f t="shared" si="205"/>
        <v>36524</v>
      </c>
      <c r="Y1420">
        <f t="shared" si="206"/>
        <v>40542</v>
      </c>
    </row>
    <row r="1421" spans="1:25" x14ac:dyDescent="0.3">
      <c r="A1421">
        <f t="shared" si="198"/>
        <v>1420</v>
      </c>
      <c r="B1421">
        <v>8010040447</v>
      </c>
      <c r="C1421" t="s">
        <v>2877</v>
      </c>
      <c r="D1421" t="s">
        <v>2878</v>
      </c>
      <c r="G1421">
        <v>26777</v>
      </c>
      <c r="H1421">
        <v>26777</v>
      </c>
      <c r="I1421">
        <v>0.15</v>
      </c>
      <c r="J1421">
        <f t="shared" si="199"/>
        <v>31503</v>
      </c>
      <c r="K1421">
        <v>0.14000000000000001</v>
      </c>
      <c r="L1421">
        <f t="shared" si="200"/>
        <v>31136</v>
      </c>
      <c r="N1421">
        <f t="shared" si="201"/>
        <v>26777</v>
      </c>
      <c r="O1421">
        <v>0.15</v>
      </c>
      <c r="P1421">
        <f t="shared" si="202"/>
        <v>31502</v>
      </c>
      <c r="Q1421">
        <v>0.14000000000000001</v>
      </c>
      <c r="R1421">
        <f t="shared" si="203"/>
        <v>31136</v>
      </c>
      <c r="T1421">
        <f t="shared" si="204"/>
        <v>26777</v>
      </c>
      <c r="W1421">
        <v>0.3</v>
      </c>
      <c r="X1421">
        <f t="shared" si="205"/>
        <v>38253</v>
      </c>
      <c r="Y1421">
        <f t="shared" si="206"/>
        <v>42461</v>
      </c>
    </row>
    <row r="1422" spans="1:25" x14ac:dyDescent="0.3">
      <c r="A1422">
        <f t="shared" si="198"/>
        <v>1421</v>
      </c>
      <c r="B1422">
        <v>8010040448</v>
      </c>
      <c r="C1422" t="s">
        <v>2879</v>
      </c>
      <c r="D1422" t="s">
        <v>2880</v>
      </c>
      <c r="G1422">
        <v>20515</v>
      </c>
      <c r="H1422">
        <v>20515</v>
      </c>
      <c r="I1422">
        <v>0.15</v>
      </c>
      <c r="J1422">
        <f t="shared" si="199"/>
        <v>24136</v>
      </c>
      <c r="K1422">
        <v>0.14000000000000001</v>
      </c>
      <c r="L1422">
        <f t="shared" si="200"/>
        <v>23855</v>
      </c>
      <c r="N1422">
        <f t="shared" si="201"/>
        <v>20515</v>
      </c>
      <c r="O1422">
        <v>0.15</v>
      </c>
      <c r="P1422">
        <f t="shared" si="202"/>
        <v>24135</v>
      </c>
      <c r="Q1422">
        <v>0.14000000000000001</v>
      </c>
      <c r="R1422">
        <f t="shared" si="203"/>
        <v>23855</v>
      </c>
      <c r="T1422">
        <f t="shared" si="204"/>
        <v>20515</v>
      </c>
      <c r="W1422">
        <v>0.3</v>
      </c>
      <c r="X1422">
        <f t="shared" si="205"/>
        <v>29307</v>
      </c>
      <c r="Y1422">
        <f t="shared" si="206"/>
        <v>32531</v>
      </c>
    </row>
    <row r="1423" spans="1:25" x14ac:dyDescent="0.3">
      <c r="A1423">
        <f t="shared" si="198"/>
        <v>1422</v>
      </c>
      <c r="B1423">
        <v>8010040449</v>
      </c>
      <c r="C1423" t="s">
        <v>2881</v>
      </c>
      <c r="D1423" t="s">
        <v>2882</v>
      </c>
      <c r="G1423">
        <v>21724</v>
      </c>
      <c r="H1423">
        <v>21724</v>
      </c>
      <c r="I1423">
        <v>0.15</v>
      </c>
      <c r="J1423">
        <f t="shared" si="199"/>
        <v>25558</v>
      </c>
      <c r="K1423">
        <v>0.14000000000000001</v>
      </c>
      <c r="L1423">
        <f t="shared" si="200"/>
        <v>25260</v>
      </c>
      <c r="N1423">
        <f t="shared" si="201"/>
        <v>21724</v>
      </c>
      <c r="O1423">
        <v>0.15</v>
      </c>
      <c r="P1423">
        <f t="shared" si="202"/>
        <v>25558</v>
      </c>
      <c r="Q1423">
        <v>0.14000000000000001</v>
      </c>
      <c r="R1423">
        <f t="shared" si="203"/>
        <v>25260</v>
      </c>
      <c r="T1423">
        <f t="shared" si="204"/>
        <v>21724</v>
      </c>
      <c r="W1423">
        <v>0.3</v>
      </c>
      <c r="X1423">
        <f t="shared" si="205"/>
        <v>31034</v>
      </c>
      <c r="Y1423">
        <f t="shared" si="206"/>
        <v>34448</v>
      </c>
    </row>
    <row r="1424" spans="1:25" x14ac:dyDescent="0.3">
      <c r="A1424">
        <f t="shared" si="198"/>
        <v>1423</v>
      </c>
      <c r="B1424">
        <v>8010045632</v>
      </c>
      <c r="C1424" t="s">
        <v>2883</v>
      </c>
      <c r="D1424" t="s">
        <v>2884</v>
      </c>
      <c r="G1424">
        <v>239826</v>
      </c>
      <c r="H1424">
        <v>239826</v>
      </c>
      <c r="I1424">
        <v>0.15</v>
      </c>
      <c r="J1424">
        <f t="shared" si="199"/>
        <v>282149</v>
      </c>
      <c r="K1424">
        <v>0.14000000000000001</v>
      </c>
      <c r="L1424">
        <f t="shared" si="200"/>
        <v>278867</v>
      </c>
      <c r="N1424">
        <f t="shared" si="201"/>
        <v>239826</v>
      </c>
      <c r="O1424">
        <v>0.15</v>
      </c>
      <c r="P1424">
        <f t="shared" si="202"/>
        <v>282148</v>
      </c>
      <c r="Q1424">
        <v>0.14000000000000001</v>
      </c>
      <c r="R1424">
        <f t="shared" si="203"/>
        <v>278867</v>
      </c>
      <c r="T1424">
        <f t="shared" si="204"/>
        <v>239826</v>
      </c>
      <c r="W1424">
        <v>0.3</v>
      </c>
      <c r="X1424">
        <f t="shared" si="205"/>
        <v>342609</v>
      </c>
      <c r="Y1424">
        <f t="shared" si="206"/>
        <v>380296</v>
      </c>
    </row>
    <row r="1425" spans="1:25" x14ac:dyDescent="0.3">
      <c r="A1425">
        <f t="shared" si="198"/>
        <v>1424</v>
      </c>
      <c r="B1425">
        <v>8010043995</v>
      </c>
      <c r="C1425" t="s">
        <v>2885</v>
      </c>
      <c r="D1425" t="s">
        <v>2886</v>
      </c>
      <c r="G1425">
        <v>163539</v>
      </c>
      <c r="H1425">
        <v>163539</v>
      </c>
      <c r="I1425">
        <v>0.15</v>
      </c>
      <c r="J1425">
        <f t="shared" si="199"/>
        <v>192399</v>
      </c>
      <c r="K1425">
        <v>0.14000000000000001</v>
      </c>
      <c r="L1425">
        <f t="shared" si="200"/>
        <v>190162</v>
      </c>
      <c r="N1425">
        <f t="shared" si="201"/>
        <v>163539</v>
      </c>
      <c r="O1425">
        <v>0.15</v>
      </c>
      <c r="P1425">
        <f t="shared" si="202"/>
        <v>192399</v>
      </c>
      <c r="Q1425">
        <v>0.14000000000000001</v>
      </c>
      <c r="R1425">
        <f t="shared" si="203"/>
        <v>190162</v>
      </c>
      <c r="T1425">
        <f t="shared" si="204"/>
        <v>163539</v>
      </c>
      <c r="W1425">
        <v>0.3</v>
      </c>
      <c r="X1425">
        <f t="shared" si="205"/>
        <v>233627</v>
      </c>
      <c r="Y1425">
        <f t="shared" si="206"/>
        <v>259326</v>
      </c>
    </row>
    <row r="1426" spans="1:25" x14ac:dyDescent="0.3">
      <c r="A1426">
        <f t="shared" si="198"/>
        <v>1425</v>
      </c>
      <c r="B1426">
        <v>8010041512</v>
      </c>
      <c r="C1426" t="s">
        <v>2887</v>
      </c>
      <c r="D1426" t="s">
        <v>2888</v>
      </c>
      <c r="G1426">
        <v>163112</v>
      </c>
      <c r="H1426">
        <v>163112</v>
      </c>
      <c r="I1426">
        <v>0.15</v>
      </c>
      <c r="J1426">
        <f t="shared" si="199"/>
        <v>191897</v>
      </c>
      <c r="K1426">
        <v>0.14000000000000001</v>
      </c>
      <c r="L1426">
        <f t="shared" si="200"/>
        <v>189665</v>
      </c>
      <c r="N1426">
        <f t="shared" si="201"/>
        <v>163112</v>
      </c>
      <c r="O1426">
        <v>0.15</v>
      </c>
      <c r="P1426">
        <f t="shared" si="202"/>
        <v>191896</v>
      </c>
      <c r="Q1426">
        <v>0.14000000000000001</v>
      </c>
      <c r="R1426">
        <f t="shared" si="203"/>
        <v>189665</v>
      </c>
      <c r="T1426">
        <f t="shared" si="204"/>
        <v>163112</v>
      </c>
      <c r="W1426">
        <v>0.3</v>
      </c>
      <c r="X1426">
        <f t="shared" si="205"/>
        <v>233017</v>
      </c>
      <c r="Y1426">
        <f t="shared" si="206"/>
        <v>258649</v>
      </c>
    </row>
    <row r="1427" spans="1:25" x14ac:dyDescent="0.3">
      <c r="A1427">
        <f t="shared" si="198"/>
        <v>1426</v>
      </c>
      <c r="B1427">
        <v>8010041360</v>
      </c>
      <c r="C1427" t="s">
        <v>2889</v>
      </c>
      <c r="D1427" t="s">
        <v>2890</v>
      </c>
      <c r="G1427">
        <v>182470</v>
      </c>
      <c r="H1427">
        <v>182470</v>
      </c>
      <c r="I1427">
        <v>0.15</v>
      </c>
      <c r="J1427">
        <f t="shared" si="199"/>
        <v>214671</v>
      </c>
      <c r="K1427">
        <v>0.14000000000000001</v>
      </c>
      <c r="L1427">
        <f t="shared" si="200"/>
        <v>212174</v>
      </c>
      <c r="N1427">
        <f t="shared" si="201"/>
        <v>182470</v>
      </c>
      <c r="O1427">
        <v>0.15</v>
      </c>
      <c r="P1427">
        <f t="shared" si="202"/>
        <v>214671</v>
      </c>
      <c r="Q1427">
        <v>0.14000000000000001</v>
      </c>
      <c r="R1427">
        <f t="shared" si="203"/>
        <v>212174</v>
      </c>
      <c r="T1427">
        <f t="shared" si="204"/>
        <v>182470</v>
      </c>
      <c r="W1427">
        <v>0.3</v>
      </c>
      <c r="X1427">
        <f t="shared" si="205"/>
        <v>260671</v>
      </c>
      <c r="Y1427">
        <f t="shared" si="206"/>
        <v>289345</v>
      </c>
    </row>
    <row r="1428" spans="1:25" x14ac:dyDescent="0.3">
      <c r="A1428">
        <f t="shared" si="198"/>
        <v>1427</v>
      </c>
      <c r="B1428">
        <v>8010041361</v>
      </c>
      <c r="C1428" t="s">
        <v>2891</v>
      </c>
      <c r="D1428" t="s">
        <v>2892</v>
      </c>
      <c r="G1428">
        <v>207356</v>
      </c>
      <c r="H1428">
        <v>207356</v>
      </c>
      <c r="I1428">
        <v>0.15</v>
      </c>
      <c r="J1428">
        <f t="shared" si="199"/>
        <v>243949</v>
      </c>
      <c r="K1428">
        <v>0.14000000000000001</v>
      </c>
      <c r="L1428">
        <f t="shared" si="200"/>
        <v>241112</v>
      </c>
      <c r="N1428">
        <f t="shared" si="201"/>
        <v>207356</v>
      </c>
      <c r="O1428">
        <v>0.15</v>
      </c>
      <c r="P1428">
        <f t="shared" si="202"/>
        <v>243948</v>
      </c>
      <c r="Q1428">
        <v>0.14000000000000001</v>
      </c>
      <c r="R1428">
        <f t="shared" si="203"/>
        <v>241112</v>
      </c>
      <c r="T1428">
        <f t="shared" si="204"/>
        <v>207356</v>
      </c>
      <c r="W1428">
        <v>0.3</v>
      </c>
      <c r="X1428">
        <f t="shared" si="205"/>
        <v>296223</v>
      </c>
      <c r="Y1428">
        <f t="shared" si="206"/>
        <v>328808</v>
      </c>
    </row>
    <row r="1429" spans="1:25" x14ac:dyDescent="0.3">
      <c r="A1429">
        <f t="shared" si="198"/>
        <v>1428</v>
      </c>
      <c r="B1429">
        <v>8010041364</v>
      </c>
      <c r="C1429" t="s">
        <v>2893</v>
      </c>
      <c r="D1429" t="s">
        <v>2894</v>
      </c>
      <c r="G1429">
        <v>104252</v>
      </c>
      <c r="H1429">
        <v>104252</v>
      </c>
      <c r="I1429">
        <v>0.15</v>
      </c>
      <c r="J1429">
        <f t="shared" si="199"/>
        <v>122650</v>
      </c>
      <c r="K1429">
        <v>0.14000000000000001</v>
      </c>
      <c r="L1429">
        <f t="shared" si="200"/>
        <v>121223</v>
      </c>
      <c r="N1429">
        <f t="shared" si="201"/>
        <v>104252</v>
      </c>
      <c r="O1429">
        <v>0.15</v>
      </c>
      <c r="P1429">
        <f t="shared" si="202"/>
        <v>122649</v>
      </c>
      <c r="Q1429">
        <v>0.14000000000000001</v>
      </c>
      <c r="R1429">
        <f t="shared" si="203"/>
        <v>121223</v>
      </c>
      <c r="T1429">
        <f t="shared" si="204"/>
        <v>104252</v>
      </c>
      <c r="W1429">
        <v>0.3</v>
      </c>
      <c r="X1429">
        <f t="shared" si="205"/>
        <v>148931</v>
      </c>
      <c r="Y1429">
        <f t="shared" si="206"/>
        <v>165313</v>
      </c>
    </row>
    <row r="1430" spans="1:25" x14ac:dyDescent="0.3">
      <c r="A1430">
        <f t="shared" si="198"/>
        <v>1429</v>
      </c>
      <c r="B1430">
        <v>8010041365</v>
      </c>
      <c r="C1430" t="s">
        <v>2895</v>
      </c>
      <c r="D1430" t="s">
        <v>2896</v>
      </c>
      <c r="G1430">
        <v>160512</v>
      </c>
      <c r="H1430">
        <v>160512</v>
      </c>
      <c r="I1430">
        <v>0.15</v>
      </c>
      <c r="J1430">
        <f t="shared" si="199"/>
        <v>188838</v>
      </c>
      <c r="K1430">
        <v>0.14000000000000001</v>
      </c>
      <c r="L1430">
        <f t="shared" si="200"/>
        <v>186642</v>
      </c>
      <c r="N1430">
        <f t="shared" si="201"/>
        <v>160512</v>
      </c>
      <c r="O1430">
        <v>0.15</v>
      </c>
      <c r="P1430">
        <f t="shared" si="202"/>
        <v>188838</v>
      </c>
      <c r="Q1430">
        <v>0.14000000000000001</v>
      </c>
      <c r="R1430">
        <f t="shared" si="203"/>
        <v>186642</v>
      </c>
      <c r="T1430">
        <f t="shared" si="204"/>
        <v>160512</v>
      </c>
      <c r="W1430">
        <v>0.3</v>
      </c>
      <c r="X1430">
        <f t="shared" si="205"/>
        <v>229303</v>
      </c>
      <c r="Y1430">
        <f t="shared" si="206"/>
        <v>254526</v>
      </c>
    </row>
    <row r="1431" spans="1:25" x14ac:dyDescent="0.3">
      <c r="A1431">
        <f t="shared" si="198"/>
        <v>1430</v>
      </c>
      <c r="B1431">
        <v>8010042724</v>
      </c>
      <c r="C1431" t="s">
        <v>2897</v>
      </c>
      <c r="D1431" t="s">
        <v>2898</v>
      </c>
      <c r="G1431">
        <v>189728</v>
      </c>
      <c r="H1431">
        <v>189728</v>
      </c>
      <c r="I1431">
        <v>0.15</v>
      </c>
      <c r="J1431">
        <f t="shared" si="199"/>
        <v>223210</v>
      </c>
      <c r="K1431">
        <v>0.14000000000000001</v>
      </c>
      <c r="L1431">
        <f t="shared" si="200"/>
        <v>220614</v>
      </c>
      <c r="N1431">
        <f t="shared" si="201"/>
        <v>189728</v>
      </c>
      <c r="O1431">
        <v>0.15</v>
      </c>
      <c r="P1431">
        <f t="shared" si="202"/>
        <v>223209</v>
      </c>
      <c r="Q1431">
        <v>0.14000000000000001</v>
      </c>
      <c r="R1431">
        <f t="shared" si="203"/>
        <v>220614</v>
      </c>
      <c r="T1431">
        <f t="shared" si="204"/>
        <v>189728</v>
      </c>
      <c r="W1431">
        <v>0.3</v>
      </c>
      <c r="X1431">
        <f t="shared" si="205"/>
        <v>271040</v>
      </c>
      <c r="Y1431">
        <f t="shared" si="206"/>
        <v>300854</v>
      </c>
    </row>
    <row r="1432" spans="1:25" x14ac:dyDescent="0.3">
      <c r="A1432">
        <f t="shared" si="198"/>
        <v>1431</v>
      </c>
      <c r="B1432">
        <v>8010042710</v>
      </c>
      <c r="C1432" t="s">
        <v>2899</v>
      </c>
      <c r="D1432" t="s">
        <v>2900</v>
      </c>
      <c r="G1432">
        <v>103765</v>
      </c>
      <c r="H1432">
        <v>103765</v>
      </c>
      <c r="I1432">
        <v>0.15</v>
      </c>
      <c r="J1432">
        <f t="shared" si="199"/>
        <v>122077</v>
      </c>
      <c r="K1432">
        <v>0.14000000000000001</v>
      </c>
      <c r="L1432">
        <f t="shared" si="200"/>
        <v>120657</v>
      </c>
      <c r="N1432">
        <f t="shared" si="201"/>
        <v>103765</v>
      </c>
      <c r="O1432">
        <v>0.15</v>
      </c>
      <c r="P1432">
        <f t="shared" si="202"/>
        <v>122076</v>
      </c>
      <c r="Q1432">
        <v>0.14000000000000001</v>
      </c>
      <c r="R1432">
        <f t="shared" si="203"/>
        <v>120657</v>
      </c>
      <c r="T1432">
        <f t="shared" si="204"/>
        <v>103765</v>
      </c>
      <c r="W1432">
        <v>0.3</v>
      </c>
      <c r="X1432">
        <f t="shared" si="205"/>
        <v>148236</v>
      </c>
      <c r="Y1432">
        <f t="shared" si="206"/>
        <v>164542</v>
      </c>
    </row>
    <row r="1433" spans="1:25" x14ac:dyDescent="0.3">
      <c r="A1433">
        <f t="shared" si="198"/>
        <v>1432</v>
      </c>
      <c r="B1433">
        <v>8010042712</v>
      </c>
      <c r="C1433" t="s">
        <v>2901</v>
      </c>
      <c r="D1433" t="s">
        <v>2902</v>
      </c>
      <c r="G1433">
        <v>109879</v>
      </c>
      <c r="H1433">
        <v>109879</v>
      </c>
      <c r="I1433">
        <v>0.15</v>
      </c>
      <c r="J1433">
        <f t="shared" si="199"/>
        <v>129270</v>
      </c>
      <c r="K1433">
        <v>0.14000000000000001</v>
      </c>
      <c r="L1433">
        <f t="shared" si="200"/>
        <v>127766</v>
      </c>
      <c r="N1433">
        <f t="shared" si="201"/>
        <v>109879</v>
      </c>
      <c r="O1433">
        <v>0.15</v>
      </c>
      <c r="P1433">
        <f t="shared" si="202"/>
        <v>129269</v>
      </c>
      <c r="Q1433">
        <v>0.14000000000000001</v>
      </c>
      <c r="R1433">
        <f t="shared" si="203"/>
        <v>127766</v>
      </c>
      <c r="T1433">
        <f t="shared" si="204"/>
        <v>109879</v>
      </c>
      <c r="W1433">
        <v>0.3</v>
      </c>
      <c r="X1433">
        <f t="shared" si="205"/>
        <v>156970</v>
      </c>
      <c r="Y1433">
        <f t="shared" si="206"/>
        <v>174237</v>
      </c>
    </row>
    <row r="1434" spans="1:25" x14ac:dyDescent="0.3">
      <c r="A1434">
        <f t="shared" si="198"/>
        <v>1433</v>
      </c>
      <c r="B1434">
        <v>8010042713</v>
      </c>
      <c r="C1434" t="s">
        <v>2903</v>
      </c>
      <c r="D1434" t="s">
        <v>2904</v>
      </c>
      <c r="G1434">
        <v>118633</v>
      </c>
      <c r="H1434">
        <v>118633</v>
      </c>
      <c r="I1434">
        <v>0.15</v>
      </c>
      <c r="J1434">
        <f t="shared" si="199"/>
        <v>139569</v>
      </c>
      <c r="K1434">
        <v>0.14000000000000001</v>
      </c>
      <c r="L1434">
        <f t="shared" si="200"/>
        <v>137945</v>
      </c>
      <c r="N1434">
        <f t="shared" si="201"/>
        <v>118633</v>
      </c>
      <c r="O1434">
        <v>0.15</v>
      </c>
      <c r="P1434">
        <f t="shared" si="202"/>
        <v>139568</v>
      </c>
      <c r="Q1434">
        <v>0.14000000000000001</v>
      </c>
      <c r="R1434">
        <f t="shared" si="203"/>
        <v>137945</v>
      </c>
      <c r="T1434">
        <f t="shared" si="204"/>
        <v>118633</v>
      </c>
      <c r="W1434">
        <v>0.3</v>
      </c>
      <c r="X1434">
        <f t="shared" si="205"/>
        <v>169476</v>
      </c>
      <c r="Y1434">
        <f t="shared" si="206"/>
        <v>188118</v>
      </c>
    </row>
    <row r="1435" spans="1:25" x14ac:dyDescent="0.3">
      <c r="A1435">
        <f t="shared" si="198"/>
        <v>1434</v>
      </c>
      <c r="B1435">
        <v>8010042715</v>
      </c>
      <c r="C1435" t="s">
        <v>2905</v>
      </c>
      <c r="D1435" t="s">
        <v>2906</v>
      </c>
      <c r="G1435">
        <v>129132</v>
      </c>
      <c r="H1435">
        <v>129132</v>
      </c>
      <c r="I1435">
        <v>0.15</v>
      </c>
      <c r="J1435">
        <f t="shared" si="199"/>
        <v>151920</v>
      </c>
      <c r="K1435">
        <v>0.14000000000000001</v>
      </c>
      <c r="L1435">
        <f t="shared" si="200"/>
        <v>150153</v>
      </c>
      <c r="N1435">
        <f t="shared" si="201"/>
        <v>129132</v>
      </c>
      <c r="O1435">
        <v>0.15</v>
      </c>
      <c r="P1435">
        <f t="shared" si="202"/>
        <v>151920</v>
      </c>
      <c r="Q1435">
        <v>0.14000000000000001</v>
      </c>
      <c r="R1435">
        <f t="shared" si="203"/>
        <v>150153</v>
      </c>
      <c r="T1435">
        <f t="shared" si="204"/>
        <v>129132</v>
      </c>
      <c r="W1435">
        <v>0.3</v>
      </c>
      <c r="X1435">
        <f t="shared" si="205"/>
        <v>184474</v>
      </c>
      <c r="Y1435">
        <f t="shared" si="206"/>
        <v>204766</v>
      </c>
    </row>
    <row r="1436" spans="1:25" x14ac:dyDescent="0.3">
      <c r="A1436">
        <f t="shared" si="198"/>
        <v>1435</v>
      </c>
      <c r="B1436">
        <v>8010042718</v>
      </c>
      <c r="C1436" t="s">
        <v>2907</v>
      </c>
      <c r="D1436" t="s">
        <v>2908</v>
      </c>
      <c r="G1436">
        <v>143652</v>
      </c>
      <c r="H1436">
        <v>143652</v>
      </c>
      <c r="I1436">
        <v>0.15</v>
      </c>
      <c r="J1436">
        <f t="shared" si="199"/>
        <v>169003</v>
      </c>
      <c r="K1436">
        <v>0.14000000000000001</v>
      </c>
      <c r="L1436">
        <f t="shared" si="200"/>
        <v>167037</v>
      </c>
      <c r="N1436">
        <f t="shared" si="201"/>
        <v>143652</v>
      </c>
      <c r="O1436">
        <v>0.15</v>
      </c>
      <c r="P1436">
        <f t="shared" si="202"/>
        <v>169002</v>
      </c>
      <c r="Q1436">
        <v>0.14000000000000001</v>
      </c>
      <c r="R1436">
        <f t="shared" si="203"/>
        <v>167037</v>
      </c>
      <c r="T1436">
        <f t="shared" si="204"/>
        <v>143652</v>
      </c>
      <c r="W1436">
        <v>0.3</v>
      </c>
      <c r="X1436">
        <f t="shared" si="205"/>
        <v>205217</v>
      </c>
      <c r="Y1436">
        <f t="shared" si="206"/>
        <v>227791</v>
      </c>
    </row>
    <row r="1437" spans="1:25" x14ac:dyDescent="0.3">
      <c r="A1437">
        <f t="shared" si="198"/>
        <v>1436</v>
      </c>
      <c r="B1437">
        <v>8010042719</v>
      </c>
      <c r="C1437" t="s">
        <v>2909</v>
      </c>
      <c r="D1437" t="s">
        <v>2910</v>
      </c>
      <c r="G1437">
        <v>186741</v>
      </c>
      <c r="H1437">
        <v>186741</v>
      </c>
      <c r="I1437">
        <v>0.15</v>
      </c>
      <c r="J1437">
        <f t="shared" si="199"/>
        <v>219696</v>
      </c>
      <c r="K1437">
        <v>0.14000000000000001</v>
      </c>
      <c r="L1437">
        <f t="shared" si="200"/>
        <v>217141</v>
      </c>
      <c r="N1437">
        <f t="shared" si="201"/>
        <v>186741</v>
      </c>
      <c r="O1437">
        <v>0.15</v>
      </c>
      <c r="P1437">
        <f t="shared" si="202"/>
        <v>219695</v>
      </c>
      <c r="Q1437">
        <v>0.14000000000000001</v>
      </c>
      <c r="R1437">
        <f t="shared" si="203"/>
        <v>217141</v>
      </c>
      <c r="T1437">
        <f t="shared" si="204"/>
        <v>186741</v>
      </c>
      <c r="W1437">
        <v>0.3</v>
      </c>
      <c r="X1437">
        <f t="shared" si="205"/>
        <v>266773</v>
      </c>
      <c r="Y1437">
        <f t="shared" si="206"/>
        <v>296118</v>
      </c>
    </row>
    <row r="1438" spans="1:25" x14ac:dyDescent="0.3">
      <c r="A1438">
        <f t="shared" si="198"/>
        <v>1437</v>
      </c>
      <c r="B1438">
        <v>8010042722</v>
      </c>
      <c r="C1438" t="s">
        <v>2911</v>
      </c>
      <c r="D1438" t="s">
        <v>2912</v>
      </c>
      <c r="G1438">
        <v>169119</v>
      </c>
      <c r="H1438">
        <v>169119</v>
      </c>
      <c r="I1438">
        <v>0.15</v>
      </c>
      <c r="J1438">
        <f t="shared" si="199"/>
        <v>198964</v>
      </c>
      <c r="K1438">
        <v>0.14000000000000001</v>
      </c>
      <c r="L1438">
        <f t="shared" si="200"/>
        <v>196650</v>
      </c>
      <c r="N1438">
        <f t="shared" si="201"/>
        <v>169119</v>
      </c>
      <c r="O1438">
        <v>0.15</v>
      </c>
      <c r="P1438">
        <f t="shared" si="202"/>
        <v>198964</v>
      </c>
      <c r="Q1438">
        <v>0.14000000000000001</v>
      </c>
      <c r="R1438">
        <f t="shared" si="203"/>
        <v>196650</v>
      </c>
      <c r="T1438">
        <f t="shared" si="204"/>
        <v>169119</v>
      </c>
      <c r="W1438">
        <v>0.3</v>
      </c>
      <c r="X1438">
        <f t="shared" si="205"/>
        <v>241599</v>
      </c>
      <c r="Y1438">
        <f t="shared" si="206"/>
        <v>268175</v>
      </c>
    </row>
    <row r="1439" spans="1:25" x14ac:dyDescent="0.3">
      <c r="A1439">
        <f t="shared" si="198"/>
        <v>1438</v>
      </c>
      <c r="B1439">
        <v>8010042723</v>
      </c>
      <c r="C1439" t="s">
        <v>2913</v>
      </c>
      <c r="D1439" t="s">
        <v>2914</v>
      </c>
      <c r="G1439">
        <v>219284</v>
      </c>
      <c r="H1439">
        <v>219284</v>
      </c>
      <c r="I1439">
        <v>0.15</v>
      </c>
      <c r="J1439">
        <f t="shared" si="199"/>
        <v>257982</v>
      </c>
      <c r="K1439">
        <v>0.14000000000000001</v>
      </c>
      <c r="L1439">
        <f t="shared" si="200"/>
        <v>254981</v>
      </c>
      <c r="N1439">
        <f t="shared" si="201"/>
        <v>219284</v>
      </c>
      <c r="O1439">
        <v>0.15</v>
      </c>
      <c r="P1439">
        <f t="shared" si="202"/>
        <v>257981</v>
      </c>
      <c r="Q1439">
        <v>0.14000000000000001</v>
      </c>
      <c r="R1439">
        <f t="shared" si="203"/>
        <v>254981</v>
      </c>
      <c r="T1439">
        <f t="shared" si="204"/>
        <v>219284</v>
      </c>
      <c r="W1439">
        <v>0.3</v>
      </c>
      <c r="X1439">
        <f t="shared" si="205"/>
        <v>313263</v>
      </c>
      <c r="Y1439">
        <f t="shared" si="206"/>
        <v>347722</v>
      </c>
    </row>
    <row r="1440" spans="1:25" x14ac:dyDescent="0.3">
      <c r="A1440">
        <f t="shared" si="198"/>
        <v>1439</v>
      </c>
      <c r="B1440">
        <v>8010041366</v>
      </c>
      <c r="C1440" t="s">
        <v>2915</v>
      </c>
      <c r="D1440" t="s">
        <v>2916</v>
      </c>
      <c r="G1440">
        <v>72671</v>
      </c>
      <c r="H1440">
        <v>72671</v>
      </c>
      <c r="I1440">
        <v>0.15</v>
      </c>
      <c r="J1440">
        <f t="shared" si="199"/>
        <v>85496</v>
      </c>
      <c r="K1440">
        <v>0.14000000000000001</v>
      </c>
      <c r="L1440">
        <f t="shared" si="200"/>
        <v>84501</v>
      </c>
      <c r="N1440">
        <f t="shared" si="201"/>
        <v>72671</v>
      </c>
      <c r="O1440">
        <v>0.15</v>
      </c>
      <c r="P1440">
        <f t="shared" si="202"/>
        <v>85495</v>
      </c>
      <c r="Q1440">
        <v>0.14000000000000001</v>
      </c>
      <c r="R1440">
        <f t="shared" si="203"/>
        <v>84501</v>
      </c>
      <c r="T1440">
        <f t="shared" si="204"/>
        <v>72671</v>
      </c>
      <c r="W1440">
        <v>0.3</v>
      </c>
      <c r="X1440">
        <f t="shared" si="205"/>
        <v>103816</v>
      </c>
      <c r="Y1440">
        <f t="shared" si="206"/>
        <v>115236</v>
      </c>
    </row>
    <row r="1441" spans="1:25" x14ac:dyDescent="0.3">
      <c r="A1441">
        <f t="shared" si="198"/>
        <v>1440</v>
      </c>
      <c r="B1441">
        <v>8010041367</v>
      </c>
      <c r="C1441" t="s">
        <v>2917</v>
      </c>
      <c r="D1441" t="s">
        <v>2918</v>
      </c>
      <c r="G1441">
        <v>77295</v>
      </c>
      <c r="H1441">
        <v>77295</v>
      </c>
      <c r="I1441">
        <v>0.15</v>
      </c>
      <c r="J1441">
        <f t="shared" si="199"/>
        <v>90936</v>
      </c>
      <c r="K1441">
        <v>0.14000000000000001</v>
      </c>
      <c r="L1441">
        <f t="shared" si="200"/>
        <v>89878</v>
      </c>
      <c r="N1441">
        <f t="shared" si="201"/>
        <v>77295</v>
      </c>
      <c r="O1441">
        <v>0.15</v>
      </c>
      <c r="P1441">
        <f t="shared" si="202"/>
        <v>90935</v>
      </c>
      <c r="Q1441">
        <v>0.14000000000000001</v>
      </c>
      <c r="R1441">
        <f t="shared" si="203"/>
        <v>89878</v>
      </c>
      <c r="T1441">
        <f t="shared" si="204"/>
        <v>77295</v>
      </c>
      <c r="W1441">
        <v>0.3</v>
      </c>
      <c r="X1441">
        <f t="shared" si="205"/>
        <v>110421</v>
      </c>
      <c r="Y1441">
        <f t="shared" si="206"/>
        <v>122567</v>
      </c>
    </row>
    <row r="1442" spans="1:25" x14ac:dyDescent="0.3">
      <c r="A1442">
        <f t="shared" si="198"/>
        <v>1441</v>
      </c>
      <c r="B1442">
        <v>8010041368</v>
      </c>
      <c r="C1442" t="s">
        <v>2919</v>
      </c>
      <c r="D1442" t="s">
        <v>2920</v>
      </c>
      <c r="G1442">
        <v>85702</v>
      </c>
      <c r="H1442">
        <v>85702</v>
      </c>
      <c r="I1442">
        <v>0.15</v>
      </c>
      <c r="J1442">
        <f t="shared" si="199"/>
        <v>100826</v>
      </c>
      <c r="K1442">
        <v>0.14000000000000001</v>
      </c>
      <c r="L1442">
        <f t="shared" si="200"/>
        <v>99653</v>
      </c>
      <c r="N1442">
        <f t="shared" si="201"/>
        <v>85702</v>
      </c>
      <c r="O1442">
        <v>0.15</v>
      </c>
      <c r="P1442">
        <f t="shared" si="202"/>
        <v>100826</v>
      </c>
      <c r="Q1442">
        <v>0.14000000000000001</v>
      </c>
      <c r="R1442">
        <f t="shared" si="203"/>
        <v>99653</v>
      </c>
      <c r="T1442">
        <f t="shared" si="204"/>
        <v>85702</v>
      </c>
      <c r="W1442">
        <v>0.3</v>
      </c>
      <c r="X1442">
        <f t="shared" si="205"/>
        <v>122431</v>
      </c>
      <c r="Y1442">
        <f t="shared" si="206"/>
        <v>135898</v>
      </c>
    </row>
    <row r="1443" spans="1:25" x14ac:dyDescent="0.3">
      <c r="A1443">
        <f t="shared" si="198"/>
        <v>1442</v>
      </c>
      <c r="B1443">
        <v>8010041369</v>
      </c>
      <c r="C1443" t="s">
        <v>2921</v>
      </c>
      <c r="D1443" t="s">
        <v>2922</v>
      </c>
      <c r="G1443">
        <v>114684</v>
      </c>
      <c r="H1443">
        <v>114684</v>
      </c>
      <c r="I1443">
        <v>0.15</v>
      </c>
      <c r="J1443">
        <f t="shared" si="199"/>
        <v>134923</v>
      </c>
      <c r="K1443">
        <v>0.14000000000000001</v>
      </c>
      <c r="L1443">
        <f t="shared" si="200"/>
        <v>133353</v>
      </c>
      <c r="N1443">
        <f t="shared" si="201"/>
        <v>114684</v>
      </c>
      <c r="O1443">
        <v>0.15</v>
      </c>
      <c r="P1443">
        <f t="shared" si="202"/>
        <v>134922</v>
      </c>
      <c r="Q1443">
        <v>0.14000000000000001</v>
      </c>
      <c r="R1443">
        <f t="shared" si="203"/>
        <v>133353</v>
      </c>
      <c r="T1443">
        <f t="shared" si="204"/>
        <v>114684</v>
      </c>
      <c r="W1443">
        <v>0.3</v>
      </c>
      <c r="X1443">
        <f t="shared" si="205"/>
        <v>163834</v>
      </c>
      <c r="Y1443">
        <f t="shared" si="206"/>
        <v>181856</v>
      </c>
    </row>
    <row r="1444" spans="1:25" x14ac:dyDescent="0.3">
      <c r="A1444">
        <f t="shared" si="198"/>
        <v>1443</v>
      </c>
      <c r="B1444">
        <v>8010041374</v>
      </c>
      <c r="C1444" t="s">
        <v>2923</v>
      </c>
      <c r="D1444" t="s">
        <v>2924</v>
      </c>
      <c r="G1444">
        <v>70279</v>
      </c>
      <c r="H1444">
        <v>70279</v>
      </c>
      <c r="I1444">
        <v>0.15</v>
      </c>
      <c r="J1444">
        <f t="shared" si="199"/>
        <v>82682</v>
      </c>
      <c r="K1444">
        <v>0.14000000000000001</v>
      </c>
      <c r="L1444">
        <f t="shared" si="200"/>
        <v>81720</v>
      </c>
      <c r="N1444">
        <f t="shared" si="201"/>
        <v>70279</v>
      </c>
      <c r="O1444">
        <v>0.15</v>
      </c>
      <c r="P1444">
        <f t="shared" si="202"/>
        <v>82681</v>
      </c>
      <c r="Q1444">
        <v>0.14000000000000001</v>
      </c>
      <c r="R1444">
        <f t="shared" si="203"/>
        <v>81720</v>
      </c>
      <c r="T1444">
        <f t="shared" si="204"/>
        <v>70279</v>
      </c>
      <c r="W1444">
        <v>0.3</v>
      </c>
      <c r="X1444">
        <f t="shared" si="205"/>
        <v>100399</v>
      </c>
      <c r="Y1444">
        <f t="shared" si="206"/>
        <v>111443</v>
      </c>
    </row>
    <row r="1445" spans="1:25" x14ac:dyDescent="0.3">
      <c r="A1445">
        <f t="shared" si="198"/>
        <v>1444</v>
      </c>
      <c r="B1445">
        <v>8010042696</v>
      </c>
      <c r="C1445" t="s">
        <v>2925</v>
      </c>
      <c r="D1445" t="s">
        <v>2926</v>
      </c>
      <c r="G1445">
        <v>68375</v>
      </c>
      <c r="H1445">
        <v>68375</v>
      </c>
      <c r="I1445">
        <v>0.15</v>
      </c>
      <c r="J1445">
        <f t="shared" si="199"/>
        <v>80442</v>
      </c>
      <c r="K1445">
        <v>0.14000000000000001</v>
      </c>
      <c r="L1445">
        <f t="shared" si="200"/>
        <v>79506</v>
      </c>
      <c r="N1445">
        <f t="shared" si="201"/>
        <v>68375</v>
      </c>
      <c r="O1445">
        <v>0.15</v>
      </c>
      <c r="P1445">
        <f t="shared" si="202"/>
        <v>80441</v>
      </c>
      <c r="Q1445">
        <v>0.14000000000000001</v>
      </c>
      <c r="R1445">
        <f t="shared" si="203"/>
        <v>79506</v>
      </c>
      <c r="T1445">
        <f t="shared" si="204"/>
        <v>68375</v>
      </c>
      <c r="W1445">
        <v>0.3</v>
      </c>
      <c r="X1445">
        <f t="shared" si="205"/>
        <v>97679</v>
      </c>
      <c r="Y1445">
        <f t="shared" si="206"/>
        <v>108424</v>
      </c>
    </row>
    <row r="1446" spans="1:25" x14ac:dyDescent="0.3">
      <c r="A1446">
        <f t="shared" si="198"/>
        <v>1445</v>
      </c>
      <c r="B1446">
        <v>8010042701</v>
      </c>
      <c r="C1446" t="s">
        <v>2927</v>
      </c>
      <c r="D1446" t="s">
        <v>2928</v>
      </c>
      <c r="G1446">
        <v>104807</v>
      </c>
      <c r="H1446">
        <v>104807</v>
      </c>
      <c r="I1446">
        <v>0.15</v>
      </c>
      <c r="J1446">
        <f t="shared" si="199"/>
        <v>123303</v>
      </c>
      <c r="K1446">
        <v>0.14000000000000001</v>
      </c>
      <c r="L1446">
        <f t="shared" si="200"/>
        <v>121869</v>
      </c>
      <c r="N1446">
        <f t="shared" si="201"/>
        <v>104807</v>
      </c>
      <c r="O1446">
        <v>0.15</v>
      </c>
      <c r="P1446">
        <f t="shared" si="202"/>
        <v>123302</v>
      </c>
      <c r="Q1446">
        <v>0.14000000000000001</v>
      </c>
      <c r="R1446">
        <f t="shared" si="203"/>
        <v>121869</v>
      </c>
      <c r="T1446">
        <f t="shared" si="204"/>
        <v>104807</v>
      </c>
      <c r="W1446">
        <v>0.3</v>
      </c>
      <c r="X1446">
        <f t="shared" si="205"/>
        <v>149724</v>
      </c>
      <c r="Y1446">
        <f t="shared" si="206"/>
        <v>166194</v>
      </c>
    </row>
    <row r="1447" spans="1:25" x14ac:dyDescent="0.3">
      <c r="A1447">
        <f t="shared" si="198"/>
        <v>1446</v>
      </c>
      <c r="B1447">
        <v>8010041353</v>
      </c>
      <c r="C1447" t="s">
        <v>2929</v>
      </c>
      <c r="D1447" t="s">
        <v>2930</v>
      </c>
      <c r="G1447">
        <v>174598</v>
      </c>
      <c r="H1447">
        <v>174598</v>
      </c>
      <c r="I1447">
        <v>0.15</v>
      </c>
      <c r="J1447">
        <f t="shared" si="199"/>
        <v>205410</v>
      </c>
      <c r="K1447">
        <v>0.14000000000000001</v>
      </c>
      <c r="L1447">
        <f t="shared" si="200"/>
        <v>203021</v>
      </c>
      <c r="N1447">
        <f t="shared" si="201"/>
        <v>174598</v>
      </c>
      <c r="O1447">
        <v>0.15</v>
      </c>
      <c r="P1447">
        <f t="shared" si="202"/>
        <v>205409</v>
      </c>
      <c r="Q1447">
        <v>0.14000000000000001</v>
      </c>
      <c r="R1447">
        <f t="shared" si="203"/>
        <v>203021</v>
      </c>
      <c r="T1447">
        <f t="shared" si="204"/>
        <v>174598</v>
      </c>
      <c r="W1447">
        <v>0.3</v>
      </c>
      <c r="X1447">
        <f t="shared" si="205"/>
        <v>249426</v>
      </c>
      <c r="Y1447">
        <f t="shared" si="206"/>
        <v>276863</v>
      </c>
    </row>
    <row r="1448" spans="1:25" x14ac:dyDescent="0.3">
      <c r="A1448">
        <f t="shared" si="198"/>
        <v>1447</v>
      </c>
      <c r="B1448">
        <v>8010041354</v>
      </c>
      <c r="C1448" t="s">
        <v>2931</v>
      </c>
      <c r="D1448" t="s">
        <v>2932</v>
      </c>
      <c r="G1448">
        <v>247136</v>
      </c>
      <c r="H1448">
        <v>247136</v>
      </c>
      <c r="I1448">
        <v>0.15</v>
      </c>
      <c r="J1448">
        <f t="shared" si="199"/>
        <v>290749</v>
      </c>
      <c r="K1448">
        <v>0.14000000000000001</v>
      </c>
      <c r="L1448">
        <f t="shared" si="200"/>
        <v>287367</v>
      </c>
      <c r="N1448">
        <f t="shared" si="201"/>
        <v>247136</v>
      </c>
      <c r="O1448">
        <v>0.15</v>
      </c>
      <c r="P1448">
        <f t="shared" si="202"/>
        <v>290748</v>
      </c>
      <c r="Q1448">
        <v>0.14000000000000001</v>
      </c>
      <c r="R1448">
        <f t="shared" si="203"/>
        <v>287367</v>
      </c>
      <c r="T1448">
        <f t="shared" si="204"/>
        <v>247136</v>
      </c>
      <c r="W1448">
        <v>0.3</v>
      </c>
      <c r="X1448">
        <f t="shared" si="205"/>
        <v>353051</v>
      </c>
      <c r="Y1448">
        <f t="shared" si="206"/>
        <v>391887</v>
      </c>
    </row>
    <row r="1449" spans="1:25" x14ac:dyDescent="0.3">
      <c r="A1449">
        <f t="shared" si="198"/>
        <v>1448</v>
      </c>
      <c r="B1449">
        <v>8010041355</v>
      </c>
      <c r="C1449" t="s">
        <v>2933</v>
      </c>
      <c r="D1449" t="s">
        <v>2934</v>
      </c>
      <c r="G1449">
        <v>212053</v>
      </c>
      <c r="H1449">
        <v>212053</v>
      </c>
      <c r="I1449">
        <v>0.15</v>
      </c>
      <c r="J1449">
        <f t="shared" si="199"/>
        <v>249475</v>
      </c>
      <c r="K1449">
        <v>0.14000000000000001</v>
      </c>
      <c r="L1449">
        <f t="shared" si="200"/>
        <v>246573</v>
      </c>
      <c r="N1449">
        <f t="shared" si="201"/>
        <v>212053</v>
      </c>
      <c r="O1449">
        <v>0.15</v>
      </c>
      <c r="P1449">
        <f t="shared" si="202"/>
        <v>249474</v>
      </c>
      <c r="Q1449">
        <v>0.14000000000000001</v>
      </c>
      <c r="R1449">
        <f t="shared" si="203"/>
        <v>246573</v>
      </c>
      <c r="T1449">
        <f t="shared" si="204"/>
        <v>212053</v>
      </c>
      <c r="W1449">
        <v>0.3</v>
      </c>
      <c r="X1449">
        <f t="shared" si="205"/>
        <v>302933</v>
      </c>
      <c r="Y1449">
        <f t="shared" si="206"/>
        <v>336256</v>
      </c>
    </row>
    <row r="1450" spans="1:25" x14ac:dyDescent="0.3">
      <c r="A1450">
        <f t="shared" si="198"/>
        <v>1449</v>
      </c>
      <c r="B1450">
        <v>8010041356</v>
      </c>
      <c r="C1450" t="s">
        <v>2935</v>
      </c>
      <c r="D1450" t="s">
        <v>2936</v>
      </c>
      <c r="G1450">
        <v>242545</v>
      </c>
      <c r="H1450">
        <v>242545</v>
      </c>
      <c r="I1450">
        <v>0.15</v>
      </c>
      <c r="J1450">
        <f t="shared" si="199"/>
        <v>285348</v>
      </c>
      <c r="K1450">
        <v>0.14000000000000001</v>
      </c>
      <c r="L1450">
        <f t="shared" si="200"/>
        <v>282029</v>
      </c>
      <c r="N1450">
        <f t="shared" si="201"/>
        <v>242545</v>
      </c>
      <c r="O1450">
        <v>0.15</v>
      </c>
      <c r="P1450">
        <f t="shared" si="202"/>
        <v>285347</v>
      </c>
      <c r="Q1450">
        <v>0.14000000000000001</v>
      </c>
      <c r="R1450">
        <f t="shared" si="203"/>
        <v>282029</v>
      </c>
      <c r="T1450">
        <f t="shared" si="204"/>
        <v>242545</v>
      </c>
      <c r="W1450">
        <v>0.3</v>
      </c>
      <c r="X1450">
        <f t="shared" si="205"/>
        <v>346493</v>
      </c>
      <c r="Y1450">
        <f t="shared" si="206"/>
        <v>384607</v>
      </c>
    </row>
    <row r="1451" spans="1:25" x14ac:dyDescent="0.3">
      <c r="A1451">
        <f t="shared" si="198"/>
        <v>1450</v>
      </c>
      <c r="B1451">
        <v>8010041357</v>
      </c>
      <c r="C1451" t="s">
        <v>2937</v>
      </c>
      <c r="D1451" t="s">
        <v>2938</v>
      </c>
      <c r="G1451">
        <v>489375</v>
      </c>
      <c r="H1451">
        <v>489375</v>
      </c>
      <c r="I1451">
        <v>0.15</v>
      </c>
      <c r="J1451">
        <f t="shared" si="199"/>
        <v>575736</v>
      </c>
      <c r="K1451">
        <v>0.14000000000000001</v>
      </c>
      <c r="L1451">
        <f t="shared" si="200"/>
        <v>569041</v>
      </c>
      <c r="N1451">
        <f t="shared" si="201"/>
        <v>489375</v>
      </c>
      <c r="O1451">
        <v>0.15</v>
      </c>
      <c r="P1451">
        <f t="shared" si="202"/>
        <v>575735</v>
      </c>
      <c r="Q1451">
        <v>0.14000000000000001</v>
      </c>
      <c r="R1451">
        <f t="shared" si="203"/>
        <v>569041</v>
      </c>
      <c r="T1451">
        <f t="shared" si="204"/>
        <v>489375</v>
      </c>
      <c r="W1451">
        <v>0.3</v>
      </c>
      <c r="X1451">
        <f t="shared" si="205"/>
        <v>699107</v>
      </c>
      <c r="Y1451">
        <f t="shared" si="206"/>
        <v>776009</v>
      </c>
    </row>
    <row r="1452" spans="1:25" x14ac:dyDescent="0.3">
      <c r="A1452">
        <f t="shared" si="198"/>
        <v>1451</v>
      </c>
      <c r="B1452">
        <v>8010041358</v>
      </c>
      <c r="C1452" t="s">
        <v>2939</v>
      </c>
      <c r="D1452" t="s">
        <v>2940</v>
      </c>
      <c r="G1452">
        <v>731833</v>
      </c>
      <c r="H1452">
        <v>731833</v>
      </c>
      <c r="I1452">
        <v>0.15</v>
      </c>
      <c r="J1452">
        <f t="shared" si="199"/>
        <v>860980</v>
      </c>
      <c r="K1452">
        <v>0.14000000000000001</v>
      </c>
      <c r="L1452">
        <f t="shared" si="200"/>
        <v>850969</v>
      </c>
      <c r="N1452">
        <f t="shared" si="201"/>
        <v>731833</v>
      </c>
      <c r="O1452">
        <v>0.15</v>
      </c>
      <c r="P1452">
        <f t="shared" si="202"/>
        <v>860980</v>
      </c>
      <c r="Q1452">
        <v>0.14000000000000001</v>
      </c>
      <c r="R1452">
        <f t="shared" si="203"/>
        <v>850969</v>
      </c>
      <c r="T1452">
        <f t="shared" si="204"/>
        <v>731833</v>
      </c>
      <c r="W1452">
        <v>0.3</v>
      </c>
      <c r="X1452">
        <f t="shared" si="205"/>
        <v>1045476</v>
      </c>
      <c r="Y1452">
        <f t="shared" si="206"/>
        <v>1160478</v>
      </c>
    </row>
    <row r="1453" spans="1:25" x14ac:dyDescent="0.3">
      <c r="A1453">
        <f t="shared" si="198"/>
        <v>1452</v>
      </c>
      <c r="B1453">
        <v>8010041359</v>
      </c>
      <c r="C1453" t="s">
        <v>2941</v>
      </c>
      <c r="D1453" t="s">
        <v>2942</v>
      </c>
      <c r="G1453">
        <v>162176</v>
      </c>
      <c r="H1453">
        <v>162176</v>
      </c>
      <c r="I1453">
        <v>0.15</v>
      </c>
      <c r="J1453">
        <f t="shared" si="199"/>
        <v>190796</v>
      </c>
      <c r="K1453">
        <v>0.14000000000000001</v>
      </c>
      <c r="L1453">
        <f t="shared" si="200"/>
        <v>188577</v>
      </c>
      <c r="N1453">
        <f t="shared" si="201"/>
        <v>162176</v>
      </c>
      <c r="O1453">
        <v>0.15</v>
      </c>
      <c r="P1453">
        <f t="shared" si="202"/>
        <v>190795</v>
      </c>
      <c r="Q1453">
        <v>0.14000000000000001</v>
      </c>
      <c r="R1453">
        <f t="shared" si="203"/>
        <v>188577</v>
      </c>
      <c r="T1453">
        <f t="shared" si="204"/>
        <v>162176</v>
      </c>
      <c r="W1453">
        <v>0.3</v>
      </c>
      <c r="X1453">
        <f t="shared" si="205"/>
        <v>231680</v>
      </c>
      <c r="Y1453">
        <f t="shared" si="206"/>
        <v>257165</v>
      </c>
    </row>
    <row r="1454" spans="1:25" x14ac:dyDescent="0.3">
      <c r="A1454">
        <f t="shared" si="198"/>
        <v>1453</v>
      </c>
      <c r="B1454">
        <v>8010043578</v>
      </c>
      <c r="C1454" t="s">
        <v>2943</v>
      </c>
      <c r="D1454" t="s">
        <v>2944</v>
      </c>
      <c r="G1454">
        <v>22847</v>
      </c>
      <c r="H1454">
        <v>22847</v>
      </c>
      <c r="I1454">
        <v>0.15</v>
      </c>
      <c r="J1454">
        <f t="shared" si="199"/>
        <v>26879</v>
      </c>
      <c r="K1454">
        <v>0.14000000000000001</v>
      </c>
      <c r="L1454">
        <f t="shared" si="200"/>
        <v>26566</v>
      </c>
      <c r="N1454">
        <f t="shared" si="201"/>
        <v>22847</v>
      </c>
      <c r="O1454">
        <v>0.15</v>
      </c>
      <c r="P1454">
        <f t="shared" si="202"/>
        <v>26879</v>
      </c>
      <c r="Q1454">
        <v>0.14000000000000001</v>
      </c>
      <c r="R1454">
        <f t="shared" si="203"/>
        <v>26566</v>
      </c>
      <c r="T1454">
        <f t="shared" si="204"/>
        <v>22847</v>
      </c>
      <c r="W1454">
        <v>0.3</v>
      </c>
      <c r="X1454">
        <f t="shared" si="205"/>
        <v>32639</v>
      </c>
      <c r="Y1454">
        <f t="shared" si="206"/>
        <v>36229</v>
      </c>
    </row>
    <row r="1455" spans="1:25" x14ac:dyDescent="0.3">
      <c r="A1455">
        <f t="shared" si="198"/>
        <v>1454</v>
      </c>
      <c r="B1455">
        <v>8010040732</v>
      </c>
      <c r="C1455" t="s">
        <v>2945</v>
      </c>
      <c r="D1455" t="s">
        <v>2946</v>
      </c>
      <c r="G1455">
        <v>34067</v>
      </c>
      <c r="H1455">
        <v>34067</v>
      </c>
      <c r="I1455">
        <v>0.15</v>
      </c>
      <c r="J1455">
        <f t="shared" si="199"/>
        <v>40079</v>
      </c>
      <c r="K1455">
        <v>0.14000000000000001</v>
      </c>
      <c r="L1455">
        <f t="shared" si="200"/>
        <v>39613</v>
      </c>
      <c r="N1455">
        <f t="shared" si="201"/>
        <v>34067</v>
      </c>
      <c r="O1455">
        <v>0.15</v>
      </c>
      <c r="P1455">
        <f t="shared" si="202"/>
        <v>40079</v>
      </c>
      <c r="Q1455">
        <v>0.14000000000000001</v>
      </c>
      <c r="R1455">
        <f t="shared" si="203"/>
        <v>39613</v>
      </c>
      <c r="T1455">
        <f t="shared" si="204"/>
        <v>34067</v>
      </c>
      <c r="W1455">
        <v>0.3</v>
      </c>
      <c r="X1455">
        <f t="shared" si="205"/>
        <v>48667</v>
      </c>
      <c r="Y1455">
        <f t="shared" si="206"/>
        <v>54020</v>
      </c>
    </row>
    <row r="1456" spans="1:25" x14ac:dyDescent="0.3">
      <c r="A1456">
        <f t="shared" si="198"/>
        <v>1455</v>
      </c>
      <c r="B1456">
        <v>8010040733</v>
      </c>
      <c r="C1456" t="s">
        <v>2947</v>
      </c>
      <c r="D1456" t="s">
        <v>2948</v>
      </c>
      <c r="G1456">
        <v>45654</v>
      </c>
      <c r="H1456">
        <v>45654</v>
      </c>
      <c r="I1456">
        <v>0.15</v>
      </c>
      <c r="J1456">
        <f t="shared" si="199"/>
        <v>53711</v>
      </c>
      <c r="K1456">
        <v>0.14000000000000001</v>
      </c>
      <c r="L1456">
        <f t="shared" si="200"/>
        <v>53086</v>
      </c>
      <c r="N1456">
        <f t="shared" si="201"/>
        <v>45654</v>
      </c>
      <c r="O1456">
        <v>0.15</v>
      </c>
      <c r="P1456">
        <f t="shared" si="202"/>
        <v>53711</v>
      </c>
      <c r="Q1456">
        <v>0.14000000000000001</v>
      </c>
      <c r="R1456">
        <f t="shared" si="203"/>
        <v>53086</v>
      </c>
      <c r="T1456">
        <f t="shared" si="204"/>
        <v>45654</v>
      </c>
      <c r="W1456">
        <v>0.3</v>
      </c>
      <c r="X1456">
        <f t="shared" si="205"/>
        <v>65220</v>
      </c>
      <c r="Y1456">
        <f t="shared" si="206"/>
        <v>72394</v>
      </c>
    </row>
    <row r="1457" spans="1:25" x14ac:dyDescent="0.3">
      <c r="A1457">
        <f t="shared" si="198"/>
        <v>1456</v>
      </c>
      <c r="B1457">
        <v>8010040725</v>
      </c>
      <c r="C1457" t="s">
        <v>2949</v>
      </c>
      <c r="D1457" t="s">
        <v>2950</v>
      </c>
      <c r="G1457">
        <v>66838</v>
      </c>
      <c r="H1457">
        <v>66838</v>
      </c>
      <c r="I1457">
        <v>0.15</v>
      </c>
      <c r="J1457">
        <f t="shared" si="199"/>
        <v>78633</v>
      </c>
      <c r="K1457">
        <v>0.14000000000000001</v>
      </c>
      <c r="L1457">
        <f t="shared" si="200"/>
        <v>77719</v>
      </c>
      <c r="N1457">
        <f t="shared" si="201"/>
        <v>66838</v>
      </c>
      <c r="O1457">
        <v>0.15</v>
      </c>
      <c r="P1457">
        <f t="shared" si="202"/>
        <v>78633</v>
      </c>
      <c r="Q1457">
        <v>0.14000000000000001</v>
      </c>
      <c r="R1457">
        <f t="shared" si="203"/>
        <v>77719</v>
      </c>
      <c r="T1457">
        <f t="shared" si="204"/>
        <v>66838</v>
      </c>
      <c r="W1457">
        <v>0.3</v>
      </c>
      <c r="X1457">
        <f t="shared" si="205"/>
        <v>95483</v>
      </c>
      <c r="Y1457">
        <f t="shared" si="206"/>
        <v>105986</v>
      </c>
    </row>
    <row r="1458" spans="1:25" x14ac:dyDescent="0.3">
      <c r="A1458">
        <f t="shared" si="198"/>
        <v>1457</v>
      </c>
      <c r="B1458">
        <v>8010040726</v>
      </c>
      <c r="C1458" t="s">
        <v>2951</v>
      </c>
      <c r="D1458" t="s">
        <v>2952</v>
      </c>
      <c r="G1458">
        <v>82541</v>
      </c>
      <c r="H1458">
        <v>82541</v>
      </c>
      <c r="I1458">
        <v>0.15</v>
      </c>
      <c r="J1458">
        <f t="shared" si="199"/>
        <v>97108</v>
      </c>
      <c r="K1458">
        <v>0.14000000000000001</v>
      </c>
      <c r="L1458">
        <f t="shared" si="200"/>
        <v>95978</v>
      </c>
      <c r="N1458">
        <f t="shared" si="201"/>
        <v>82541</v>
      </c>
      <c r="O1458">
        <v>0.15</v>
      </c>
      <c r="P1458">
        <f t="shared" si="202"/>
        <v>97107</v>
      </c>
      <c r="Q1458">
        <v>0.14000000000000001</v>
      </c>
      <c r="R1458">
        <f t="shared" si="203"/>
        <v>95978</v>
      </c>
      <c r="T1458">
        <f t="shared" si="204"/>
        <v>82541</v>
      </c>
      <c r="W1458">
        <v>0.3</v>
      </c>
      <c r="X1458">
        <f t="shared" si="205"/>
        <v>117916</v>
      </c>
      <c r="Y1458">
        <f t="shared" si="206"/>
        <v>130887</v>
      </c>
    </row>
    <row r="1459" spans="1:25" x14ac:dyDescent="0.3">
      <c r="A1459">
        <f t="shared" si="198"/>
        <v>1458</v>
      </c>
      <c r="B1459">
        <v>8010040727</v>
      </c>
      <c r="C1459" t="s">
        <v>2953</v>
      </c>
      <c r="D1459" t="s">
        <v>2954</v>
      </c>
      <c r="G1459">
        <v>149980</v>
      </c>
      <c r="H1459">
        <v>149980</v>
      </c>
      <c r="I1459">
        <v>0.15</v>
      </c>
      <c r="J1459">
        <f t="shared" si="199"/>
        <v>176448</v>
      </c>
      <c r="K1459">
        <v>0.14000000000000001</v>
      </c>
      <c r="L1459">
        <f t="shared" si="200"/>
        <v>174395</v>
      </c>
      <c r="N1459">
        <f t="shared" si="201"/>
        <v>149980</v>
      </c>
      <c r="O1459">
        <v>0.15</v>
      </c>
      <c r="P1459">
        <f t="shared" si="202"/>
        <v>176447</v>
      </c>
      <c r="Q1459">
        <v>0.14000000000000001</v>
      </c>
      <c r="R1459">
        <f t="shared" si="203"/>
        <v>174395</v>
      </c>
      <c r="T1459">
        <f t="shared" si="204"/>
        <v>149980</v>
      </c>
      <c r="W1459">
        <v>0.3</v>
      </c>
      <c r="X1459">
        <f t="shared" si="205"/>
        <v>214257</v>
      </c>
      <c r="Y1459">
        <f t="shared" si="206"/>
        <v>237825</v>
      </c>
    </row>
    <row r="1460" spans="1:25" x14ac:dyDescent="0.3">
      <c r="A1460">
        <f t="shared" si="198"/>
        <v>1459</v>
      </c>
      <c r="B1460">
        <v>8010040728</v>
      </c>
      <c r="C1460" t="s">
        <v>2955</v>
      </c>
      <c r="D1460" t="s">
        <v>2956</v>
      </c>
      <c r="G1460">
        <v>194619</v>
      </c>
      <c r="H1460">
        <v>194619</v>
      </c>
      <c r="I1460">
        <v>0.15</v>
      </c>
      <c r="J1460">
        <f t="shared" si="199"/>
        <v>228964</v>
      </c>
      <c r="K1460">
        <v>0.14000000000000001</v>
      </c>
      <c r="L1460">
        <f t="shared" si="200"/>
        <v>226301</v>
      </c>
      <c r="N1460">
        <f t="shared" si="201"/>
        <v>194619</v>
      </c>
      <c r="O1460">
        <v>0.15</v>
      </c>
      <c r="P1460">
        <f t="shared" si="202"/>
        <v>228964</v>
      </c>
      <c r="Q1460">
        <v>0.14000000000000001</v>
      </c>
      <c r="R1460">
        <f t="shared" si="203"/>
        <v>226301</v>
      </c>
      <c r="T1460">
        <f t="shared" si="204"/>
        <v>194619</v>
      </c>
      <c r="W1460">
        <v>0.3</v>
      </c>
      <c r="X1460">
        <f t="shared" si="205"/>
        <v>278027</v>
      </c>
      <c r="Y1460">
        <f t="shared" si="206"/>
        <v>308610</v>
      </c>
    </row>
    <row r="1461" spans="1:25" x14ac:dyDescent="0.3">
      <c r="A1461">
        <f t="shared" si="198"/>
        <v>1460</v>
      </c>
      <c r="B1461">
        <v>8010040729</v>
      </c>
      <c r="C1461" t="s">
        <v>2957</v>
      </c>
      <c r="D1461" t="s">
        <v>2958</v>
      </c>
      <c r="G1461">
        <v>238556</v>
      </c>
      <c r="H1461">
        <v>238556</v>
      </c>
      <c r="I1461">
        <v>0.15</v>
      </c>
      <c r="J1461">
        <f t="shared" si="199"/>
        <v>280655</v>
      </c>
      <c r="K1461">
        <v>0.14000000000000001</v>
      </c>
      <c r="L1461">
        <f t="shared" si="200"/>
        <v>277391</v>
      </c>
      <c r="N1461">
        <f t="shared" si="201"/>
        <v>238556</v>
      </c>
      <c r="O1461">
        <v>0.15</v>
      </c>
      <c r="P1461">
        <f t="shared" si="202"/>
        <v>280654</v>
      </c>
      <c r="Q1461">
        <v>0.14000000000000001</v>
      </c>
      <c r="R1461">
        <f t="shared" si="203"/>
        <v>277391</v>
      </c>
      <c r="T1461">
        <f t="shared" si="204"/>
        <v>238556</v>
      </c>
      <c r="W1461">
        <v>0.3</v>
      </c>
      <c r="X1461">
        <f t="shared" si="205"/>
        <v>340794</v>
      </c>
      <c r="Y1461">
        <f t="shared" si="206"/>
        <v>378281</v>
      </c>
    </row>
    <row r="1462" spans="1:25" x14ac:dyDescent="0.3">
      <c r="A1462">
        <f t="shared" si="198"/>
        <v>1461</v>
      </c>
      <c r="B1462">
        <v>8010040730</v>
      </c>
      <c r="C1462" t="s">
        <v>2959</v>
      </c>
      <c r="D1462" t="s">
        <v>2960</v>
      </c>
      <c r="G1462">
        <v>360490</v>
      </c>
      <c r="H1462">
        <v>360490</v>
      </c>
      <c r="I1462">
        <v>0.15</v>
      </c>
      <c r="J1462">
        <f t="shared" si="199"/>
        <v>424106</v>
      </c>
      <c r="K1462">
        <v>0.14000000000000001</v>
      </c>
      <c r="L1462">
        <f t="shared" si="200"/>
        <v>419174</v>
      </c>
      <c r="N1462">
        <f t="shared" si="201"/>
        <v>360490</v>
      </c>
      <c r="O1462">
        <v>0.15</v>
      </c>
      <c r="P1462">
        <f t="shared" si="202"/>
        <v>424106</v>
      </c>
      <c r="Q1462">
        <v>0.14000000000000001</v>
      </c>
      <c r="R1462">
        <f t="shared" si="203"/>
        <v>419174</v>
      </c>
      <c r="T1462">
        <f t="shared" si="204"/>
        <v>360490</v>
      </c>
      <c r="W1462">
        <v>0.3</v>
      </c>
      <c r="X1462">
        <f t="shared" si="205"/>
        <v>514986</v>
      </c>
      <c r="Y1462">
        <f t="shared" si="206"/>
        <v>571634</v>
      </c>
    </row>
    <row r="1463" spans="1:25" x14ac:dyDescent="0.3">
      <c r="A1463">
        <f t="shared" si="198"/>
        <v>1462</v>
      </c>
      <c r="B1463">
        <v>8010040731</v>
      </c>
      <c r="C1463" t="s">
        <v>2961</v>
      </c>
      <c r="D1463" t="s">
        <v>2962</v>
      </c>
      <c r="G1463">
        <v>532911</v>
      </c>
      <c r="H1463">
        <v>532911</v>
      </c>
      <c r="I1463">
        <v>0.15</v>
      </c>
      <c r="J1463">
        <f t="shared" si="199"/>
        <v>626955</v>
      </c>
      <c r="K1463">
        <v>0.14000000000000001</v>
      </c>
      <c r="L1463">
        <f t="shared" si="200"/>
        <v>619664</v>
      </c>
      <c r="N1463">
        <f t="shared" si="201"/>
        <v>532911</v>
      </c>
      <c r="O1463">
        <v>0.15</v>
      </c>
      <c r="P1463">
        <f t="shared" si="202"/>
        <v>626954</v>
      </c>
      <c r="Q1463">
        <v>0.14000000000000001</v>
      </c>
      <c r="R1463">
        <f t="shared" si="203"/>
        <v>619664</v>
      </c>
      <c r="T1463">
        <f t="shared" si="204"/>
        <v>532911</v>
      </c>
      <c r="W1463">
        <v>0.3</v>
      </c>
      <c r="X1463">
        <f t="shared" si="205"/>
        <v>761301</v>
      </c>
      <c r="Y1463">
        <f t="shared" si="206"/>
        <v>845044</v>
      </c>
    </row>
    <row r="1464" spans="1:25" x14ac:dyDescent="0.3">
      <c r="A1464">
        <f t="shared" si="198"/>
        <v>1463</v>
      </c>
      <c r="B1464">
        <v>8010041412</v>
      </c>
      <c r="C1464" t="s">
        <v>2963</v>
      </c>
      <c r="D1464" t="s">
        <v>2964</v>
      </c>
      <c r="G1464">
        <v>696590</v>
      </c>
      <c r="H1464">
        <v>696590</v>
      </c>
      <c r="I1464">
        <v>0.15</v>
      </c>
      <c r="J1464">
        <f t="shared" si="199"/>
        <v>819518</v>
      </c>
      <c r="K1464">
        <v>0.14000000000000001</v>
      </c>
      <c r="L1464">
        <f t="shared" si="200"/>
        <v>809988</v>
      </c>
      <c r="N1464">
        <f t="shared" si="201"/>
        <v>696590</v>
      </c>
      <c r="O1464">
        <v>0.15</v>
      </c>
      <c r="P1464">
        <f t="shared" si="202"/>
        <v>819518</v>
      </c>
      <c r="Q1464">
        <v>0.14000000000000001</v>
      </c>
      <c r="R1464">
        <f t="shared" si="203"/>
        <v>809988</v>
      </c>
      <c r="T1464">
        <f t="shared" si="204"/>
        <v>696590</v>
      </c>
      <c r="W1464">
        <v>0.3</v>
      </c>
      <c r="X1464">
        <f t="shared" si="205"/>
        <v>995129</v>
      </c>
      <c r="Y1464">
        <f t="shared" si="206"/>
        <v>1104593</v>
      </c>
    </row>
    <row r="1465" spans="1:25" x14ac:dyDescent="0.3">
      <c r="A1465">
        <f t="shared" si="198"/>
        <v>1464</v>
      </c>
      <c r="B1465">
        <v>8010044463</v>
      </c>
      <c r="C1465" t="s">
        <v>2965</v>
      </c>
      <c r="D1465" t="s">
        <v>2966</v>
      </c>
      <c r="G1465">
        <v>1061872</v>
      </c>
      <c r="H1465">
        <v>1061872</v>
      </c>
      <c r="I1465">
        <v>0.15</v>
      </c>
      <c r="J1465">
        <f t="shared" si="199"/>
        <v>1249262</v>
      </c>
      <c r="K1465">
        <v>0.14000000000000001</v>
      </c>
      <c r="L1465">
        <f t="shared" si="200"/>
        <v>1234735</v>
      </c>
      <c r="N1465">
        <f t="shared" si="201"/>
        <v>1061872</v>
      </c>
      <c r="O1465">
        <v>0.15</v>
      </c>
      <c r="P1465">
        <f t="shared" si="202"/>
        <v>1249261</v>
      </c>
      <c r="Q1465">
        <v>0.14000000000000001</v>
      </c>
      <c r="R1465">
        <f t="shared" si="203"/>
        <v>1234735</v>
      </c>
      <c r="T1465">
        <f t="shared" si="204"/>
        <v>1061872</v>
      </c>
      <c r="W1465">
        <v>0.3</v>
      </c>
      <c r="X1465">
        <f t="shared" si="205"/>
        <v>1516960</v>
      </c>
      <c r="Y1465">
        <f t="shared" si="206"/>
        <v>1683826</v>
      </c>
    </row>
    <row r="1466" spans="1:25" x14ac:dyDescent="0.3">
      <c r="A1466">
        <f t="shared" si="198"/>
        <v>1465</v>
      </c>
      <c r="B1466">
        <v>8010044298</v>
      </c>
      <c r="C1466" t="s">
        <v>2967</v>
      </c>
      <c r="D1466" t="s">
        <v>2968</v>
      </c>
      <c r="G1466">
        <v>1232841</v>
      </c>
      <c r="H1466">
        <v>1232841</v>
      </c>
      <c r="I1466">
        <v>0.15</v>
      </c>
      <c r="J1466">
        <f t="shared" si="199"/>
        <v>1450402</v>
      </c>
      <c r="K1466">
        <v>0.14000000000000001</v>
      </c>
      <c r="L1466">
        <f t="shared" si="200"/>
        <v>1433536</v>
      </c>
      <c r="N1466">
        <f t="shared" si="201"/>
        <v>1232841</v>
      </c>
      <c r="O1466">
        <v>0.15</v>
      </c>
      <c r="P1466">
        <f t="shared" si="202"/>
        <v>1450401</v>
      </c>
      <c r="Q1466">
        <v>0.14000000000000001</v>
      </c>
      <c r="R1466">
        <f t="shared" si="203"/>
        <v>1433536</v>
      </c>
      <c r="T1466">
        <f t="shared" si="204"/>
        <v>1232841</v>
      </c>
      <c r="W1466">
        <v>0.3</v>
      </c>
      <c r="X1466">
        <f t="shared" si="205"/>
        <v>1761201</v>
      </c>
      <c r="Y1466">
        <f t="shared" si="206"/>
        <v>1954933</v>
      </c>
    </row>
    <row r="1467" spans="1:25" x14ac:dyDescent="0.3">
      <c r="A1467">
        <f t="shared" si="198"/>
        <v>1466</v>
      </c>
      <c r="B1467">
        <v>8010045993</v>
      </c>
      <c r="C1467" t="s">
        <v>2969</v>
      </c>
      <c r="D1467" t="s">
        <v>2970</v>
      </c>
      <c r="G1467">
        <v>4850042</v>
      </c>
      <c r="H1467">
        <v>4850042</v>
      </c>
      <c r="I1467">
        <v>0.15</v>
      </c>
      <c r="J1467">
        <f t="shared" si="199"/>
        <v>5705932</v>
      </c>
      <c r="K1467">
        <v>0.14000000000000001</v>
      </c>
      <c r="L1467">
        <f t="shared" si="200"/>
        <v>5639584</v>
      </c>
      <c r="N1467">
        <f t="shared" si="201"/>
        <v>4850042</v>
      </c>
      <c r="O1467">
        <v>0.15</v>
      </c>
      <c r="P1467">
        <f t="shared" si="202"/>
        <v>5705932</v>
      </c>
      <c r="Q1467">
        <v>0.14000000000000001</v>
      </c>
      <c r="R1467">
        <f t="shared" si="203"/>
        <v>5639584</v>
      </c>
      <c r="T1467">
        <f t="shared" si="204"/>
        <v>4850042</v>
      </c>
      <c r="W1467">
        <v>0.3</v>
      </c>
      <c r="X1467">
        <f t="shared" si="205"/>
        <v>6928631</v>
      </c>
      <c r="Y1467">
        <f t="shared" si="206"/>
        <v>7690780</v>
      </c>
    </row>
    <row r="1468" spans="1:25" x14ac:dyDescent="0.3">
      <c r="A1468">
        <f t="shared" si="198"/>
        <v>1467</v>
      </c>
      <c r="B1468">
        <v>8010041541</v>
      </c>
      <c r="C1468" t="s">
        <v>2971</v>
      </c>
      <c r="D1468" t="s">
        <v>2972</v>
      </c>
      <c r="G1468">
        <v>44745</v>
      </c>
      <c r="H1468">
        <v>44745</v>
      </c>
      <c r="I1468">
        <v>0.15</v>
      </c>
      <c r="J1468">
        <f t="shared" si="199"/>
        <v>52642</v>
      </c>
      <c r="K1468">
        <v>0.14000000000000001</v>
      </c>
      <c r="L1468">
        <f t="shared" si="200"/>
        <v>52029</v>
      </c>
      <c r="N1468">
        <f t="shared" si="201"/>
        <v>44745</v>
      </c>
      <c r="O1468">
        <v>0.15</v>
      </c>
      <c r="P1468">
        <f t="shared" si="202"/>
        <v>52641</v>
      </c>
      <c r="Q1468">
        <v>0.14000000000000001</v>
      </c>
      <c r="R1468">
        <f t="shared" si="203"/>
        <v>52029</v>
      </c>
      <c r="T1468">
        <f t="shared" si="204"/>
        <v>44745</v>
      </c>
      <c r="W1468">
        <v>0.3</v>
      </c>
      <c r="X1468">
        <f t="shared" si="205"/>
        <v>63921</v>
      </c>
      <c r="Y1468">
        <f t="shared" si="206"/>
        <v>70952</v>
      </c>
    </row>
    <row r="1469" spans="1:25" x14ac:dyDescent="0.3">
      <c r="A1469">
        <f t="shared" si="198"/>
        <v>1468</v>
      </c>
      <c r="B1469">
        <v>8010043594</v>
      </c>
      <c r="C1469" t="s">
        <v>2973</v>
      </c>
      <c r="D1469" t="s">
        <v>2974</v>
      </c>
      <c r="G1469">
        <v>900477</v>
      </c>
      <c r="H1469">
        <v>900477</v>
      </c>
      <c r="I1469">
        <v>0.15</v>
      </c>
      <c r="J1469">
        <f t="shared" si="199"/>
        <v>1059385</v>
      </c>
      <c r="K1469">
        <v>0.14000000000000001</v>
      </c>
      <c r="L1469">
        <f t="shared" si="200"/>
        <v>1047066</v>
      </c>
      <c r="N1469">
        <f t="shared" si="201"/>
        <v>900477</v>
      </c>
      <c r="O1469">
        <v>0.15</v>
      </c>
      <c r="P1469">
        <f t="shared" si="202"/>
        <v>1059385</v>
      </c>
      <c r="Q1469">
        <v>0.14000000000000001</v>
      </c>
      <c r="R1469">
        <f t="shared" si="203"/>
        <v>1047066</v>
      </c>
      <c r="T1469">
        <f t="shared" si="204"/>
        <v>900477</v>
      </c>
      <c r="W1469">
        <v>0.3</v>
      </c>
      <c r="X1469">
        <f t="shared" si="205"/>
        <v>1286396</v>
      </c>
      <c r="Y1469">
        <f t="shared" si="206"/>
        <v>1427900</v>
      </c>
    </row>
    <row r="1470" spans="1:25" x14ac:dyDescent="0.3">
      <c r="A1470">
        <f t="shared" si="198"/>
        <v>1469</v>
      </c>
      <c r="B1470">
        <v>8010042250</v>
      </c>
      <c r="C1470" t="s">
        <v>2975</v>
      </c>
      <c r="D1470" t="s">
        <v>2976</v>
      </c>
      <c r="G1470">
        <v>75485</v>
      </c>
      <c r="H1470">
        <v>75485</v>
      </c>
      <c r="I1470">
        <v>0.15</v>
      </c>
      <c r="J1470">
        <f t="shared" si="199"/>
        <v>88806</v>
      </c>
      <c r="K1470">
        <v>0.14000000000000001</v>
      </c>
      <c r="L1470">
        <f t="shared" si="200"/>
        <v>87773</v>
      </c>
      <c r="N1470">
        <f t="shared" si="201"/>
        <v>75485</v>
      </c>
      <c r="O1470">
        <v>0.15</v>
      </c>
      <c r="P1470">
        <f t="shared" si="202"/>
        <v>88806</v>
      </c>
      <c r="Q1470">
        <v>0.14000000000000001</v>
      </c>
      <c r="R1470">
        <f t="shared" si="203"/>
        <v>87773</v>
      </c>
      <c r="T1470">
        <f t="shared" si="204"/>
        <v>75485</v>
      </c>
      <c r="W1470">
        <v>0.3</v>
      </c>
      <c r="X1470">
        <f t="shared" si="205"/>
        <v>107836</v>
      </c>
      <c r="Y1470">
        <f t="shared" si="206"/>
        <v>119698</v>
      </c>
    </row>
    <row r="1471" spans="1:25" x14ac:dyDescent="0.3">
      <c r="A1471">
        <f t="shared" si="198"/>
        <v>1470</v>
      </c>
      <c r="B1471">
        <v>8010042687</v>
      </c>
      <c r="C1471" t="s">
        <v>2977</v>
      </c>
      <c r="D1471" t="s">
        <v>2978</v>
      </c>
      <c r="G1471">
        <v>32924</v>
      </c>
      <c r="H1471">
        <v>32924</v>
      </c>
      <c r="I1471">
        <v>0.15</v>
      </c>
      <c r="J1471">
        <f t="shared" si="199"/>
        <v>38735</v>
      </c>
      <c r="K1471">
        <v>0.14000000000000001</v>
      </c>
      <c r="L1471">
        <f t="shared" si="200"/>
        <v>38284</v>
      </c>
      <c r="N1471">
        <f t="shared" si="201"/>
        <v>32924</v>
      </c>
      <c r="O1471">
        <v>0.15</v>
      </c>
      <c r="P1471">
        <f t="shared" si="202"/>
        <v>38734</v>
      </c>
      <c r="Q1471">
        <v>0.14000000000000001</v>
      </c>
      <c r="R1471">
        <f t="shared" si="203"/>
        <v>38284</v>
      </c>
      <c r="T1471">
        <f t="shared" si="204"/>
        <v>32924</v>
      </c>
      <c r="W1471">
        <v>0.3</v>
      </c>
      <c r="X1471">
        <f t="shared" si="205"/>
        <v>47034</v>
      </c>
      <c r="Y1471">
        <f t="shared" si="206"/>
        <v>52208</v>
      </c>
    </row>
    <row r="1472" spans="1:25" x14ac:dyDescent="0.3">
      <c r="A1472">
        <f t="shared" si="198"/>
        <v>1471</v>
      </c>
      <c r="B1472">
        <v>8010040736</v>
      </c>
      <c r="C1472" t="s">
        <v>2979</v>
      </c>
      <c r="D1472" t="s">
        <v>2980</v>
      </c>
      <c r="G1472">
        <v>64445</v>
      </c>
      <c r="H1472">
        <v>64445</v>
      </c>
      <c r="I1472">
        <v>0.15</v>
      </c>
      <c r="J1472">
        <f t="shared" si="199"/>
        <v>75818</v>
      </c>
      <c r="K1472">
        <v>0.14000000000000001</v>
      </c>
      <c r="L1472">
        <f t="shared" si="200"/>
        <v>74936</v>
      </c>
      <c r="N1472">
        <f t="shared" si="201"/>
        <v>64445</v>
      </c>
      <c r="O1472">
        <v>0.15</v>
      </c>
      <c r="P1472">
        <f t="shared" si="202"/>
        <v>75818</v>
      </c>
      <c r="Q1472">
        <v>0.14000000000000001</v>
      </c>
      <c r="R1472">
        <f t="shared" si="203"/>
        <v>74936</v>
      </c>
      <c r="T1472">
        <f t="shared" si="204"/>
        <v>64445</v>
      </c>
      <c r="W1472">
        <v>0.3</v>
      </c>
      <c r="X1472">
        <f t="shared" si="205"/>
        <v>92064</v>
      </c>
      <c r="Y1472">
        <f t="shared" si="206"/>
        <v>102191</v>
      </c>
    </row>
    <row r="1473" spans="1:25" x14ac:dyDescent="0.3">
      <c r="A1473">
        <f t="shared" si="198"/>
        <v>1472</v>
      </c>
      <c r="B1473">
        <v>8010040737</v>
      </c>
      <c r="C1473" t="s">
        <v>2981</v>
      </c>
      <c r="D1473" t="s">
        <v>2982</v>
      </c>
      <c r="G1473">
        <v>138433</v>
      </c>
      <c r="H1473">
        <v>138433</v>
      </c>
      <c r="I1473">
        <v>0.15</v>
      </c>
      <c r="J1473">
        <f t="shared" si="199"/>
        <v>162863</v>
      </c>
      <c r="K1473">
        <v>0.14000000000000001</v>
      </c>
      <c r="L1473">
        <f t="shared" si="200"/>
        <v>160969</v>
      </c>
      <c r="N1473">
        <f t="shared" si="201"/>
        <v>138433</v>
      </c>
      <c r="O1473">
        <v>0.15</v>
      </c>
      <c r="P1473">
        <f t="shared" si="202"/>
        <v>162862</v>
      </c>
      <c r="Q1473">
        <v>0.14000000000000001</v>
      </c>
      <c r="R1473">
        <f t="shared" si="203"/>
        <v>160969</v>
      </c>
      <c r="T1473">
        <f t="shared" si="204"/>
        <v>138433</v>
      </c>
      <c r="W1473">
        <v>0.3</v>
      </c>
      <c r="X1473">
        <f t="shared" si="205"/>
        <v>197761</v>
      </c>
      <c r="Y1473">
        <f t="shared" si="206"/>
        <v>219515</v>
      </c>
    </row>
    <row r="1474" spans="1:25" x14ac:dyDescent="0.3">
      <c r="A1474">
        <f t="shared" ref="A1474:A1537" si="207">ROW()-1</f>
        <v>1473</v>
      </c>
      <c r="B1474">
        <v>8010040738</v>
      </c>
      <c r="C1474" t="s">
        <v>2983</v>
      </c>
      <c r="D1474" t="s">
        <v>2984</v>
      </c>
      <c r="G1474">
        <v>149740</v>
      </c>
      <c r="H1474">
        <v>149740</v>
      </c>
      <c r="I1474">
        <v>0.15</v>
      </c>
      <c r="J1474">
        <f t="shared" ref="J1474:J1537" si="208">ROUNDUP((H1474/(1-I1474)),0)</f>
        <v>176165</v>
      </c>
      <c r="K1474">
        <v>0.14000000000000001</v>
      </c>
      <c r="L1474">
        <f t="shared" ref="L1474:L1537" si="209">ROUND((H1474/(1-K1474)),0)</f>
        <v>174116</v>
      </c>
      <c r="N1474">
        <f t="shared" ref="N1474:N1537" si="210">ROUND((H1474/(1-M1474)),0)</f>
        <v>149740</v>
      </c>
      <c r="O1474">
        <v>0.15</v>
      </c>
      <c r="P1474">
        <f t="shared" ref="P1474:P1537" si="211">ROUND((H1474/(1-O1474)),0)</f>
        <v>176165</v>
      </c>
      <c r="Q1474">
        <v>0.14000000000000001</v>
      </c>
      <c r="R1474">
        <f t="shared" ref="R1474:R1537" si="212">ROUND((H1474/(1-Q1474)),0)</f>
        <v>174116</v>
      </c>
      <c r="T1474">
        <f t="shared" ref="T1474:T1537" si="213">ROUND((H1474/(1-S1474)),0)</f>
        <v>149740</v>
      </c>
      <c r="W1474">
        <v>0.3</v>
      </c>
      <c r="X1474">
        <f t="shared" ref="X1474:X1537" si="214">ROUND((H1474/(1-W1474)),0)</f>
        <v>213914</v>
      </c>
      <c r="Y1474">
        <f t="shared" ref="Y1474:Y1537" si="215">ROUND(X1474*111%,0)</f>
        <v>237445</v>
      </c>
    </row>
    <row r="1475" spans="1:25" x14ac:dyDescent="0.3">
      <c r="A1475">
        <f t="shared" si="207"/>
        <v>1474</v>
      </c>
      <c r="B1475">
        <v>8010040739</v>
      </c>
      <c r="C1475" t="s">
        <v>2985</v>
      </c>
      <c r="D1475" t="s">
        <v>2986</v>
      </c>
      <c r="G1475">
        <v>213590</v>
      </c>
      <c r="H1475">
        <v>213590</v>
      </c>
      <c r="I1475">
        <v>0.15</v>
      </c>
      <c r="J1475">
        <f t="shared" si="208"/>
        <v>251283</v>
      </c>
      <c r="K1475">
        <v>0.14000000000000001</v>
      </c>
      <c r="L1475">
        <f t="shared" si="209"/>
        <v>248360</v>
      </c>
      <c r="N1475">
        <f t="shared" si="210"/>
        <v>213590</v>
      </c>
      <c r="O1475">
        <v>0.15</v>
      </c>
      <c r="P1475">
        <f t="shared" si="211"/>
        <v>251282</v>
      </c>
      <c r="Q1475">
        <v>0.14000000000000001</v>
      </c>
      <c r="R1475">
        <f t="shared" si="212"/>
        <v>248360</v>
      </c>
      <c r="T1475">
        <f t="shared" si="213"/>
        <v>213590</v>
      </c>
      <c r="W1475">
        <v>0.3</v>
      </c>
      <c r="X1475">
        <f t="shared" si="214"/>
        <v>305129</v>
      </c>
      <c r="Y1475">
        <f t="shared" si="215"/>
        <v>338693</v>
      </c>
    </row>
    <row r="1476" spans="1:25" x14ac:dyDescent="0.3">
      <c r="A1476">
        <f t="shared" si="207"/>
        <v>1475</v>
      </c>
      <c r="B1476">
        <v>8010040740</v>
      </c>
      <c r="C1476" t="s">
        <v>2987</v>
      </c>
      <c r="D1476" t="s">
        <v>2988</v>
      </c>
      <c r="G1476">
        <v>338713</v>
      </c>
      <c r="H1476">
        <v>338713</v>
      </c>
      <c r="I1476">
        <v>0.15</v>
      </c>
      <c r="J1476">
        <f t="shared" si="208"/>
        <v>398486</v>
      </c>
      <c r="K1476">
        <v>0.14000000000000001</v>
      </c>
      <c r="L1476">
        <f t="shared" si="209"/>
        <v>393852</v>
      </c>
      <c r="N1476">
        <f t="shared" si="210"/>
        <v>338713</v>
      </c>
      <c r="O1476">
        <v>0.15</v>
      </c>
      <c r="P1476">
        <f t="shared" si="211"/>
        <v>398486</v>
      </c>
      <c r="Q1476">
        <v>0.14000000000000001</v>
      </c>
      <c r="R1476">
        <f t="shared" si="212"/>
        <v>393852</v>
      </c>
      <c r="T1476">
        <f t="shared" si="213"/>
        <v>338713</v>
      </c>
      <c r="W1476">
        <v>0.3</v>
      </c>
      <c r="X1476">
        <f t="shared" si="214"/>
        <v>483876</v>
      </c>
      <c r="Y1476">
        <f t="shared" si="215"/>
        <v>537102</v>
      </c>
    </row>
    <row r="1477" spans="1:25" x14ac:dyDescent="0.3">
      <c r="A1477">
        <f t="shared" si="207"/>
        <v>1476</v>
      </c>
      <c r="B1477">
        <v>8010040741</v>
      </c>
      <c r="C1477" t="s">
        <v>2989</v>
      </c>
      <c r="D1477" t="s">
        <v>2990</v>
      </c>
      <c r="G1477">
        <v>458014</v>
      </c>
      <c r="H1477">
        <v>458014</v>
      </c>
      <c r="I1477">
        <v>0.15</v>
      </c>
      <c r="J1477">
        <f t="shared" si="208"/>
        <v>538840</v>
      </c>
      <c r="K1477">
        <v>0.14000000000000001</v>
      </c>
      <c r="L1477">
        <f t="shared" si="209"/>
        <v>532574</v>
      </c>
      <c r="N1477">
        <f t="shared" si="210"/>
        <v>458014</v>
      </c>
      <c r="O1477">
        <v>0.15</v>
      </c>
      <c r="P1477">
        <f t="shared" si="211"/>
        <v>538840</v>
      </c>
      <c r="Q1477">
        <v>0.14000000000000001</v>
      </c>
      <c r="R1477">
        <f t="shared" si="212"/>
        <v>532574</v>
      </c>
      <c r="T1477">
        <f t="shared" si="213"/>
        <v>458014</v>
      </c>
      <c r="W1477">
        <v>0.3</v>
      </c>
      <c r="X1477">
        <f t="shared" si="214"/>
        <v>654306</v>
      </c>
      <c r="Y1477">
        <f t="shared" si="215"/>
        <v>726280</v>
      </c>
    </row>
    <row r="1478" spans="1:25" x14ac:dyDescent="0.3">
      <c r="A1478">
        <f t="shared" si="207"/>
        <v>1477</v>
      </c>
      <c r="B1478">
        <v>8010040742</v>
      </c>
      <c r="C1478" t="s">
        <v>2991</v>
      </c>
      <c r="D1478" t="s">
        <v>2992</v>
      </c>
      <c r="G1478">
        <v>611904</v>
      </c>
      <c r="H1478">
        <v>611904</v>
      </c>
      <c r="I1478">
        <v>0.15</v>
      </c>
      <c r="J1478">
        <f t="shared" si="208"/>
        <v>719888</v>
      </c>
      <c r="K1478">
        <v>0.14000000000000001</v>
      </c>
      <c r="L1478">
        <f t="shared" si="209"/>
        <v>711516</v>
      </c>
      <c r="N1478">
        <f t="shared" si="210"/>
        <v>611904</v>
      </c>
      <c r="O1478">
        <v>0.15</v>
      </c>
      <c r="P1478">
        <f t="shared" si="211"/>
        <v>719887</v>
      </c>
      <c r="Q1478">
        <v>0.14000000000000001</v>
      </c>
      <c r="R1478">
        <f t="shared" si="212"/>
        <v>711516</v>
      </c>
      <c r="T1478">
        <f t="shared" si="213"/>
        <v>611904</v>
      </c>
      <c r="W1478">
        <v>0.3</v>
      </c>
      <c r="X1478">
        <f t="shared" si="214"/>
        <v>874149</v>
      </c>
      <c r="Y1478">
        <f t="shared" si="215"/>
        <v>970305</v>
      </c>
    </row>
    <row r="1479" spans="1:25" x14ac:dyDescent="0.3">
      <c r="A1479">
        <f t="shared" si="207"/>
        <v>1478</v>
      </c>
      <c r="B1479">
        <v>8010045665</v>
      </c>
      <c r="C1479" t="s">
        <v>2993</v>
      </c>
      <c r="D1479" t="s">
        <v>2994</v>
      </c>
      <c r="G1479">
        <v>2823361</v>
      </c>
      <c r="H1479">
        <v>2823361</v>
      </c>
      <c r="I1479">
        <v>0.15</v>
      </c>
      <c r="J1479">
        <f t="shared" si="208"/>
        <v>3321602</v>
      </c>
      <c r="K1479">
        <v>0.14000000000000001</v>
      </c>
      <c r="L1479">
        <f t="shared" si="209"/>
        <v>3282978</v>
      </c>
      <c r="N1479">
        <f t="shared" si="210"/>
        <v>2823361</v>
      </c>
      <c r="O1479">
        <v>0.15</v>
      </c>
      <c r="P1479">
        <f t="shared" si="211"/>
        <v>3321601</v>
      </c>
      <c r="Q1479">
        <v>0.14000000000000001</v>
      </c>
      <c r="R1479">
        <f t="shared" si="212"/>
        <v>3282978</v>
      </c>
      <c r="T1479">
        <f t="shared" si="213"/>
        <v>2823361</v>
      </c>
      <c r="W1479">
        <v>0.3</v>
      </c>
      <c r="X1479">
        <f t="shared" si="214"/>
        <v>4033373</v>
      </c>
      <c r="Y1479">
        <f t="shared" si="215"/>
        <v>4477044</v>
      </c>
    </row>
    <row r="1480" spans="1:25" x14ac:dyDescent="0.3">
      <c r="A1480">
        <f t="shared" si="207"/>
        <v>1479</v>
      </c>
      <c r="B1480">
        <v>8010041623</v>
      </c>
      <c r="C1480" t="s">
        <v>2995</v>
      </c>
      <c r="D1480" t="s">
        <v>2996</v>
      </c>
      <c r="G1480">
        <v>1182858</v>
      </c>
      <c r="H1480">
        <v>1182858</v>
      </c>
      <c r="I1480">
        <v>0.15</v>
      </c>
      <c r="J1480">
        <f t="shared" si="208"/>
        <v>1391598</v>
      </c>
      <c r="K1480">
        <v>0.14000000000000001</v>
      </c>
      <c r="L1480">
        <f t="shared" si="209"/>
        <v>1375416</v>
      </c>
      <c r="N1480">
        <f t="shared" si="210"/>
        <v>1182858</v>
      </c>
      <c r="O1480">
        <v>0.15</v>
      </c>
      <c r="P1480">
        <f t="shared" si="211"/>
        <v>1391598</v>
      </c>
      <c r="Q1480">
        <v>0.14000000000000001</v>
      </c>
      <c r="R1480">
        <f t="shared" si="212"/>
        <v>1375416</v>
      </c>
      <c r="T1480">
        <f t="shared" si="213"/>
        <v>1182858</v>
      </c>
      <c r="W1480">
        <v>0.3</v>
      </c>
      <c r="X1480">
        <f t="shared" si="214"/>
        <v>1689797</v>
      </c>
      <c r="Y1480">
        <f t="shared" si="215"/>
        <v>1875675</v>
      </c>
    </row>
    <row r="1481" spans="1:25" x14ac:dyDescent="0.3">
      <c r="A1481">
        <f t="shared" si="207"/>
        <v>1480</v>
      </c>
      <c r="B1481">
        <v>8010043551</v>
      </c>
      <c r="C1481" t="s">
        <v>2997</v>
      </c>
      <c r="D1481" t="s">
        <v>2998</v>
      </c>
      <c r="G1481">
        <v>1264897</v>
      </c>
      <c r="H1481">
        <v>1264897</v>
      </c>
      <c r="I1481">
        <v>0.15</v>
      </c>
      <c r="J1481">
        <f t="shared" si="208"/>
        <v>1488115</v>
      </c>
      <c r="K1481">
        <v>0.14000000000000001</v>
      </c>
      <c r="L1481">
        <f t="shared" si="209"/>
        <v>1470810</v>
      </c>
      <c r="N1481">
        <f t="shared" si="210"/>
        <v>1264897</v>
      </c>
      <c r="O1481">
        <v>0.15</v>
      </c>
      <c r="P1481">
        <f t="shared" si="211"/>
        <v>1488114</v>
      </c>
      <c r="Q1481">
        <v>0.14000000000000001</v>
      </c>
      <c r="R1481">
        <f t="shared" si="212"/>
        <v>1470810</v>
      </c>
      <c r="T1481">
        <f t="shared" si="213"/>
        <v>1264897</v>
      </c>
      <c r="W1481">
        <v>0.3</v>
      </c>
      <c r="X1481">
        <f t="shared" si="214"/>
        <v>1806996</v>
      </c>
      <c r="Y1481">
        <f t="shared" si="215"/>
        <v>2005766</v>
      </c>
    </row>
    <row r="1482" spans="1:25" x14ac:dyDescent="0.3">
      <c r="A1482">
        <f t="shared" si="207"/>
        <v>1481</v>
      </c>
      <c r="B1482">
        <v>8010042256</v>
      </c>
      <c r="C1482" t="s">
        <v>2999</v>
      </c>
      <c r="D1482" t="s">
        <v>3000</v>
      </c>
      <c r="G1482">
        <v>84540</v>
      </c>
      <c r="H1482">
        <v>84540</v>
      </c>
      <c r="I1482">
        <v>0.15</v>
      </c>
      <c r="J1482">
        <f t="shared" si="208"/>
        <v>99459</v>
      </c>
      <c r="K1482">
        <v>0.14000000000000001</v>
      </c>
      <c r="L1482">
        <f t="shared" si="209"/>
        <v>98302</v>
      </c>
      <c r="N1482">
        <f t="shared" si="210"/>
        <v>84540</v>
      </c>
      <c r="O1482">
        <v>0.15</v>
      </c>
      <c r="P1482">
        <f t="shared" si="211"/>
        <v>99459</v>
      </c>
      <c r="Q1482">
        <v>0.14000000000000001</v>
      </c>
      <c r="R1482">
        <f t="shared" si="212"/>
        <v>98302</v>
      </c>
      <c r="T1482">
        <f t="shared" si="213"/>
        <v>84540</v>
      </c>
      <c r="W1482">
        <v>0.3</v>
      </c>
      <c r="X1482">
        <f t="shared" si="214"/>
        <v>120771</v>
      </c>
      <c r="Y1482">
        <f t="shared" si="215"/>
        <v>134056</v>
      </c>
    </row>
    <row r="1483" spans="1:25" x14ac:dyDescent="0.3">
      <c r="A1483">
        <f t="shared" si="207"/>
        <v>1482</v>
      </c>
      <c r="B1483">
        <v>8010042257</v>
      </c>
      <c r="C1483" t="s">
        <v>3001</v>
      </c>
      <c r="D1483" t="s">
        <v>3002</v>
      </c>
      <c r="G1483">
        <v>33038</v>
      </c>
      <c r="H1483">
        <v>33038</v>
      </c>
      <c r="I1483">
        <v>0.15</v>
      </c>
      <c r="J1483">
        <f t="shared" si="208"/>
        <v>38869</v>
      </c>
      <c r="K1483">
        <v>0.14000000000000001</v>
      </c>
      <c r="L1483">
        <f t="shared" si="209"/>
        <v>38416</v>
      </c>
      <c r="N1483">
        <f t="shared" si="210"/>
        <v>33038</v>
      </c>
      <c r="O1483">
        <v>0.15</v>
      </c>
      <c r="P1483">
        <f t="shared" si="211"/>
        <v>38868</v>
      </c>
      <c r="Q1483">
        <v>0.14000000000000001</v>
      </c>
      <c r="R1483">
        <f t="shared" si="212"/>
        <v>38416</v>
      </c>
      <c r="T1483">
        <f t="shared" si="213"/>
        <v>33038</v>
      </c>
      <c r="W1483">
        <v>0.3</v>
      </c>
      <c r="X1483">
        <f t="shared" si="214"/>
        <v>47197</v>
      </c>
      <c r="Y1483">
        <f t="shared" si="215"/>
        <v>52389</v>
      </c>
    </row>
    <row r="1484" spans="1:25" x14ac:dyDescent="0.3">
      <c r="A1484">
        <f t="shared" si="207"/>
        <v>1483</v>
      </c>
      <c r="B1484">
        <v>8010040759</v>
      </c>
      <c r="C1484" t="s">
        <v>3003</v>
      </c>
      <c r="D1484" t="s">
        <v>3004</v>
      </c>
      <c r="G1484">
        <v>68101</v>
      </c>
      <c r="H1484">
        <v>68101</v>
      </c>
      <c r="I1484">
        <v>0.15</v>
      </c>
      <c r="J1484">
        <f t="shared" si="208"/>
        <v>80119</v>
      </c>
      <c r="K1484">
        <v>0.14000000000000001</v>
      </c>
      <c r="L1484">
        <f t="shared" si="209"/>
        <v>79187</v>
      </c>
      <c r="N1484">
        <f t="shared" si="210"/>
        <v>68101</v>
      </c>
      <c r="O1484">
        <v>0.15</v>
      </c>
      <c r="P1484">
        <f t="shared" si="211"/>
        <v>80119</v>
      </c>
      <c r="Q1484">
        <v>0.14000000000000001</v>
      </c>
      <c r="R1484">
        <f t="shared" si="212"/>
        <v>79187</v>
      </c>
      <c r="T1484">
        <f t="shared" si="213"/>
        <v>68101</v>
      </c>
      <c r="W1484">
        <v>0.3</v>
      </c>
      <c r="X1484">
        <f t="shared" si="214"/>
        <v>97287</v>
      </c>
      <c r="Y1484">
        <f t="shared" si="215"/>
        <v>107989</v>
      </c>
    </row>
    <row r="1485" spans="1:25" x14ac:dyDescent="0.3">
      <c r="A1485">
        <f t="shared" si="207"/>
        <v>1484</v>
      </c>
      <c r="B1485">
        <v>8010040760</v>
      </c>
      <c r="C1485" t="s">
        <v>3005</v>
      </c>
      <c r="D1485" t="s">
        <v>3006</v>
      </c>
      <c r="G1485">
        <v>148543</v>
      </c>
      <c r="H1485">
        <v>148543</v>
      </c>
      <c r="I1485">
        <v>0.15</v>
      </c>
      <c r="J1485">
        <f t="shared" si="208"/>
        <v>174757</v>
      </c>
      <c r="K1485">
        <v>0.14000000000000001</v>
      </c>
      <c r="L1485">
        <f t="shared" si="209"/>
        <v>172724</v>
      </c>
      <c r="N1485">
        <f t="shared" si="210"/>
        <v>148543</v>
      </c>
      <c r="O1485">
        <v>0.15</v>
      </c>
      <c r="P1485">
        <f t="shared" si="211"/>
        <v>174756</v>
      </c>
      <c r="Q1485">
        <v>0.14000000000000001</v>
      </c>
      <c r="R1485">
        <f t="shared" si="212"/>
        <v>172724</v>
      </c>
      <c r="T1485">
        <f t="shared" si="213"/>
        <v>148543</v>
      </c>
      <c r="W1485">
        <v>0.3</v>
      </c>
      <c r="X1485">
        <f t="shared" si="214"/>
        <v>212204</v>
      </c>
      <c r="Y1485">
        <f t="shared" si="215"/>
        <v>235546</v>
      </c>
    </row>
    <row r="1486" spans="1:25" x14ac:dyDescent="0.3">
      <c r="A1486">
        <f t="shared" si="207"/>
        <v>1485</v>
      </c>
      <c r="B1486">
        <v>8010040761</v>
      </c>
      <c r="C1486" t="s">
        <v>3007</v>
      </c>
      <c r="D1486" t="s">
        <v>3008</v>
      </c>
      <c r="G1486">
        <v>170869</v>
      </c>
      <c r="H1486">
        <v>170869</v>
      </c>
      <c r="I1486">
        <v>0.15</v>
      </c>
      <c r="J1486">
        <f t="shared" si="208"/>
        <v>201023</v>
      </c>
      <c r="K1486">
        <v>0.14000000000000001</v>
      </c>
      <c r="L1486">
        <f t="shared" si="209"/>
        <v>198685</v>
      </c>
      <c r="N1486">
        <f t="shared" si="210"/>
        <v>170869</v>
      </c>
      <c r="O1486">
        <v>0.15</v>
      </c>
      <c r="P1486">
        <f t="shared" si="211"/>
        <v>201022</v>
      </c>
      <c r="Q1486">
        <v>0.14000000000000001</v>
      </c>
      <c r="R1486">
        <f t="shared" si="212"/>
        <v>198685</v>
      </c>
      <c r="T1486">
        <f t="shared" si="213"/>
        <v>170869</v>
      </c>
      <c r="W1486">
        <v>0.3</v>
      </c>
      <c r="X1486">
        <f t="shared" si="214"/>
        <v>244099</v>
      </c>
      <c r="Y1486">
        <f t="shared" si="215"/>
        <v>270950</v>
      </c>
    </row>
    <row r="1487" spans="1:25" x14ac:dyDescent="0.3">
      <c r="A1487">
        <f t="shared" si="207"/>
        <v>1486</v>
      </c>
      <c r="B1487">
        <v>8010040762</v>
      </c>
      <c r="C1487" t="s">
        <v>3009</v>
      </c>
      <c r="D1487" t="s">
        <v>3010</v>
      </c>
      <c r="G1487">
        <v>248045</v>
      </c>
      <c r="H1487">
        <v>248045</v>
      </c>
      <c r="I1487">
        <v>0.15</v>
      </c>
      <c r="J1487">
        <f t="shared" si="208"/>
        <v>291818</v>
      </c>
      <c r="K1487">
        <v>0.14000000000000001</v>
      </c>
      <c r="L1487">
        <f t="shared" si="209"/>
        <v>288424</v>
      </c>
      <c r="N1487">
        <f t="shared" si="210"/>
        <v>248045</v>
      </c>
      <c r="O1487">
        <v>0.15</v>
      </c>
      <c r="P1487">
        <f t="shared" si="211"/>
        <v>291818</v>
      </c>
      <c r="Q1487">
        <v>0.14000000000000001</v>
      </c>
      <c r="R1487">
        <f t="shared" si="212"/>
        <v>288424</v>
      </c>
      <c r="T1487">
        <f t="shared" si="213"/>
        <v>248045</v>
      </c>
      <c r="W1487">
        <v>0.3</v>
      </c>
      <c r="X1487">
        <f t="shared" si="214"/>
        <v>354350</v>
      </c>
      <c r="Y1487">
        <f t="shared" si="215"/>
        <v>393329</v>
      </c>
    </row>
    <row r="1488" spans="1:25" x14ac:dyDescent="0.3">
      <c r="A1488">
        <f t="shared" si="207"/>
        <v>1487</v>
      </c>
      <c r="B1488">
        <v>8010040763</v>
      </c>
      <c r="C1488" t="s">
        <v>3011</v>
      </c>
      <c r="D1488" t="s">
        <v>3012</v>
      </c>
      <c r="G1488">
        <v>396783</v>
      </c>
      <c r="H1488">
        <v>396783</v>
      </c>
      <c r="I1488">
        <v>0.15</v>
      </c>
      <c r="J1488">
        <f t="shared" si="208"/>
        <v>466804</v>
      </c>
      <c r="K1488">
        <v>0.14000000000000001</v>
      </c>
      <c r="L1488">
        <f t="shared" si="209"/>
        <v>461376</v>
      </c>
      <c r="N1488">
        <f t="shared" si="210"/>
        <v>396783</v>
      </c>
      <c r="O1488">
        <v>0.15</v>
      </c>
      <c r="P1488">
        <f t="shared" si="211"/>
        <v>466804</v>
      </c>
      <c r="Q1488">
        <v>0.14000000000000001</v>
      </c>
      <c r="R1488">
        <f t="shared" si="212"/>
        <v>461376</v>
      </c>
      <c r="T1488">
        <f t="shared" si="213"/>
        <v>396783</v>
      </c>
      <c r="W1488">
        <v>0.3</v>
      </c>
      <c r="X1488">
        <f t="shared" si="214"/>
        <v>566833</v>
      </c>
      <c r="Y1488">
        <f t="shared" si="215"/>
        <v>629185</v>
      </c>
    </row>
    <row r="1489" spans="1:25" x14ac:dyDescent="0.3">
      <c r="A1489">
        <f t="shared" si="207"/>
        <v>1488</v>
      </c>
      <c r="B1489">
        <v>8010040764</v>
      </c>
      <c r="C1489" t="s">
        <v>3013</v>
      </c>
      <c r="D1489" t="s">
        <v>3014</v>
      </c>
      <c r="G1489">
        <v>575123</v>
      </c>
      <c r="H1489">
        <v>575123</v>
      </c>
      <c r="I1489">
        <v>0.15</v>
      </c>
      <c r="J1489">
        <f t="shared" si="208"/>
        <v>676616</v>
      </c>
      <c r="K1489">
        <v>0.14000000000000001</v>
      </c>
      <c r="L1489">
        <f t="shared" si="209"/>
        <v>668748</v>
      </c>
      <c r="N1489">
        <f t="shared" si="210"/>
        <v>575123</v>
      </c>
      <c r="O1489">
        <v>0.15</v>
      </c>
      <c r="P1489">
        <f t="shared" si="211"/>
        <v>676615</v>
      </c>
      <c r="Q1489">
        <v>0.14000000000000001</v>
      </c>
      <c r="R1489">
        <f t="shared" si="212"/>
        <v>668748</v>
      </c>
      <c r="T1489">
        <f t="shared" si="213"/>
        <v>575123</v>
      </c>
      <c r="W1489">
        <v>0.3</v>
      </c>
      <c r="X1489">
        <f t="shared" si="214"/>
        <v>821604</v>
      </c>
      <c r="Y1489">
        <f t="shared" si="215"/>
        <v>911980</v>
      </c>
    </row>
    <row r="1490" spans="1:25" x14ac:dyDescent="0.3">
      <c r="A1490">
        <f t="shared" si="207"/>
        <v>1489</v>
      </c>
      <c r="B1490">
        <v>8010040765</v>
      </c>
      <c r="C1490" t="s">
        <v>3015</v>
      </c>
      <c r="D1490" t="s">
        <v>3016</v>
      </c>
      <c r="G1490">
        <v>729982</v>
      </c>
      <c r="H1490">
        <v>729982</v>
      </c>
      <c r="I1490">
        <v>0.15</v>
      </c>
      <c r="J1490">
        <f t="shared" si="208"/>
        <v>858803</v>
      </c>
      <c r="K1490">
        <v>0.14000000000000001</v>
      </c>
      <c r="L1490">
        <f t="shared" si="209"/>
        <v>848816</v>
      </c>
      <c r="N1490">
        <f t="shared" si="210"/>
        <v>729982</v>
      </c>
      <c r="O1490">
        <v>0.15</v>
      </c>
      <c r="P1490">
        <f t="shared" si="211"/>
        <v>858802</v>
      </c>
      <c r="Q1490">
        <v>0.14000000000000001</v>
      </c>
      <c r="R1490">
        <f t="shared" si="212"/>
        <v>848816</v>
      </c>
      <c r="T1490">
        <f t="shared" si="213"/>
        <v>729982</v>
      </c>
      <c r="W1490">
        <v>0.3</v>
      </c>
      <c r="X1490">
        <f t="shared" si="214"/>
        <v>1042831</v>
      </c>
      <c r="Y1490">
        <f t="shared" si="215"/>
        <v>1157542</v>
      </c>
    </row>
    <row r="1491" spans="1:25" x14ac:dyDescent="0.3">
      <c r="A1491">
        <f t="shared" si="207"/>
        <v>1490</v>
      </c>
      <c r="B1491">
        <v>8010040766</v>
      </c>
      <c r="C1491" t="s">
        <v>3017</v>
      </c>
      <c r="D1491" t="s">
        <v>3018</v>
      </c>
      <c r="G1491">
        <v>45214</v>
      </c>
      <c r="H1491">
        <v>45214</v>
      </c>
      <c r="I1491">
        <v>0.15</v>
      </c>
      <c r="J1491">
        <f t="shared" si="208"/>
        <v>53193</v>
      </c>
      <c r="K1491">
        <v>0.14000000000000001</v>
      </c>
      <c r="L1491">
        <f t="shared" si="209"/>
        <v>52574</v>
      </c>
      <c r="N1491">
        <f t="shared" si="210"/>
        <v>45214</v>
      </c>
      <c r="O1491">
        <v>0.15</v>
      </c>
      <c r="P1491">
        <f t="shared" si="211"/>
        <v>53193</v>
      </c>
      <c r="Q1491">
        <v>0.14000000000000001</v>
      </c>
      <c r="R1491">
        <f t="shared" si="212"/>
        <v>52574</v>
      </c>
      <c r="T1491">
        <f t="shared" si="213"/>
        <v>45214</v>
      </c>
      <c r="W1491">
        <v>0.3</v>
      </c>
      <c r="X1491">
        <f t="shared" si="214"/>
        <v>64591</v>
      </c>
      <c r="Y1491">
        <f t="shared" si="215"/>
        <v>71696</v>
      </c>
    </row>
    <row r="1492" spans="1:25" x14ac:dyDescent="0.3">
      <c r="A1492">
        <f t="shared" si="207"/>
        <v>1491</v>
      </c>
      <c r="B1492">
        <v>8010045991</v>
      </c>
      <c r="C1492" t="s">
        <v>3019</v>
      </c>
      <c r="D1492" t="s">
        <v>3020</v>
      </c>
      <c r="G1492">
        <v>7444611</v>
      </c>
      <c r="H1492">
        <v>7444611</v>
      </c>
      <c r="I1492">
        <v>0.15</v>
      </c>
      <c r="J1492">
        <f t="shared" si="208"/>
        <v>8758366</v>
      </c>
      <c r="K1492">
        <v>0.14000000000000001</v>
      </c>
      <c r="L1492">
        <f t="shared" si="209"/>
        <v>8656524</v>
      </c>
      <c r="N1492">
        <f t="shared" si="210"/>
        <v>7444611</v>
      </c>
      <c r="O1492">
        <v>0.15</v>
      </c>
      <c r="P1492">
        <f t="shared" si="211"/>
        <v>8758366</v>
      </c>
      <c r="Q1492">
        <v>0.14000000000000001</v>
      </c>
      <c r="R1492">
        <f t="shared" si="212"/>
        <v>8656524</v>
      </c>
      <c r="T1492">
        <f t="shared" si="213"/>
        <v>7444611</v>
      </c>
      <c r="W1492">
        <v>0.3</v>
      </c>
      <c r="X1492">
        <f t="shared" si="214"/>
        <v>10635159</v>
      </c>
      <c r="Y1492">
        <f t="shared" si="215"/>
        <v>11805026</v>
      </c>
    </row>
    <row r="1493" spans="1:25" x14ac:dyDescent="0.3">
      <c r="A1493">
        <f t="shared" si="207"/>
        <v>1492</v>
      </c>
      <c r="B1493">
        <v>8010045528</v>
      </c>
      <c r="C1493" t="s">
        <v>3021</v>
      </c>
      <c r="D1493" t="s">
        <v>3022</v>
      </c>
      <c r="G1493">
        <v>1455568</v>
      </c>
      <c r="H1493">
        <v>1455568</v>
      </c>
      <c r="I1493">
        <v>0.15</v>
      </c>
      <c r="J1493">
        <f t="shared" si="208"/>
        <v>1712433</v>
      </c>
      <c r="K1493">
        <v>0.14000000000000001</v>
      </c>
      <c r="L1493">
        <f t="shared" si="209"/>
        <v>1692521</v>
      </c>
      <c r="N1493">
        <f t="shared" si="210"/>
        <v>1455568</v>
      </c>
      <c r="O1493">
        <v>0.15</v>
      </c>
      <c r="P1493">
        <f t="shared" si="211"/>
        <v>1712433</v>
      </c>
      <c r="Q1493">
        <v>0.14000000000000001</v>
      </c>
      <c r="R1493">
        <f t="shared" si="212"/>
        <v>1692521</v>
      </c>
      <c r="T1493">
        <f t="shared" si="213"/>
        <v>1455568</v>
      </c>
      <c r="W1493">
        <v>0.3</v>
      </c>
      <c r="X1493">
        <f t="shared" si="214"/>
        <v>2079383</v>
      </c>
      <c r="Y1493">
        <f t="shared" si="215"/>
        <v>2308115</v>
      </c>
    </row>
    <row r="1494" spans="1:25" x14ac:dyDescent="0.3">
      <c r="A1494">
        <f t="shared" si="207"/>
        <v>1493</v>
      </c>
      <c r="B1494">
        <v>8010043577</v>
      </c>
      <c r="C1494" t="s">
        <v>3023</v>
      </c>
      <c r="D1494" t="s">
        <v>3024</v>
      </c>
      <c r="G1494">
        <v>21444</v>
      </c>
      <c r="H1494">
        <v>21444</v>
      </c>
      <c r="I1494">
        <v>0.15</v>
      </c>
      <c r="J1494">
        <f t="shared" si="208"/>
        <v>25229</v>
      </c>
      <c r="K1494">
        <v>0.14000000000000001</v>
      </c>
      <c r="L1494">
        <f t="shared" si="209"/>
        <v>24935</v>
      </c>
      <c r="N1494">
        <f t="shared" si="210"/>
        <v>21444</v>
      </c>
      <c r="O1494">
        <v>0.15</v>
      </c>
      <c r="P1494">
        <f t="shared" si="211"/>
        <v>25228</v>
      </c>
      <c r="Q1494">
        <v>0.14000000000000001</v>
      </c>
      <c r="R1494">
        <f t="shared" si="212"/>
        <v>24935</v>
      </c>
      <c r="T1494">
        <f t="shared" si="213"/>
        <v>21444</v>
      </c>
      <c r="W1494">
        <v>0.3</v>
      </c>
      <c r="X1494">
        <f t="shared" si="214"/>
        <v>30634</v>
      </c>
      <c r="Y1494">
        <f t="shared" si="215"/>
        <v>34004</v>
      </c>
    </row>
    <row r="1495" spans="1:25" x14ac:dyDescent="0.3">
      <c r="A1495">
        <f t="shared" si="207"/>
        <v>1494</v>
      </c>
      <c r="B1495">
        <v>8010041624</v>
      </c>
      <c r="C1495" t="s">
        <v>3025</v>
      </c>
      <c r="D1495" t="s">
        <v>3026</v>
      </c>
      <c r="G1495">
        <v>1377403</v>
      </c>
      <c r="H1495">
        <v>1377403</v>
      </c>
      <c r="I1495">
        <v>0.15</v>
      </c>
      <c r="J1495">
        <f t="shared" si="208"/>
        <v>1620475</v>
      </c>
      <c r="K1495">
        <v>0.14000000000000001</v>
      </c>
      <c r="L1495">
        <f t="shared" si="209"/>
        <v>1601631</v>
      </c>
      <c r="N1495">
        <f t="shared" si="210"/>
        <v>1377403</v>
      </c>
      <c r="O1495">
        <v>0.15</v>
      </c>
      <c r="P1495">
        <f t="shared" si="211"/>
        <v>1620474</v>
      </c>
      <c r="Q1495">
        <v>0.14000000000000001</v>
      </c>
      <c r="R1495">
        <f t="shared" si="212"/>
        <v>1601631</v>
      </c>
      <c r="T1495">
        <f t="shared" si="213"/>
        <v>1377403</v>
      </c>
      <c r="W1495">
        <v>0.3</v>
      </c>
      <c r="X1495">
        <f t="shared" si="214"/>
        <v>1967719</v>
      </c>
      <c r="Y1495">
        <f t="shared" si="215"/>
        <v>2184168</v>
      </c>
    </row>
    <row r="1496" spans="1:25" x14ac:dyDescent="0.3">
      <c r="A1496">
        <f t="shared" si="207"/>
        <v>1495</v>
      </c>
      <c r="B1496">
        <v>8010040743</v>
      </c>
      <c r="C1496" t="s">
        <v>3027</v>
      </c>
      <c r="D1496" t="s">
        <v>3028</v>
      </c>
      <c r="G1496">
        <v>70493</v>
      </c>
      <c r="H1496">
        <v>70493</v>
      </c>
      <c r="I1496">
        <v>0.15</v>
      </c>
      <c r="J1496">
        <f t="shared" si="208"/>
        <v>82933</v>
      </c>
      <c r="K1496">
        <v>0.14000000000000001</v>
      </c>
      <c r="L1496">
        <f t="shared" si="209"/>
        <v>81969</v>
      </c>
      <c r="N1496">
        <f t="shared" si="210"/>
        <v>70493</v>
      </c>
      <c r="O1496">
        <v>0.15</v>
      </c>
      <c r="P1496">
        <f t="shared" si="211"/>
        <v>82933</v>
      </c>
      <c r="Q1496">
        <v>0.14000000000000001</v>
      </c>
      <c r="R1496">
        <f t="shared" si="212"/>
        <v>81969</v>
      </c>
      <c r="T1496">
        <f t="shared" si="213"/>
        <v>70493</v>
      </c>
      <c r="W1496">
        <v>0.3</v>
      </c>
      <c r="X1496">
        <f t="shared" si="214"/>
        <v>100704</v>
      </c>
      <c r="Y1496">
        <f t="shared" si="215"/>
        <v>111781</v>
      </c>
    </row>
    <row r="1497" spans="1:25" x14ac:dyDescent="0.3">
      <c r="A1497">
        <f t="shared" si="207"/>
        <v>1496</v>
      </c>
      <c r="B1497">
        <v>8010040744</v>
      </c>
      <c r="C1497" t="s">
        <v>3029</v>
      </c>
      <c r="D1497" t="s">
        <v>3030</v>
      </c>
      <c r="G1497">
        <v>88823</v>
      </c>
      <c r="H1497">
        <v>88823</v>
      </c>
      <c r="I1497">
        <v>0.15</v>
      </c>
      <c r="J1497">
        <f t="shared" si="208"/>
        <v>104498</v>
      </c>
      <c r="K1497">
        <v>0.14000000000000001</v>
      </c>
      <c r="L1497">
        <f t="shared" si="209"/>
        <v>103283</v>
      </c>
      <c r="N1497">
        <f t="shared" si="210"/>
        <v>88823</v>
      </c>
      <c r="O1497">
        <v>0.15</v>
      </c>
      <c r="P1497">
        <f t="shared" si="211"/>
        <v>104498</v>
      </c>
      <c r="Q1497">
        <v>0.14000000000000001</v>
      </c>
      <c r="R1497">
        <f t="shared" si="212"/>
        <v>103283</v>
      </c>
      <c r="T1497">
        <f t="shared" si="213"/>
        <v>88823</v>
      </c>
      <c r="W1497">
        <v>0.3</v>
      </c>
      <c r="X1497">
        <f t="shared" si="214"/>
        <v>126890</v>
      </c>
      <c r="Y1497">
        <f t="shared" si="215"/>
        <v>140848</v>
      </c>
    </row>
    <row r="1498" spans="1:25" x14ac:dyDescent="0.3">
      <c r="A1498">
        <f t="shared" si="207"/>
        <v>1497</v>
      </c>
      <c r="B1498">
        <v>8010040745</v>
      </c>
      <c r="C1498" t="s">
        <v>3031</v>
      </c>
      <c r="D1498" t="s">
        <v>3032</v>
      </c>
      <c r="G1498">
        <v>154765</v>
      </c>
      <c r="H1498">
        <v>154765</v>
      </c>
      <c r="I1498">
        <v>0.15</v>
      </c>
      <c r="J1498">
        <f t="shared" si="208"/>
        <v>182077</v>
      </c>
      <c r="K1498">
        <v>0.14000000000000001</v>
      </c>
      <c r="L1498">
        <f t="shared" si="209"/>
        <v>179959</v>
      </c>
      <c r="N1498">
        <f t="shared" si="210"/>
        <v>154765</v>
      </c>
      <c r="O1498">
        <v>0.15</v>
      </c>
      <c r="P1498">
        <f t="shared" si="211"/>
        <v>182076</v>
      </c>
      <c r="Q1498">
        <v>0.14000000000000001</v>
      </c>
      <c r="R1498">
        <f t="shared" si="212"/>
        <v>179959</v>
      </c>
      <c r="T1498">
        <f t="shared" si="213"/>
        <v>154765</v>
      </c>
      <c r="W1498">
        <v>0.3</v>
      </c>
      <c r="X1498">
        <f t="shared" si="214"/>
        <v>221093</v>
      </c>
      <c r="Y1498">
        <f t="shared" si="215"/>
        <v>245413</v>
      </c>
    </row>
    <row r="1499" spans="1:25" x14ac:dyDescent="0.3">
      <c r="A1499">
        <f t="shared" si="207"/>
        <v>1498</v>
      </c>
      <c r="B1499">
        <v>8010040746</v>
      </c>
      <c r="C1499" t="s">
        <v>3033</v>
      </c>
      <c r="D1499" t="s">
        <v>3034</v>
      </c>
      <c r="G1499">
        <v>190002</v>
      </c>
      <c r="H1499">
        <v>190002</v>
      </c>
      <c r="I1499">
        <v>0.15</v>
      </c>
      <c r="J1499">
        <f t="shared" si="208"/>
        <v>223532</v>
      </c>
      <c r="K1499">
        <v>0.14000000000000001</v>
      </c>
      <c r="L1499">
        <f t="shared" si="209"/>
        <v>220933</v>
      </c>
      <c r="N1499">
        <f t="shared" si="210"/>
        <v>190002</v>
      </c>
      <c r="O1499">
        <v>0.15</v>
      </c>
      <c r="P1499">
        <f t="shared" si="211"/>
        <v>223532</v>
      </c>
      <c r="Q1499">
        <v>0.14000000000000001</v>
      </c>
      <c r="R1499">
        <f t="shared" si="212"/>
        <v>220933</v>
      </c>
      <c r="T1499">
        <f t="shared" si="213"/>
        <v>190002</v>
      </c>
      <c r="W1499">
        <v>0.3</v>
      </c>
      <c r="X1499">
        <f t="shared" si="214"/>
        <v>271431</v>
      </c>
      <c r="Y1499">
        <f t="shared" si="215"/>
        <v>301288</v>
      </c>
    </row>
    <row r="1500" spans="1:25" x14ac:dyDescent="0.3">
      <c r="A1500">
        <f t="shared" si="207"/>
        <v>1499</v>
      </c>
      <c r="B1500">
        <v>8010040747</v>
      </c>
      <c r="C1500" t="s">
        <v>3035</v>
      </c>
      <c r="D1500" t="s">
        <v>3036</v>
      </c>
      <c r="G1500">
        <v>255784</v>
      </c>
      <c r="H1500">
        <v>255784</v>
      </c>
      <c r="I1500">
        <v>0.15</v>
      </c>
      <c r="J1500">
        <f t="shared" si="208"/>
        <v>300923</v>
      </c>
      <c r="K1500">
        <v>0.14000000000000001</v>
      </c>
      <c r="L1500">
        <f t="shared" si="209"/>
        <v>297423</v>
      </c>
      <c r="N1500">
        <f t="shared" si="210"/>
        <v>255784</v>
      </c>
      <c r="O1500">
        <v>0.15</v>
      </c>
      <c r="P1500">
        <f t="shared" si="211"/>
        <v>300922</v>
      </c>
      <c r="Q1500">
        <v>0.14000000000000001</v>
      </c>
      <c r="R1500">
        <f t="shared" si="212"/>
        <v>297423</v>
      </c>
      <c r="T1500">
        <f t="shared" si="213"/>
        <v>255784</v>
      </c>
      <c r="W1500">
        <v>0.3</v>
      </c>
      <c r="X1500">
        <f t="shared" si="214"/>
        <v>365406</v>
      </c>
      <c r="Y1500">
        <f t="shared" si="215"/>
        <v>405601</v>
      </c>
    </row>
    <row r="1501" spans="1:25" x14ac:dyDescent="0.3">
      <c r="A1501">
        <f t="shared" si="207"/>
        <v>1500</v>
      </c>
      <c r="B1501">
        <v>8010040748</v>
      </c>
      <c r="C1501" t="s">
        <v>3037</v>
      </c>
      <c r="D1501" t="s">
        <v>3038</v>
      </c>
      <c r="G1501">
        <v>467436</v>
      </c>
      <c r="H1501">
        <v>467436</v>
      </c>
      <c r="I1501">
        <v>0.15</v>
      </c>
      <c r="J1501">
        <f t="shared" si="208"/>
        <v>549925</v>
      </c>
      <c r="K1501">
        <v>0.14000000000000001</v>
      </c>
      <c r="L1501">
        <f t="shared" si="209"/>
        <v>543530</v>
      </c>
      <c r="N1501">
        <f t="shared" si="210"/>
        <v>467436</v>
      </c>
      <c r="O1501">
        <v>0.15</v>
      </c>
      <c r="P1501">
        <f t="shared" si="211"/>
        <v>549925</v>
      </c>
      <c r="Q1501">
        <v>0.14000000000000001</v>
      </c>
      <c r="R1501">
        <f t="shared" si="212"/>
        <v>543530</v>
      </c>
      <c r="T1501">
        <f t="shared" si="213"/>
        <v>467436</v>
      </c>
      <c r="W1501">
        <v>0.3</v>
      </c>
      <c r="X1501">
        <f t="shared" si="214"/>
        <v>667766</v>
      </c>
      <c r="Y1501">
        <f t="shared" si="215"/>
        <v>741220</v>
      </c>
    </row>
    <row r="1502" spans="1:25" x14ac:dyDescent="0.3">
      <c r="A1502">
        <f t="shared" si="207"/>
        <v>1501</v>
      </c>
      <c r="B1502">
        <v>8010040749</v>
      </c>
      <c r="C1502" t="s">
        <v>3039</v>
      </c>
      <c r="D1502" t="s">
        <v>3040</v>
      </c>
      <c r="G1502">
        <v>652559</v>
      </c>
      <c r="H1502">
        <v>652559</v>
      </c>
      <c r="I1502">
        <v>0.15</v>
      </c>
      <c r="J1502">
        <f t="shared" si="208"/>
        <v>767717</v>
      </c>
      <c r="K1502">
        <v>0.14000000000000001</v>
      </c>
      <c r="L1502">
        <f t="shared" si="209"/>
        <v>758790</v>
      </c>
      <c r="N1502">
        <f t="shared" si="210"/>
        <v>652559</v>
      </c>
      <c r="O1502">
        <v>0.15</v>
      </c>
      <c r="P1502">
        <f t="shared" si="211"/>
        <v>767716</v>
      </c>
      <c r="Q1502">
        <v>0.14000000000000001</v>
      </c>
      <c r="R1502">
        <f t="shared" si="212"/>
        <v>758790</v>
      </c>
      <c r="T1502">
        <f t="shared" si="213"/>
        <v>652559</v>
      </c>
      <c r="W1502">
        <v>0.3</v>
      </c>
      <c r="X1502">
        <f t="shared" si="214"/>
        <v>932227</v>
      </c>
      <c r="Y1502">
        <f t="shared" si="215"/>
        <v>1034772</v>
      </c>
    </row>
    <row r="1503" spans="1:25" x14ac:dyDescent="0.3">
      <c r="A1503">
        <f t="shared" si="207"/>
        <v>1502</v>
      </c>
      <c r="B1503">
        <v>8010040750</v>
      </c>
      <c r="C1503" t="s">
        <v>3041</v>
      </c>
      <c r="D1503" t="s">
        <v>3042</v>
      </c>
      <c r="G1503">
        <v>883878</v>
      </c>
      <c r="H1503">
        <v>883878</v>
      </c>
      <c r="I1503">
        <v>0.15</v>
      </c>
      <c r="J1503">
        <f t="shared" si="208"/>
        <v>1039857</v>
      </c>
      <c r="K1503">
        <v>0.14000000000000001</v>
      </c>
      <c r="L1503">
        <f t="shared" si="209"/>
        <v>1027765</v>
      </c>
      <c r="N1503">
        <f t="shared" si="210"/>
        <v>883878</v>
      </c>
      <c r="O1503">
        <v>0.15</v>
      </c>
      <c r="P1503">
        <f t="shared" si="211"/>
        <v>1039856</v>
      </c>
      <c r="Q1503">
        <v>0.14000000000000001</v>
      </c>
      <c r="R1503">
        <f t="shared" si="212"/>
        <v>1027765</v>
      </c>
      <c r="T1503">
        <f t="shared" si="213"/>
        <v>883878</v>
      </c>
      <c r="W1503">
        <v>0.3</v>
      </c>
      <c r="X1503">
        <f t="shared" si="214"/>
        <v>1262683</v>
      </c>
      <c r="Y1503">
        <f t="shared" si="215"/>
        <v>1401578</v>
      </c>
    </row>
    <row r="1504" spans="1:25" x14ac:dyDescent="0.3">
      <c r="A1504">
        <f t="shared" si="207"/>
        <v>1503</v>
      </c>
      <c r="B1504">
        <v>8010040751</v>
      </c>
      <c r="C1504" t="s">
        <v>3043</v>
      </c>
      <c r="D1504" t="s">
        <v>3044</v>
      </c>
      <c r="G1504">
        <v>34268</v>
      </c>
      <c r="H1504">
        <v>34268</v>
      </c>
      <c r="I1504">
        <v>0.15</v>
      </c>
      <c r="J1504">
        <f t="shared" si="208"/>
        <v>40316</v>
      </c>
      <c r="K1504">
        <v>0.14000000000000001</v>
      </c>
      <c r="L1504">
        <f t="shared" si="209"/>
        <v>39847</v>
      </c>
      <c r="N1504">
        <f t="shared" si="210"/>
        <v>34268</v>
      </c>
      <c r="O1504">
        <v>0.15</v>
      </c>
      <c r="P1504">
        <f t="shared" si="211"/>
        <v>40315</v>
      </c>
      <c r="Q1504">
        <v>0.14000000000000001</v>
      </c>
      <c r="R1504">
        <f t="shared" si="212"/>
        <v>39847</v>
      </c>
      <c r="T1504">
        <f t="shared" si="213"/>
        <v>34268</v>
      </c>
      <c r="W1504">
        <v>0.3</v>
      </c>
      <c r="X1504">
        <f t="shared" si="214"/>
        <v>48954</v>
      </c>
      <c r="Y1504">
        <f t="shared" si="215"/>
        <v>54339</v>
      </c>
    </row>
    <row r="1505" spans="1:25" x14ac:dyDescent="0.3">
      <c r="A1505">
        <f t="shared" si="207"/>
        <v>1504</v>
      </c>
      <c r="B1505">
        <v>8010040752</v>
      </c>
      <c r="C1505" t="s">
        <v>3045</v>
      </c>
      <c r="D1505" t="s">
        <v>3046</v>
      </c>
      <c r="G1505">
        <v>48221</v>
      </c>
      <c r="H1505">
        <v>48221</v>
      </c>
      <c r="I1505">
        <v>0.15</v>
      </c>
      <c r="J1505">
        <f t="shared" si="208"/>
        <v>56731</v>
      </c>
      <c r="K1505">
        <v>0.14000000000000001</v>
      </c>
      <c r="L1505">
        <f t="shared" si="209"/>
        <v>56071</v>
      </c>
      <c r="N1505">
        <f t="shared" si="210"/>
        <v>48221</v>
      </c>
      <c r="O1505">
        <v>0.15</v>
      </c>
      <c r="P1505">
        <f t="shared" si="211"/>
        <v>56731</v>
      </c>
      <c r="Q1505">
        <v>0.14000000000000001</v>
      </c>
      <c r="R1505">
        <f t="shared" si="212"/>
        <v>56071</v>
      </c>
      <c r="T1505">
        <f t="shared" si="213"/>
        <v>48221</v>
      </c>
      <c r="W1505">
        <v>0.3</v>
      </c>
      <c r="X1505">
        <f t="shared" si="214"/>
        <v>68887</v>
      </c>
      <c r="Y1505">
        <f t="shared" si="215"/>
        <v>76465</v>
      </c>
    </row>
    <row r="1506" spans="1:25" x14ac:dyDescent="0.3">
      <c r="A1506">
        <f t="shared" si="207"/>
        <v>1505</v>
      </c>
      <c r="B1506">
        <v>8010042241</v>
      </c>
      <c r="C1506" t="s">
        <v>3047</v>
      </c>
      <c r="D1506" t="s">
        <v>3048</v>
      </c>
      <c r="G1506">
        <v>35731</v>
      </c>
      <c r="H1506">
        <v>35731</v>
      </c>
      <c r="I1506">
        <v>0.15</v>
      </c>
      <c r="J1506">
        <f t="shared" si="208"/>
        <v>42037</v>
      </c>
      <c r="K1506">
        <v>0.14000000000000001</v>
      </c>
      <c r="L1506">
        <f t="shared" si="209"/>
        <v>41548</v>
      </c>
      <c r="N1506">
        <f t="shared" si="210"/>
        <v>35731</v>
      </c>
      <c r="O1506">
        <v>0.15</v>
      </c>
      <c r="P1506">
        <f t="shared" si="211"/>
        <v>42036</v>
      </c>
      <c r="Q1506">
        <v>0.14000000000000001</v>
      </c>
      <c r="R1506">
        <f t="shared" si="212"/>
        <v>41548</v>
      </c>
      <c r="T1506">
        <f t="shared" si="213"/>
        <v>35731</v>
      </c>
      <c r="W1506">
        <v>0.3</v>
      </c>
      <c r="X1506">
        <f t="shared" si="214"/>
        <v>51044</v>
      </c>
      <c r="Y1506">
        <f t="shared" si="215"/>
        <v>56659</v>
      </c>
    </row>
    <row r="1507" spans="1:25" x14ac:dyDescent="0.3">
      <c r="A1507">
        <f t="shared" si="207"/>
        <v>1506</v>
      </c>
      <c r="B1507">
        <v>8010040699</v>
      </c>
      <c r="C1507" t="s">
        <v>3049</v>
      </c>
      <c r="D1507" t="s">
        <v>3050</v>
      </c>
      <c r="G1507">
        <v>100544</v>
      </c>
      <c r="H1507">
        <v>100544</v>
      </c>
      <c r="I1507">
        <v>0.15</v>
      </c>
      <c r="J1507">
        <f t="shared" si="208"/>
        <v>118288</v>
      </c>
      <c r="K1507">
        <v>0.14000000000000001</v>
      </c>
      <c r="L1507">
        <f t="shared" si="209"/>
        <v>116912</v>
      </c>
      <c r="N1507">
        <f t="shared" si="210"/>
        <v>100544</v>
      </c>
      <c r="O1507">
        <v>0.15</v>
      </c>
      <c r="P1507">
        <f t="shared" si="211"/>
        <v>118287</v>
      </c>
      <c r="Q1507">
        <v>0.14000000000000001</v>
      </c>
      <c r="R1507">
        <f t="shared" si="212"/>
        <v>116912</v>
      </c>
      <c r="T1507">
        <f t="shared" si="213"/>
        <v>100544</v>
      </c>
      <c r="W1507">
        <v>0.3</v>
      </c>
      <c r="X1507">
        <f t="shared" si="214"/>
        <v>143634</v>
      </c>
      <c r="Y1507">
        <f t="shared" si="215"/>
        <v>159434</v>
      </c>
    </row>
    <row r="1508" spans="1:25" x14ac:dyDescent="0.3">
      <c r="A1508">
        <f t="shared" si="207"/>
        <v>1507</v>
      </c>
      <c r="B1508">
        <v>8010040700</v>
      </c>
      <c r="C1508" t="s">
        <v>3051</v>
      </c>
      <c r="D1508" t="s">
        <v>3052</v>
      </c>
      <c r="G1508">
        <v>123952</v>
      </c>
      <c r="H1508">
        <v>123952</v>
      </c>
      <c r="I1508">
        <v>0.15</v>
      </c>
      <c r="J1508">
        <f t="shared" si="208"/>
        <v>145826</v>
      </c>
      <c r="K1508">
        <v>0.14000000000000001</v>
      </c>
      <c r="L1508">
        <f t="shared" si="209"/>
        <v>144130</v>
      </c>
      <c r="N1508">
        <f t="shared" si="210"/>
        <v>123952</v>
      </c>
      <c r="O1508">
        <v>0.15</v>
      </c>
      <c r="P1508">
        <f t="shared" si="211"/>
        <v>145826</v>
      </c>
      <c r="Q1508">
        <v>0.14000000000000001</v>
      </c>
      <c r="R1508">
        <f t="shared" si="212"/>
        <v>144130</v>
      </c>
      <c r="T1508">
        <f t="shared" si="213"/>
        <v>123952</v>
      </c>
      <c r="W1508">
        <v>0.3</v>
      </c>
      <c r="X1508">
        <f t="shared" si="214"/>
        <v>177074</v>
      </c>
      <c r="Y1508">
        <f t="shared" si="215"/>
        <v>196552</v>
      </c>
    </row>
    <row r="1509" spans="1:25" x14ac:dyDescent="0.3">
      <c r="A1509">
        <f t="shared" si="207"/>
        <v>1508</v>
      </c>
      <c r="B1509">
        <v>8010040701</v>
      </c>
      <c r="C1509" t="s">
        <v>3053</v>
      </c>
      <c r="D1509" t="s">
        <v>3054</v>
      </c>
      <c r="G1509">
        <v>217239</v>
      </c>
      <c r="H1509">
        <v>217239</v>
      </c>
      <c r="I1509">
        <v>0.15</v>
      </c>
      <c r="J1509">
        <f t="shared" si="208"/>
        <v>255576</v>
      </c>
      <c r="K1509">
        <v>0.14000000000000001</v>
      </c>
      <c r="L1509">
        <f t="shared" si="209"/>
        <v>252603</v>
      </c>
      <c r="N1509">
        <f t="shared" si="210"/>
        <v>217239</v>
      </c>
      <c r="O1509">
        <v>0.15</v>
      </c>
      <c r="P1509">
        <f t="shared" si="211"/>
        <v>255575</v>
      </c>
      <c r="Q1509">
        <v>0.14000000000000001</v>
      </c>
      <c r="R1509">
        <f t="shared" si="212"/>
        <v>252603</v>
      </c>
      <c r="T1509">
        <f t="shared" si="213"/>
        <v>217239</v>
      </c>
      <c r="W1509">
        <v>0.3</v>
      </c>
      <c r="X1509">
        <f t="shared" si="214"/>
        <v>310341</v>
      </c>
      <c r="Y1509">
        <f t="shared" si="215"/>
        <v>344479</v>
      </c>
    </row>
    <row r="1510" spans="1:25" x14ac:dyDescent="0.3">
      <c r="A1510">
        <f t="shared" si="207"/>
        <v>1509</v>
      </c>
      <c r="B1510">
        <v>8010040702</v>
      </c>
      <c r="C1510" t="s">
        <v>3055</v>
      </c>
      <c r="D1510" t="s">
        <v>3056</v>
      </c>
      <c r="G1510">
        <v>259238</v>
      </c>
      <c r="H1510">
        <v>259238</v>
      </c>
      <c r="I1510">
        <v>0.15</v>
      </c>
      <c r="J1510">
        <f t="shared" si="208"/>
        <v>304986</v>
      </c>
      <c r="K1510">
        <v>0.14000000000000001</v>
      </c>
      <c r="L1510">
        <f t="shared" si="209"/>
        <v>301440</v>
      </c>
      <c r="N1510">
        <f t="shared" si="210"/>
        <v>259238</v>
      </c>
      <c r="O1510">
        <v>0.15</v>
      </c>
      <c r="P1510">
        <f t="shared" si="211"/>
        <v>304986</v>
      </c>
      <c r="Q1510">
        <v>0.14000000000000001</v>
      </c>
      <c r="R1510">
        <f t="shared" si="212"/>
        <v>301440</v>
      </c>
      <c r="T1510">
        <f t="shared" si="213"/>
        <v>259238</v>
      </c>
      <c r="W1510">
        <v>0.3</v>
      </c>
      <c r="X1510">
        <f t="shared" si="214"/>
        <v>370340</v>
      </c>
      <c r="Y1510">
        <f t="shared" si="215"/>
        <v>411077</v>
      </c>
    </row>
    <row r="1511" spans="1:25" x14ac:dyDescent="0.3">
      <c r="A1511">
        <f t="shared" si="207"/>
        <v>1510</v>
      </c>
      <c r="B1511">
        <v>8010040703</v>
      </c>
      <c r="C1511" t="s">
        <v>3057</v>
      </c>
      <c r="D1511" t="s">
        <v>3058</v>
      </c>
      <c r="G1511">
        <v>370695</v>
      </c>
      <c r="H1511">
        <v>370695</v>
      </c>
      <c r="I1511">
        <v>0.15</v>
      </c>
      <c r="J1511">
        <f t="shared" si="208"/>
        <v>436112</v>
      </c>
      <c r="K1511">
        <v>0.14000000000000001</v>
      </c>
      <c r="L1511">
        <f t="shared" si="209"/>
        <v>431041</v>
      </c>
      <c r="N1511">
        <f t="shared" si="210"/>
        <v>370695</v>
      </c>
      <c r="O1511">
        <v>0.15</v>
      </c>
      <c r="P1511">
        <f t="shared" si="211"/>
        <v>436112</v>
      </c>
      <c r="Q1511">
        <v>0.14000000000000001</v>
      </c>
      <c r="R1511">
        <f t="shared" si="212"/>
        <v>431041</v>
      </c>
      <c r="T1511">
        <f t="shared" si="213"/>
        <v>370695</v>
      </c>
      <c r="W1511">
        <v>0.3</v>
      </c>
      <c r="X1511">
        <f t="shared" si="214"/>
        <v>529564</v>
      </c>
      <c r="Y1511">
        <f t="shared" si="215"/>
        <v>587816</v>
      </c>
    </row>
    <row r="1512" spans="1:25" x14ac:dyDescent="0.3">
      <c r="A1512">
        <f t="shared" si="207"/>
        <v>1511</v>
      </c>
      <c r="B1512">
        <v>8010040704</v>
      </c>
      <c r="C1512" t="s">
        <v>3059</v>
      </c>
      <c r="D1512" t="s">
        <v>3060</v>
      </c>
      <c r="G1512">
        <v>650802</v>
      </c>
      <c r="H1512">
        <v>650802</v>
      </c>
      <c r="I1512">
        <v>0.15</v>
      </c>
      <c r="J1512">
        <f t="shared" si="208"/>
        <v>765650</v>
      </c>
      <c r="K1512">
        <v>0.14000000000000001</v>
      </c>
      <c r="L1512">
        <f t="shared" si="209"/>
        <v>756747</v>
      </c>
      <c r="N1512">
        <f t="shared" si="210"/>
        <v>650802</v>
      </c>
      <c r="O1512">
        <v>0.15</v>
      </c>
      <c r="P1512">
        <f t="shared" si="211"/>
        <v>765649</v>
      </c>
      <c r="Q1512">
        <v>0.14000000000000001</v>
      </c>
      <c r="R1512">
        <f t="shared" si="212"/>
        <v>756747</v>
      </c>
      <c r="T1512">
        <f t="shared" si="213"/>
        <v>650802</v>
      </c>
      <c r="W1512">
        <v>0.3</v>
      </c>
      <c r="X1512">
        <f t="shared" si="214"/>
        <v>929717</v>
      </c>
      <c r="Y1512">
        <f t="shared" si="215"/>
        <v>1031986</v>
      </c>
    </row>
    <row r="1513" spans="1:25" x14ac:dyDescent="0.3">
      <c r="A1513">
        <f t="shared" si="207"/>
        <v>1512</v>
      </c>
      <c r="B1513">
        <v>8010040705</v>
      </c>
      <c r="C1513" t="s">
        <v>3061</v>
      </c>
      <c r="D1513" t="s">
        <v>3062</v>
      </c>
      <c r="G1513">
        <v>908877</v>
      </c>
      <c r="H1513">
        <v>908877</v>
      </c>
      <c r="I1513">
        <v>0.15</v>
      </c>
      <c r="J1513">
        <f t="shared" si="208"/>
        <v>1069268</v>
      </c>
      <c r="K1513">
        <v>0.14000000000000001</v>
      </c>
      <c r="L1513">
        <f t="shared" si="209"/>
        <v>1056834</v>
      </c>
      <c r="N1513">
        <f t="shared" si="210"/>
        <v>908877</v>
      </c>
      <c r="O1513">
        <v>0.15</v>
      </c>
      <c r="P1513">
        <f t="shared" si="211"/>
        <v>1069267</v>
      </c>
      <c r="Q1513">
        <v>0.14000000000000001</v>
      </c>
      <c r="R1513">
        <f t="shared" si="212"/>
        <v>1056834</v>
      </c>
      <c r="T1513">
        <f t="shared" si="213"/>
        <v>908877</v>
      </c>
      <c r="W1513">
        <v>0.3</v>
      </c>
      <c r="X1513">
        <f t="shared" si="214"/>
        <v>1298396</v>
      </c>
      <c r="Y1513">
        <f t="shared" si="215"/>
        <v>1441220</v>
      </c>
    </row>
    <row r="1514" spans="1:25" x14ac:dyDescent="0.3">
      <c r="A1514">
        <f t="shared" si="207"/>
        <v>1513</v>
      </c>
      <c r="B1514">
        <v>8010040706</v>
      </c>
      <c r="C1514" t="s">
        <v>3063</v>
      </c>
      <c r="D1514" t="s">
        <v>3064</v>
      </c>
      <c r="G1514">
        <v>1175039</v>
      </c>
      <c r="H1514">
        <v>1175039</v>
      </c>
      <c r="I1514">
        <v>0.15</v>
      </c>
      <c r="J1514">
        <f t="shared" si="208"/>
        <v>1382399</v>
      </c>
      <c r="K1514">
        <v>0.14000000000000001</v>
      </c>
      <c r="L1514">
        <f t="shared" si="209"/>
        <v>1366324</v>
      </c>
      <c r="N1514">
        <f t="shared" si="210"/>
        <v>1175039</v>
      </c>
      <c r="O1514">
        <v>0.15</v>
      </c>
      <c r="P1514">
        <f t="shared" si="211"/>
        <v>1382399</v>
      </c>
      <c r="Q1514">
        <v>0.14000000000000001</v>
      </c>
      <c r="R1514">
        <f t="shared" si="212"/>
        <v>1366324</v>
      </c>
      <c r="T1514">
        <f t="shared" si="213"/>
        <v>1175039</v>
      </c>
      <c r="W1514">
        <v>0.3</v>
      </c>
      <c r="X1514">
        <f t="shared" si="214"/>
        <v>1678627</v>
      </c>
      <c r="Y1514">
        <f t="shared" si="215"/>
        <v>1863276</v>
      </c>
    </row>
    <row r="1515" spans="1:25" x14ac:dyDescent="0.3">
      <c r="A1515">
        <f t="shared" si="207"/>
        <v>1514</v>
      </c>
      <c r="B1515">
        <v>8010040707</v>
      </c>
      <c r="C1515" t="s">
        <v>3065</v>
      </c>
      <c r="D1515" t="s">
        <v>3066</v>
      </c>
      <c r="G1515">
        <v>1858913</v>
      </c>
      <c r="H1515">
        <v>1858913</v>
      </c>
      <c r="I1515">
        <v>0.15</v>
      </c>
      <c r="J1515">
        <f t="shared" si="208"/>
        <v>2186957</v>
      </c>
      <c r="K1515">
        <v>0.14000000000000001</v>
      </c>
      <c r="L1515">
        <f t="shared" si="209"/>
        <v>2161527</v>
      </c>
      <c r="N1515">
        <f t="shared" si="210"/>
        <v>1858913</v>
      </c>
      <c r="O1515">
        <v>0.15</v>
      </c>
      <c r="P1515">
        <f t="shared" si="211"/>
        <v>2186956</v>
      </c>
      <c r="Q1515">
        <v>0.14000000000000001</v>
      </c>
      <c r="R1515">
        <f t="shared" si="212"/>
        <v>2161527</v>
      </c>
      <c r="T1515">
        <f t="shared" si="213"/>
        <v>1858913</v>
      </c>
      <c r="W1515">
        <v>0.3</v>
      </c>
      <c r="X1515">
        <f t="shared" si="214"/>
        <v>2655590</v>
      </c>
      <c r="Y1515">
        <f t="shared" si="215"/>
        <v>2947705</v>
      </c>
    </row>
    <row r="1516" spans="1:25" x14ac:dyDescent="0.3">
      <c r="A1516">
        <f t="shared" si="207"/>
        <v>1515</v>
      </c>
      <c r="B1516">
        <v>8010040708</v>
      </c>
      <c r="C1516" t="s">
        <v>3067</v>
      </c>
      <c r="D1516" t="s">
        <v>3068</v>
      </c>
      <c r="G1516">
        <v>46690</v>
      </c>
      <c r="H1516">
        <v>46690</v>
      </c>
      <c r="I1516">
        <v>0.15</v>
      </c>
      <c r="J1516">
        <f t="shared" si="208"/>
        <v>54930</v>
      </c>
      <c r="K1516">
        <v>0.14000000000000001</v>
      </c>
      <c r="L1516">
        <f t="shared" si="209"/>
        <v>54291</v>
      </c>
      <c r="N1516">
        <f t="shared" si="210"/>
        <v>46690</v>
      </c>
      <c r="O1516">
        <v>0.15</v>
      </c>
      <c r="P1516">
        <f t="shared" si="211"/>
        <v>54929</v>
      </c>
      <c r="Q1516">
        <v>0.14000000000000001</v>
      </c>
      <c r="R1516">
        <f t="shared" si="212"/>
        <v>54291</v>
      </c>
      <c r="T1516">
        <f t="shared" si="213"/>
        <v>46690</v>
      </c>
      <c r="W1516">
        <v>0.3</v>
      </c>
      <c r="X1516">
        <f t="shared" si="214"/>
        <v>66700</v>
      </c>
      <c r="Y1516">
        <f t="shared" si="215"/>
        <v>74037</v>
      </c>
    </row>
    <row r="1517" spans="1:25" x14ac:dyDescent="0.3">
      <c r="A1517">
        <f t="shared" si="207"/>
        <v>1516</v>
      </c>
      <c r="B1517">
        <v>8010040709</v>
      </c>
      <c r="C1517" t="s">
        <v>3069</v>
      </c>
      <c r="D1517" t="s">
        <v>3070</v>
      </c>
      <c r="G1517">
        <v>68308</v>
      </c>
      <c r="H1517">
        <v>68308</v>
      </c>
      <c r="I1517">
        <v>0.15</v>
      </c>
      <c r="J1517">
        <f t="shared" si="208"/>
        <v>80363</v>
      </c>
      <c r="K1517">
        <v>0.14000000000000001</v>
      </c>
      <c r="L1517">
        <f t="shared" si="209"/>
        <v>79428</v>
      </c>
      <c r="N1517">
        <f t="shared" si="210"/>
        <v>68308</v>
      </c>
      <c r="O1517">
        <v>0.15</v>
      </c>
      <c r="P1517">
        <f t="shared" si="211"/>
        <v>80362</v>
      </c>
      <c r="Q1517">
        <v>0.14000000000000001</v>
      </c>
      <c r="R1517">
        <f t="shared" si="212"/>
        <v>79428</v>
      </c>
      <c r="T1517">
        <f t="shared" si="213"/>
        <v>68308</v>
      </c>
      <c r="W1517">
        <v>0.3</v>
      </c>
      <c r="X1517">
        <f t="shared" si="214"/>
        <v>97583</v>
      </c>
      <c r="Y1517">
        <f t="shared" si="215"/>
        <v>108317</v>
      </c>
    </row>
    <row r="1518" spans="1:25" x14ac:dyDescent="0.3">
      <c r="A1518">
        <f t="shared" si="207"/>
        <v>1517</v>
      </c>
      <c r="B1518">
        <v>8010044497</v>
      </c>
      <c r="C1518" t="s">
        <v>3071</v>
      </c>
      <c r="D1518" t="s">
        <v>3072</v>
      </c>
      <c r="G1518">
        <v>34374</v>
      </c>
      <c r="H1518">
        <v>34374</v>
      </c>
      <c r="I1518">
        <v>0.15</v>
      </c>
      <c r="J1518">
        <f t="shared" si="208"/>
        <v>40440</v>
      </c>
      <c r="K1518">
        <v>0.14000000000000001</v>
      </c>
      <c r="L1518">
        <f t="shared" si="209"/>
        <v>39970</v>
      </c>
      <c r="N1518">
        <f t="shared" si="210"/>
        <v>34374</v>
      </c>
      <c r="O1518">
        <v>0.15</v>
      </c>
      <c r="P1518">
        <f t="shared" si="211"/>
        <v>40440</v>
      </c>
      <c r="Q1518">
        <v>0.14000000000000001</v>
      </c>
      <c r="R1518">
        <f t="shared" si="212"/>
        <v>39970</v>
      </c>
      <c r="T1518">
        <f t="shared" si="213"/>
        <v>34374</v>
      </c>
      <c r="W1518">
        <v>0.3</v>
      </c>
      <c r="X1518">
        <f t="shared" si="214"/>
        <v>49106</v>
      </c>
      <c r="Y1518">
        <f t="shared" si="215"/>
        <v>54508</v>
      </c>
    </row>
    <row r="1519" spans="1:25" x14ac:dyDescent="0.3">
      <c r="A1519">
        <f t="shared" si="207"/>
        <v>1518</v>
      </c>
      <c r="B1519">
        <v>8010041383</v>
      </c>
      <c r="C1519" t="s">
        <v>3073</v>
      </c>
      <c r="D1519" t="s">
        <v>3074</v>
      </c>
      <c r="G1519">
        <v>2174978</v>
      </c>
      <c r="H1519">
        <v>2174978</v>
      </c>
      <c r="I1519">
        <v>0.15</v>
      </c>
      <c r="J1519">
        <f t="shared" si="208"/>
        <v>2558798</v>
      </c>
      <c r="K1519">
        <v>0.14000000000000001</v>
      </c>
      <c r="L1519">
        <f t="shared" si="209"/>
        <v>2529044</v>
      </c>
      <c r="N1519">
        <f t="shared" si="210"/>
        <v>2174978</v>
      </c>
      <c r="O1519">
        <v>0.15</v>
      </c>
      <c r="P1519">
        <f t="shared" si="211"/>
        <v>2558798</v>
      </c>
      <c r="Q1519">
        <v>0.14000000000000001</v>
      </c>
      <c r="R1519">
        <f t="shared" si="212"/>
        <v>2529044</v>
      </c>
      <c r="T1519">
        <f t="shared" si="213"/>
        <v>2174978</v>
      </c>
      <c r="W1519">
        <v>0.3</v>
      </c>
      <c r="X1519">
        <f t="shared" si="214"/>
        <v>3107111</v>
      </c>
      <c r="Y1519">
        <f t="shared" si="215"/>
        <v>3448893</v>
      </c>
    </row>
    <row r="1520" spans="1:25" x14ac:dyDescent="0.3">
      <c r="A1520">
        <f t="shared" si="207"/>
        <v>1519</v>
      </c>
      <c r="B1520">
        <v>8010041540</v>
      </c>
      <c r="C1520" t="s">
        <v>3075</v>
      </c>
      <c r="D1520" t="s">
        <v>3076</v>
      </c>
      <c r="G1520">
        <v>64091</v>
      </c>
      <c r="H1520">
        <v>64091</v>
      </c>
      <c r="I1520">
        <v>0.15</v>
      </c>
      <c r="J1520">
        <f t="shared" si="208"/>
        <v>75402</v>
      </c>
      <c r="K1520">
        <v>0.14000000000000001</v>
      </c>
      <c r="L1520">
        <f t="shared" si="209"/>
        <v>74524</v>
      </c>
      <c r="N1520">
        <f t="shared" si="210"/>
        <v>64091</v>
      </c>
      <c r="O1520">
        <v>0.15</v>
      </c>
      <c r="P1520">
        <f t="shared" si="211"/>
        <v>75401</v>
      </c>
      <c r="Q1520">
        <v>0.14000000000000001</v>
      </c>
      <c r="R1520">
        <f t="shared" si="212"/>
        <v>74524</v>
      </c>
      <c r="T1520">
        <f t="shared" si="213"/>
        <v>64091</v>
      </c>
      <c r="W1520">
        <v>0.3</v>
      </c>
      <c r="X1520">
        <f t="shared" si="214"/>
        <v>91559</v>
      </c>
      <c r="Y1520">
        <f t="shared" si="215"/>
        <v>101630</v>
      </c>
    </row>
    <row r="1521" spans="1:25" x14ac:dyDescent="0.3">
      <c r="A1521">
        <f t="shared" si="207"/>
        <v>1520</v>
      </c>
      <c r="B1521">
        <v>8010043768</v>
      </c>
      <c r="C1521" t="s">
        <v>3077</v>
      </c>
      <c r="D1521" t="s">
        <v>3078</v>
      </c>
      <c r="G1521">
        <v>45367</v>
      </c>
      <c r="H1521">
        <v>45367</v>
      </c>
      <c r="I1521">
        <v>0.15</v>
      </c>
      <c r="J1521">
        <f t="shared" si="208"/>
        <v>53373</v>
      </c>
      <c r="K1521">
        <v>0.14000000000000001</v>
      </c>
      <c r="L1521">
        <f t="shared" si="209"/>
        <v>52752</v>
      </c>
      <c r="N1521">
        <f t="shared" si="210"/>
        <v>45367</v>
      </c>
      <c r="O1521">
        <v>0.15</v>
      </c>
      <c r="P1521">
        <f t="shared" si="211"/>
        <v>53373</v>
      </c>
      <c r="Q1521">
        <v>0.14000000000000001</v>
      </c>
      <c r="R1521">
        <f t="shared" si="212"/>
        <v>52752</v>
      </c>
      <c r="T1521">
        <f t="shared" si="213"/>
        <v>45367</v>
      </c>
      <c r="W1521">
        <v>0.3</v>
      </c>
      <c r="X1521">
        <f t="shared" si="214"/>
        <v>64810</v>
      </c>
      <c r="Y1521">
        <f t="shared" si="215"/>
        <v>71939</v>
      </c>
    </row>
    <row r="1522" spans="1:25" x14ac:dyDescent="0.3">
      <c r="A1522">
        <f t="shared" si="207"/>
        <v>1521</v>
      </c>
      <c r="B1522">
        <v>8010042243</v>
      </c>
      <c r="C1522" t="s">
        <v>3079</v>
      </c>
      <c r="D1522" t="s">
        <v>3080</v>
      </c>
      <c r="G1522">
        <v>115867</v>
      </c>
      <c r="H1522">
        <v>115867</v>
      </c>
      <c r="I1522">
        <v>0.15</v>
      </c>
      <c r="J1522">
        <f t="shared" si="208"/>
        <v>136315</v>
      </c>
      <c r="K1522">
        <v>0.14000000000000001</v>
      </c>
      <c r="L1522">
        <f t="shared" si="209"/>
        <v>134729</v>
      </c>
      <c r="N1522">
        <f t="shared" si="210"/>
        <v>115867</v>
      </c>
      <c r="O1522">
        <v>0.15</v>
      </c>
      <c r="P1522">
        <f t="shared" si="211"/>
        <v>136314</v>
      </c>
      <c r="Q1522">
        <v>0.14000000000000001</v>
      </c>
      <c r="R1522">
        <f t="shared" si="212"/>
        <v>134729</v>
      </c>
      <c r="T1522">
        <f t="shared" si="213"/>
        <v>115867</v>
      </c>
      <c r="W1522">
        <v>0.3</v>
      </c>
      <c r="X1522">
        <f t="shared" si="214"/>
        <v>165524</v>
      </c>
      <c r="Y1522">
        <f t="shared" si="215"/>
        <v>183732</v>
      </c>
    </row>
    <row r="1523" spans="1:25" x14ac:dyDescent="0.3">
      <c r="A1523">
        <f t="shared" si="207"/>
        <v>1522</v>
      </c>
      <c r="B1523">
        <v>8010041620</v>
      </c>
      <c r="C1523" t="s">
        <v>3081</v>
      </c>
      <c r="D1523" t="s">
        <v>3082</v>
      </c>
      <c r="G1523">
        <v>251493</v>
      </c>
      <c r="H1523">
        <v>251493</v>
      </c>
      <c r="I1523">
        <v>0.15</v>
      </c>
      <c r="J1523">
        <f t="shared" si="208"/>
        <v>295875</v>
      </c>
      <c r="K1523">
        <v>0.14000000000000001</v>
      </c>
      <c r="L1523">
        <f t="shared" si="209"/>
        <v>292434</v>
      </c>
      <c r="N1523">
        <f t="shared" si="210"/>
        <v>251493</v>
      </c>
      <c r="O1523">
        <v>0.15</v>
      </c>
      <c r="P1523">
        <f t="shared" si="211"/>
        <v>295874</v>
      </c>
      <c r="Q1523">
        <v>0.14000000000000001</v>
      </c>
      <c r="R1523">
        <f t="shared" si="212"/>
        <v>292434</v>
      </c>
      <c r="T1523">
        <f t="shared" si="213"/>
        <v>251493</v>
      </c>
      <c r="W1523">
        <v>0.3</v>
      </c>
      <c r="X1523">
        <f t="shared" si="214"/>
        <v>359276</v>
      </c>
      <c r="Y1523">
        <f t="shared" si="215"/>
        <v>398796</v>
      </c>
    </row>
    <row r="1524" spans="1:25" x14ac:dyDescent="0.3">
      <c r="A1524">
        <f t="shared" si="207"/>
        <v>1523</v>
      </c>
      <c r="B1524">
        <v>8010040717</v>
      </c>
      <c r="C1524" t="s">
        <v>3083</v>
      </c>
      <c r="D1524" t="s">
        <v>3084</v>
      </c>
      <c r="G1524">
        <v>96534</v>
      </c>
      <c r="H1524">
        <v>96534</v>
      </c>
      <c r="I1524">
        <v>0.15</v>
      </c>
      <c r="J1524">
        <f t="shared" si="208"/>
        <v>113570</v>
      </c>
      <c r="K1524">
        <v>0.14000000000000001</v>
      </c>
      <c r="L1524">
        <f t="shared" si="209"/>
        <v>112249</v>
      </c>
      <c r="N1524">
        <f t="shared" si="210"/>
        <v>96534</v>
      </c>
      <c r="O1524">
        <v>0.15</v>
      </c>
      <c r="P1524">
        <f t="shared" si="211"/>
        <v>113569</v>
      </c>
      <c r="Q1524">
        <v>0.14000000000000001</v>
      </c>
      <c r="R1524">
        <f t="shared" si="212"/>
        <v>112249</v>
      </c>
      <c r="T1524">
        <f t="shared" si="213"/>
        <v>96534</v>
      </c>
      <c r="W1524">
        <v>0.3</v>
      </c>
      <c r="X1524">
        <f t="shared" si="214"/>
        <v>137906</v>
      </c>
      <c r="Y1524">
        <f t="shared" si="215"/>
        <v>153076</v>
      </c>
    </row>
    <row r="1525" spans="1:25" x14ac:dyDescent="0.3">
      <c r="A1525">
        <f t="shared" si="207"/>
        <v>1524</v>
      </c>
      <c r="B1525">
        <v>8010040718</v>
      </c>
      <c r="C1525" t="s">
        <v>3085</v>
      </c>
      <c r="D1525" t="s">
        <v>3086</v>
      </c>
      <c r="G1525">
        <v>209495</v>
      </c>
      <c r="H1525">
        <v>209495</v>
      </c>
      <c r="I1525">
        <v>0.15</v>
      </c>
      <c r="J1525">
        <f t="shared" si="208"/>
        <v>246465</v>
      </c>
      <c r="K1525">
        <v>0.14000000000000001</v>
      </c>
      <c r="L1525">
        <f t="shared" si="209"/>
        <v>243599</v>
      </c>
      <c r="N1525">
        <f t="shared" si="210"/>
        <v>209495</v>
      </c>
      <c r="O1525">
        <v>0.15</v>
      </c>
      <c r="P1525">
        <f t="shared" si="211"/>
        <v>246465</v>
      </c>
      <c r="Q1525">
        <v>0.14000000000000001</v>
      </c>
      <c r="R1525">
        <f t="shared" si="212"/>
        <v>243599</v>
      </c>
      <c r="T1525">
        <f t="shared" si="213"/>
        <v>209495</v>
      </c>
      <c r="W1525">
        <v>0.3</v>
      </c>
      <c r="X1525">
        <f t="shared" si="214"/>
        <v>299279</v>
      </c>
      <c r="Y1525">
        <f t="shared" si="215"/>
        <v>332200</v>
      </c>
    </row>
    <row r="1526" spans="1:25" x14ac:dyDescent="0.3">
      <c r="A1526">
        <f t="shared" si="207"/>
        <v>1525</v>
      </c>
      <c r="B1526">
        <v>8010040719</v>
      </c>
      <c r="C1526" t="s">
        <v>3087</v>
      </c>
      <c r="D1526" t="s">
        <v>3088</v>
      </c>
      <c r="G1526">
        <v>359241</v>
      </c>
      <c r="H1526">
        <v>359241</v>
      </c>
      <c r="I1526">
        <v>0.15</v>
      </c>
      <c r="J1526">
        <f t="shared" si="208"/>
        <v>422637</v>
      </c>
      <c r="K1526">
        <v>0.14000000000000001</v>
      </c>
      <c r="L1526">
        <f t="shared" si="209"/>
        <v>417722</v>
      </c>
      <c r="N1526">
        <f t="shared" si="210"/>
        <v>359241</v>
      </c>
      <c r="O1526">
        <v>0.15</v>
      </c>
      <c r="P1526">
        <f t="shared" si="211"/>
        <v>422636</v>
      </c>
      <c r="Q1526">
        <v>0.14000000000000001</v>
      </c>
      <c r="R1526">
        <f t="shared" si="212"/>
        <v>417722</v>
      </c>
      <c r="T1526">
        <f t="shared" si="213"/>
        <v>359241</v>
      </c>
      <c r="W1526">
        <v>0.3</v>
      </c>
      <c r="X1526">
        <f t="shared" si="214"/>
        <v>513201</v>
      </c>
      <c r="Y1526">
        <f t="shared" si="215"/>
        <v>569653</v>
      </c>
    </row>
    <row r="1527" spans="1:25" x14ac:dyDescent="0.3">
      <c r="A1527">
        <f t="shared" si="207"/>
        <v>1526</v>
      </c>
      <c r="B1527">
        <v>8010040720</v>
      </c>
      <c r="C1527" t="s">
        <v>3089</v>
      </c>
      <c r="D1527" t="s">
        <v>3090</v>
      </c>
      <c r="G1527">
        <v>558851</v>
      </c>
      <c r="H1527">
        <v>558851</v>
      </c>
      <c r="I1527">
        <v>0.15</v>
      </c>
      <c r="J1527">
        <f t="shared" si="208"/>
        <v>657472</v>
      </c>
      <c r="K1527">
        <v>0.14000000000000001</v>
      </c>
      <c r="L1527">
        <f t="shared" si="209"/>
        <v>649827</v>
      </c>
      <c r="N1527">
        <f t="shared" si="210"/>
        <v>558851</v>
      </c>
      <c r="O1527">
        <v>0.15</v>
      </c>
      <c r="P1527">
        <f t="shared" si="211"/>
        <v>657472</v>
      </c>
      <c r="Q1527">
        <v>0.14000000000000001</v>
      </c>
      <c r="R1527">
        <f t="shared" si="212"/>
        <v>649827</v>
      </c>
      <c r="T1527">
        <f t="shared" si="213"/>
        <v>558851</v>
      </c>
      <c r="W1527">
        <v>0.3</v>
      </c>
      <c r="X1527">
        <f t="shared" si="214"/>
        <v>798359</v>
      </c>
      <c r="Y1527">
        <f t="shared" si="215"/>
        <v>886178</v>
      </c>
    </row>
    <row r="1528" spans="1:25" x14ac:dyDescent="0.3">
      <c r="A1528">
        <f t="shared" si="207"/>
        <v>1527</v>
      </c>
      <c r="B1528">
        <v>8010040721</v>
      </c>
      <c r="C1528" t="s">
        <v>3091</v>
      </c>
      <c r="D1528" t="s">
        <v>3092</v>
      </c>
      <c r="G1528">
        <v>783054</v>
      </c>
      <c r="H1528">
        <v>783054</v>
      </c>
      <c r="I1528">
        <v>0.15</v>
      </c>
      <c r="J1528">
        <f t="shared" si="208"/>
        <v>921240</v>
      </c>
      <c r="K1528">
        <v>0.14000000000000001</v>
      </c>
      <c r="L1528">
        <f t="shared" si="209"/>
        <v>910528</v>
      </c>
      <c r="N1528">
        <f t="shared" si="210"/>
        <v>783054</v>
      </c>
      <c r="O1528">
        <v>0.15</v>
      </c>
      <c r="P1528">
        <f t="shared" si="211"/>
        <v>921240</v>
      </c>
      <c r="Q1528">
        <v>0.14000000000000001</v>
      </c>
      <c r="R1528">
        <f t="shared" si="212"/>
        <v>910528</v>
      </c>
      <c r="T1528">
        <f t="shared" si="213"/>
        <v>783054</v>
      </c>
      <c r="W1528">
        <v>0.3</v>
      </c>
      <c r="X1528">
        <f t="shared" si="214"/>
        <v>1118649</v>
      </c>
      <c r="Y1528">
        <f t="shared" si="215"/>
        <v>1241700</v>
      </c>
    </row>
    <row r="1529" spans="1:25" x14ac:dyDescent="0.3">
      <c r="A1529">
        <f t="shared" si="207"/>
        <v>1528</v>
      </c>
      <c r="B1529">
        <v>8010040722</v>
      </c>
      <c r="C1529" t="s">
        <v>3093</v>
      </c>
      <c r="D1529" t="s">
        <v>3094</v>
      </c>
      <c r="G1529">
        <v>1010497</v>
      </c>
      <c r="H1529">
        <v>1010497</v>
      </c>
      <c r="I1529">
        <v>0.15</v>
      </c>
      <c r="J1529">
        <f t="shared" si="208"/>
        <v>1188820</v>
      </c>
      <c r="K1529">
        <v>0.14000000000000001</v>
      </c>
      <c r="L1529">
        <f t="shared" si="209"/>
        <v>1174997</v>
      </c>
      <c r="N1529">
        <f t="shared" si="210"/>
        <v>1010497</v>
      </c>
      <c r="O1529">
        <v>0.15</v>
      </c>
      <c r="P1529">
        <f t="shared" si="211"/>
        <v>1188820</v>
      </c>
      <c r="Q1529">
        <v>0.14000000000000001</v>
      </c>
      <c r="R1529">
        <f t="shared" si="212"/>
        <v>1174997</v>
      </c>
      <c r="T1529">
        <f t="shared" si="213"/>
        <v>1010497</v>
      </c>
      <c r="W1529">
        <v>0.3</v>
      </c>
      <c r="X1529">
        <f t="shared" si="214"/>
        <v>1443567</v>
      </c>
      <c r="Y1529">
        <f t="shared" si="215"/>
        <v>1602359</v>
      </c>
    </row>
    <row r="1530" spans="1:25" x14ac:dyDescent="0.3">
      <c r="A1530">
        <f t="shared" si="207"/>
        <v>1529</v>
      </c>
      <c r="B1530">
        <v>8010040723</v>
      </c>
      <c r="C1530" t="s">
        <v>3095</v>
      </c>
      <c r="D1530" t="s">
        <v>3096</v>
      </c>
      <c r="G1530">
        <v>1553545</v>
      </c>
      <c r="H1530">
        <v>1553545</v>
      </c>
      <c r="I1530">
        <v>0.15</v>
      </c>
      <c r="J1530">
        <f t="shared" si="208"/>
        <v>1827700</v>
      </c>
      <c r="K1530">
        <v>0.14000000000000001</v>
      </c>
      <c r="L1530">
        <f t="shared" si="209"/>
        <v>1806448</v>
      </c>
      <c r="N1530">
        <f t="shared" si="210"/>
        <v>1553545</v>
      </c>
      <c r="O1530">
        <v>0.15</v>
      </c>
      <c r="P1530">
        <f t="shared" si="211"/>
        <v>1827700</v>
      </c>
      <c r="Q1530">
        <v>0.14000000000000001</v>
      </c>
      <c r="R1530">
        <f t="shared" si="212"/>
        <v>1806448</v>
      </c>
      <c r="T1530">
        <f t="shared" si="213"/>
        <v>1553545</v>
      </c>
      <c r="W1530">
        <v>0.3</v>
      </c>
      <c r="X1530">
        <f t="shared" si="214"/>
        <v>2219350</v>
      </c>
      <c r="Y1530">
        <f t="shared" si="215"/>
        <v>2463479</v>
      </c>
    </row>
    <row r="1531" spans="1:25" x14ac:dyDescent="0.3">
      <c r="A1531">
        <f t="shared" si="207"/>
        <v>1530</v>
      </c>
      <c r="B1531">
        <v>8010040724</v>
      </c>
      <c r="C1531" t="s">
        <v>3097</v>
      </c>
      <c r="D1531" t="s">
        <v>3098</v>
      </c>
      <c r="G1531">
        <v>1629886</v>
      </c>
      <c r="H1531">
        <v>1629886</v>
      </c>
      <c r="I1531">
        <v>0.15</v>
      </c>
      <c r="J1531">
        <f t="shared" si="208"/>
        <v>1917513</v>
      </c>
      <c r="K1531">
        <v>0.14000000000000001</v>
      </c>
      <c r="L1531">
        <f t="shared" si="209"/>
        <v>1895216</v>
      </c>
      <c r="N1531">
        <f t="shared" si="210"/>
        <v>1629886</v>
      </c>
      <c r="O1531">
        <v>0.15</v>
      </c>
      <c r="P1531">
        <f t="shared" si="211"/>
        <v>1917513</v>
      </c>
      <c r="Q1531">
        <v>0.14000000000000001</v>
      </c>
      <c r="R1531">
        <f t="shared" si="212"/>
        <v>1895216</v>
      </c>
      <c r="T1531">
        <f t="shared" si="213"/>
        <v>1629886</v>
      </c>
      <c r="W1531">
        <v>0.3</v>
      </c>
      <c r="X1531">
        <f t="shared" si="214"/>
        <v>2328409</v>
      </c>
      <c r="Y1531">
        <f t="shared" si="215"/>
        <v>2584534</v>
      </c>
    </row>
    <row r="1532" spans="1:25" x14ac:dyDescent="0.3">
      <c r="A1532">
        <f t="shared" si="207"/>
        <v>1531</v>
      </c>
      <c r="B1532">
        <v>8010044397</v>
      </c>
      <c r="C1532" t="s">
        <v>3099</v>
      </c>
      <c r="D1532" t="s">
        <v>3100</v>
      </c>
      <c r="G1532">
        <v>993544</v>
      </c>
      <c r="H1532">
        <v>993544</v>
      </c>
      <c r="I1532">
        <v>0.15</v>
      </c>
      <c r="J1532">
        <f t="shared" si="208"/>
        <v>1168876</v>
      </c>
      <c r="K1532">
        <v>0.14000000000000001</v>
      </c>
      <c r="L1532">
        <f t="shared" si="209"/>
        <v>1155284</v>
      </c>
      <c r="N1532">
        <f t="shared" si="210"/>
        <v>993544</v>
      </c>
      <c r="O1532">
        <v>0.15</v>
      </c>
      <c r="P1532">
        <f t="shared" si="211"/>
        <v>1168875</v>
      </c>
      <c r="Q1532">
        <v>0.14000000000000001</v>
      </c>
      <c r="R1532">
        <f t="shared" si="212"/>
        <v>1155284</v>
      </c>
      <c r="T1532">
        <f t="shared" si="213"/>
        <v>993544</v>
      </c>
      <c r="W1532">
        <v>0.3</v>
      </c>
      <c r="X1532">
        <f t="shared" si="214"/>
        <v>1419349</v>
      </c>
      <c r="Y1532">
        <f t="shared" si="215"/>
        <v>1575477</v>
      </c>
    </row>
    <row r="1533" spans="1:25" x14ac:dyDescent="0.3">
      <c r="A1533">
        <f t="shared" si="207"/>
        <v>1532</v>
      </c>
      <c r="B1533">
        <v>8010044398</v>
      </c>
      <c r="C1533" t="s">
        <v>3101</v>
      </c>
      <c r="D1533" t="s">
        <v>3102</v>
      </c>
      <c r="G1533">
        <v>982170</v>
      </c>
      <c r="H1533">
        <v>982170</v>
      </c>
      <c r="I1533">
        <v>0.15</v>
      </c>
      <c r="J1533">
        <f t="shared" si="208"/>
        <v>1155495</v>
      </c>
      <c r="K1533">
        <v>0.14000000000000001</v>
      </c>
      <c r="L1533">
        <f t="shared" si="209"/>
        <v>1142058</v>
      </c>
      <c r="N1533">
        <f t="shared" si="210"/>
        <v>982170</v>
      </c>
      <c r="O1533">
        <v>0.15</v>
      </c>
      <c r="P1533">
        <f t="shared" si="211"/>
        <v>1155494</v>
      </c>
      <c r="Q1533">
        <v>0.14000000000000001</v>
      </c>
      <c r="R1533">
        <f t="shared" si="212"/>
        <v>1142058</v>
      </c>
      <c r="T1533">
        <f t="shared" si="213"/>
        <v>982170</v>
      </c>
      <c r="W1533">
        <v>0.3</v>
      </c>
      <c r="X1533">
        <f t="shared" si="214"/>
        <v>1403100</v>
      </c>
      <c r="Y1533">
        <f t="shared" si="215"/>
        <v>1557441</v>
      </c>
    </row>
    <row r="1534" spans="1:25" x14ac:dyDescent="0.3">
      <c r="A1534">
        <f t="shared" si="207"/>
        <v>1533</v>
      </c>
      <c r="B1534">
        <v>8010044565</v>
      </c>
      <c r="C1534" t="s">
        <v>3103</v>
      </c>
      <c r="D1534" t="s">
        <v>3104</v>
      </c>
      <c r="G1534">
        <v>1171998</v>
      </c>
      <c r="H1534">
        <v>1171998</v>
      </c>
      <c r="I1534">
        <v>0.15</v>
      </c>
      <c r="J1534">
        <f t="shared" si="208"/>
        <v>1378822</v>
      </c>
      <c r="K1534">
        <v>0.14000000000000001</v>
      </c>
      <c r="L1534">
        <f t="shared" si="209"/>
        <v>1362788</v>
      </c>
      <c r="N1534">
        <f t="shared" si="210"/>
        <v>1171998</v>
      </c>
      <c r="O1534">
        <v>0.15</v>
      </c>
      <c r="P1534">
        <f t="shared" si="211"/>
        <v>1378821</v>
      </c>
      <c r="Q1534">
        <v>0.14000000000000001</v>
      </c>
      <c r="R1534">
        <f t="shared" si="212"/>
        <v>1362788</v>
      </c>
      <c r="T1534">
        <f t="shared" si="213"/>
        <v>1171998</v>
      </c>
      <c r="W1534">
        <v>0.3</v>
      </c>
      <c r="X1534">
        <f t="shared" si="214"/>
        <v>1674283</v>
      </c>
      <c r="Y1534">
        <f t="shared" si="215"/>
        <v>1858454</v>
      </c>
    </row>
    <row r="1535" spans="1:25" x14ac:dyDescent="0.3">
      <c r="A1535">
        <f t="shared" si="207"/>
        <v>1534</v>
      </c>
      <c r="B1535">
        <v>8010040814</v>
      </c>
      <c r="C1535" t="s">
        <v>3105</v>
      </c>
      <c r="D1535" t="s">
        <v>3106</v>
      </c>
      <c r="G1535">
        <v>571114</v>
      </c>
      <c r="H1535">
        <v>571114</v>
      </c>
      <c r="I1535">
        <v>0.15</v>
      </c>
      <c r="J1535">
        <f t="shared" si="208"/>
        <v>671899</v>
      </c>
      <c r="K1535">
        <v>0.14000000000000001</v>
      </c>
      <c r="L1535">
        <f t="shared" si="209"/>
        <v>664086</v>
      </c>
      <c r="N1535">
        <f t="shared" si="210"/>
        <v>571114</v>
      </c>
      <c r="O1535">
        <v>0.15</v>
      </c>
      <c r="P1535">
        <f t="shared" si="211"/>
        <v>671899</v>
      </c>
      <c r="Q1535">
        <v>0.14000000000000001</v>
      </c>
      <c r="R1535">
        <f t="shared" si="212"/>
        <v>664086</v>
      </c>
      <c r="T1535">
        <f t="shared" si="213"/>
        <v>571114</v>
      </c>
      <c r="W1535">
        <v>0.3</v>
      </c>
      <c r="X1535">
        <f t="shared" si="214"/>
        <v>815877</v>
      </c>
      <c r="Y1535">
        <f t="shared" si="215"/>
        <v>905623</v>
      </c>
    </row>
    <row r="1536" spans="1:25" x14ac:dyDescent="0.3">
      <c r="A1536">
        <f t="shared" si="207"/>
        <v>1535</v>
      </c>
      <c r="B1536">
        <v>8010040815</v>
      </c>
      <c r="C1536" t="s">
        <v>3107</v>
      </c>
      <c r="D1536" t="s">
        <v>3108</v>
      </c>
      <c r="G1536">
        <v>610359</v>
      </c>
      <c r="H1536">
        <v>610359</v>
      </c>
      <c r="I1536">
        <v>0.15</v>
      </c>
      <c r="J1536">
        <f t="shared" si="208"/>
        <v>718070</v>
      </c>
      <c r="K1536">
        <v>0.14000000000000001</v>
      </c>
      <c r="L1536">
        <f t="shared" si="209"/>
        <v>709720</v>
      </c>
      <c r="N1536">
        <f t="shared" si="210"/>
        <v>610359</v>
      </c>
      <c r="O1536">
        <v>0.15</v>
      </c>
      <c r="P1536">
        <f t="shared" si="211"/>
        <v>718069</v>
      </c>
      <c r="Q1536">
        <v>0.14000000000000001</v>
      </c>
      <c r="R1536">
        <f t="shared" si="212"/>
        <v>709720</v>
      </c>
      <c r="T1536">
        <f t="shared" si="213"/>
        <v>610359</v>
      </c>
      <c r="W1536">
        <v>0.3</v>
      </c>
      <c r="X1536">
        <f t="shared" si="214"/>
        <v>871941</v>
      </c>
      <c r="Y1536">
        <f t="shared" si="215"/>
        <v>967855</v>
      </c>
    </row>
    <row r="1537" spans="1:25" x14ac:dyDescent="0.3">
      <c r="A1537">
        <f t="shared" si="207"/>
        <v>1536</v>
      </c>
      <c r="B1537">
        <v>8010042269</v>
      </c>
      <c r="C1537" t="s">
        <v>3109</v>
      </c>
      <c r="D1537" t="s">
        <v>3110</v>
      </c>
      <c r="G1537">
        <v>83423</v>
      </c>
      <c r="H1537">
        <v>83423</v>
      </c>
      <c r="I1537">
        <v>0.15</v>
      </c>
      <c r="J1537">
        <f t="shared" si="208"/>
        <v>98145</v>
      </c>
      <c r="K1537">
        <v>0.14000000000000001</v>
      </c>
      <c r="L1537">
        <f t="shared" si="209"/>
        <v>97003</v>
      </c>
      <c r="N1537">
        <f t="shared" si="210"/>
        <v>83423</v>
      </c>
      <c r="O1537">
        <v>0.15</v>
      </c>
      <c r="P1537">
        <f t="shared" si="211"/>
        <v>98145</v>
      </c>
      <c r="Q1537">
        <v>0.14000000000000001</v>
      </c>
      <c r="R1537">
        <f t="shared" si="212"/>
        <v>97003</v>
      </c>
      <c r="T1537">
        <f t="shared" si="213"/>
        <v>83423</v>
      </c>
      <c r="W1537">
        <v>0.3</v>
      </c>
      <c r="X1537">
        <f t="shared" si="214"/>
        <v>119176</v>
      </c>
      <c r="Y1537">
        <f t="shared" si="215"/>
        <v>132285</v>
      </c>
    </row>
    <row r="1538" spans="1:25" x14ac:dyDescent="0.3">
      <c r="A1538">
        <f t="shared" ref="A1538:A1601" si="216">ROW()-1</f>
        <v>1537</v>
      </c>
      <c r="B1538">
        <v>8010042270</v>
      </c>
      <c r="C1538" t="s">
        <v>3111</v>
      </c>
      <c r="D1538" t="s">
        <v>3112</v>
      </c>
      <c r="G1538">
        <v>166566</v>
      </c>
      <c r="H1538">
        <v>166566</v>
      </c>
      <c r="I1538">
        <v>0.15</v>
      </c>
      <c r="J1538">
        <f t="shared" ref="J1538:J1601" si="217">ROUNDUP((H1538/(1-I1538)),0)</f>
        <v>195960</v>
      </c>
      <c r="K1538">
        <v>0.14000000000000001</v>
      </c>
      <c r="L1538">
        <f t="shared" ref="L1538:L1601" si="218">ROUND((H1538/(1-K1538)),0)</f>
        <v>193681</v>
      </c>
      <c r="N1538">
        <f t="shared" ref="N1538:N1601" si="219">ROUND((H1538/(1-M1538)),0)</f>
        <v>166566</v>
      </c>
      <c r="O1538">
        <v>0.15</v>
      </c>
      <c r="P1538">
        <f t="shared" ref="P1538:P1601" si="220">ROUND((H1538/(1-O1538)),0)</f>
        <v>195960</v>
      </c>
      <c r="Q1538">
        <v>0.14000000000000001</v>
      </c>
      <c r="R1538">
        <f t="shared" ref="R1538:R1601" si="221">ROUND((H1538/(1-Q1538)),0)</f>
        <v>193681</v>
      </c>
      <c r="T1538">
        <f t="shared" ref="T1538:T1601" si="222">ROUND((H1538/(1-S1538)),0)</f>
        <v>166566</v>
      </c>
      <c r="W1538">
        <v>0.3</v>
      </c>
      <c r="X1538">
        <f t="shared" ref="X1538:X1601" si="223">ROUND((H1538/(1-W1538)),0)</f>
        <v>237951</v>
      </c>
      <c r="Y1538">
        <f t="shared" ref="Y1538:Y1601" si="224">ROUND(X1538*111%,0)</f>
        <v>264126</v>
      </c>
    </row>
    <row r="1539" spans="1:25" x14ac:dyDescent="0.3">
      <c r="A1539">
        <f t="shared" si="216"/>
        <v>1538</v>
      </c>
      <c r="B1539">
        <v>8010042271</v>
      </c>
      <c r="C1539" t="s">
        <v>3113</v>
      </c>
      <c r="D1539" t="s">
        <v>3114</v>
      </c>
      <c r="G1539">
        <v>153054</v>
      </c>
      <c r="H1539">
        <v>153054</v>
      </c>
      <c r="I1539">
        <v>0.15</v>
      </c>
      <c r="J1539">
        <f t="shared" si="217"/>
        <v>180064</v>
      </c>
      <c r="K1539">
        <v>0.14000000000000001</v>
      </c>
      <c r="L1539">
        <f t="shared" si="218"/>
        <v>177970</v>
      </c>
      <c r="N1539">
        <f t="shared" si="219"/>
        <v>153054</v>
      </c>
      <c r="O1539">
        <v>0.15</v>
      </c>
      <c r="P1539">
        <f t="shared" si="220"/>
        <v>180064</v>
      </c>
      <c r="Q1539">
        <v>0.14000000000000001</v>
      </c>
      <c r="R1539">
        <f t="shared" si="221"/>
        <v>177970</v>
      </c>
      <c r="T1539">
        <f t="shared" si="222"/>
        <v>153054</v>
      </c>
      <c r="W1539">
        <v>0.3</v>
      </c>
      <c r="X1539">
        <f t="shared" si="223"/>
        <v>218649</v>
      </c>
      <c r="Y1539">
        <f t="shared" si="224"/>
        <v>242700</v>
      </c>
    </row>
    <row r="1540" spans="1:25" x14ac:dyDescent="0.3">
      <c r="A1540">
        <f t="shared" si="216"/>
        <v>1539</v>
      </c>
      <c r="B1540">
        <v>8010042272</v>
      </c>
      <c r="C1540" t="s">
        <v>3115</v>
      </c>
      <c r="D1540" t="s">
        <v>3116</v>
      </c>
      <c r="G1540">
        <v>165029</v>
      </c>
      <c r="H1540">
        <v>165029</v>
      </c>
      <c r="I1540">
        <v>0.15</v>
      </c>
      <c r="J1540">
        <f t="shared" si="217"/>
        <v>194152</v>
      </c>
      <c r="K1540">
        <v>0.14000000000000001</v>
      </c>
      <c r="L1540">
        <f t="shared" si="218"/>
        <v>191894</v>
      </c>
      <c r="N1540">
        <f t="shared" si="219"/>
        <v>165029</v>
      </c>
      <c r="O1540">
        <v>0.15</v>
      </c>
      <c r="P1540">
        <f t="shared" si="220"/>
        <v>194152</v>
      </c>
      <c r="Q1540">
        <v>0.14000000000000001</v>
      </c>
      <c r="R1540">
        <f t="shared" si="221"/>
        <v>191894</v>
      </c>
      <c r="T1540">
        <f t="shared" si="222"/>
        <v>165029</v>
      </c>
      <c r="W1540">
        <v>0.3</v>
      </c>
      <c r="X1540">
        <f t="shared" si="223"/>
        <v>235756</v>
      </c>
      <c r="Y1540">
        <f t="shared" si="224"/>
        <v>261689</v>
      </c>
    </row>
    <row r="1541" spans="1:25" x14ac:dyDescent="0.3">
      <c r="A1541">
        <f t="shared" si="216"/>
        <v>1540</v>
      </c>
      <c r="B1541">
        <v>8010043037</v>
      </c>
      <c r="C1541" t="s">
        <v>3117</v>
      </c>
      <c r="D1541" t="s">
        <v>3118</v>
      </c>
      <c r="G1541">
        <v>265125</v>
      </c>
      <c r="H1541">
        <v>265125</v>
      </c>
      <c r="I1541">
        <v>0.15</v>
      </c>
      <c r="J1541">
        <f t="shared" si="217"/>
        <v>311912</v>
      </c>
      <c r="K1541">
        <v>0.14000000000000001</v>
      </c>
      <c r="L1541">
        <f t="shared" si="218"/>
        <v>308285</v>
      </c>
      <c r="N1541">
        <f t="shared" si="219"/>
        <v>265125</v>
      </c>
      <c r="O1541">
        <v>0.15</v>
      </c>
      <c r="P1541">
        <f t="shared" si="220"/>
        <v>311912</v>
      </c>
      <c r="Q1541">
        <v>0.14000000000000001</v>
      </c>
      <c r="R1541">
        <f t="shared" si="221"/>
        <v>308285</v>
      </c>
      <c r="T1541">
        <f t="shared" si="222"/>
        <v>265125</v>
      </c>
      <c r="W1541">
        <v>0.3</v>
      </c>
      <c r="X1541">
        <f t="shared" si="223"/>
        <v>378750</v>
      </c>
      <c r="Y1541">
        <f t="shared" si="224"/>
        <v>420413</v>
      </c>
    </row>
    <row r="1542" spans="1:25" x14ac:dyDescent="0.3">
      <c r="A1542">
        <f t="shared" si="216"/>
        <v>1541</v>
      </c>
      <c r="B1542">
        <v>8010040809</v>
      </c>
      <c r="C1542" t="s">
        <v>3119</v>
      </c>
      <c r="D1542" t="s">
        <v>3120</v>
      </c>
      <c r="G1542">
        <v>77950</v>
      </c>
      <c r="H1542">
        <v>77950</v>
      </c>
      <c r="I1542">
        <v>0.15</v>
      </c>
      <c r="J1542">
        <f t="shared" si="217"/>
        <v>91706</v>
      </c>
      <c r="K1542">
        <v>0.14000000000000001</v>
      </c>
      <c r="L1542">
        <f t="shared" si="218"/>
        <v>90640</v>
      </c>
      <c r="N1542">
        <f t="shared" si="219"/>
        <v>77950</v>
      </c>
      <c r="O1542">
        <v>0.15</v>
      </c>
      <c r="P1542">
        <f t="shared" si="220"/>
        <v>91706</v>
      </c>
      <c r="Q1542">
        <v>0.14000000000000001</v>
      </c>
      <c r="R1542">
        <f t="shared" si="221"/>
        <v>90640</v>
      </c>
      <c r="T1542">
        <f t="shared" si="222"/>
        <v>77950</v>
      </c>
      <c r="W1542">
        <v>0.3</v>
      </c>
      <c r="X1542">
        <f t="shared" si="223"/>
        <v>111357</v>
      </c>
      <c r="Y1542">
        <f t="shared" si="224"/>
        <v>123606</v>
      </c>
    </row>
    <row r="1543" spans="1:25" x14ac:dyDescent="0.3">
      <c r="A1543">
        <f t="shared" si="216"/>
        <v>1542</v>
      </c>
      <c r="B1543">
        <v>8010040810</v>
      </c>
      <c r="C1543" t="s">
        <v>3121</v>
      </c>
      <c r="D1543" t="s">
        <v>3122</v>
      </c>
      <c r="G1543">
        <v>80350</v>
      </c>
      <c r="H1543">
        <v>80350</v>
      </c>
      <c r="I1543">
        <v>0.15</v>
      </c>
      <c r="J1543">
        <f t="shared" si="217"/>
        <v>94530</v>
      </c>
      <c r="K1543">
        <v>0.14000000000000001</v>
      </c>
      <c r="L1543">
        <f t="shared" si="218"/>
        <v>93430</v>
      </c>
      <c r="N1543">
        <f t="shared" si="219"/>
        <v>80350</v>
      </c>
      <c r="O1543">
        <v>0.15</v>
      </c>
      <c r="P1543">
        <f t="shared" si="220"/>
        <v>94529</v>
      </c>
      <c r="Q1543">
        <v>0.14000000000000001</v>
      </c>
      <c r="R1543">
        <f t="shared" si="221"/>
        <v>93430</v>
      </c>
      <c r="T1543">
        <f t="shared" si="222"/>
        <v>80350</v>
      </c>
      <c r="W1543">
        <v>0.3</v>
      </c>
      <c r="X1543">
        <f t="shared" si="223"/>
        <v>114786</v>
      </c>
      <c r="Y1543">
        <f t="shared" si="224"/>
        <v>127412</v>
      </c>
    </row>
    <row r="1544" spans="1:25" x14ac:dyDescent="0.3">
      <c r="A1544">
        <f t="shared" si="216"/>
        <v>1543</v>
      </c>
      <c r="B1544">
        <v>8010040811</v>
      </c>
      <c r="C1544" t="s">
        <v>3123</v>
      </c>
      <c r="D1544" t="s">
        <v>3124</v>
      </c>
      <c r="G1544">
        <v>161414</v>
      </c>
      <c r="H1544">
        <v>161414</v>
      </c>
      <c r="I1544">
        <v>0.15</v>
      </c>
      <c r="J1544">
        <f t="shared" si="217"/>
        <v>189899</v>
      </c>
      <c r="K1544">
        <v>0.14000000000000001</v>
      </c>
      <c r="L1544">
        <f t="shared" si="218"/>
        <v>187691</v>
      </c>
      <c r="N1544">
        <f t="shared" si="219"/>
        <v>161414</v>
      </c>
      <c r="O1544">
        <v>0.15</v>
      </c>
      <c r="P1544">
        <f t="shared" si="220"/>
        <v>189899</v>
      </c>
      <c r="Q1544">
        <v>0.14000000000000001</v>
      </c>
      <c r="R1544">
        <f t="shared" si="221"/>
        <v>187691</v>
      </c>
      <c r="T1544">
        <f t="shared" si="222"/>
        <v>161414</v>
      </c>
      <c r="W1544">
        <v>0.3</v>
      </c>
      <c r="X1544">
        <f t="shared" si="223"/>
        <v>230591</v>
      </c>
      <c r="Y1544">
        <f t="shared" si="224"/>
        <v>255956</v>
      </c>
    </row>
    <row r="1545" spans="1:25" x14ac:dyDescent="0.3">
      <c r="A1545">
        <f t="shared" si="216"/>
        <v>1544</v>
      </c>
      <c r="B1545">
        <v>8010040812</v>
      </c>
      <c r="C1545" t="s">
        <v>3125</v>
      </c>
      <c r="D1545" t="s">
        <v>3126</v>
      </c>
      <c r="G1545">
        <v>253317</v>
      </c>
      <c r="H1545">
        <v>253317</v>
      </c>
      <c r="I1545">
        <v>0.15</v>
      </c>
      <c r="J1545">
        <f t="shared" si="217"/>
        <v>298020</v>
      </c>
      <c r="K1545">
        <v>0.14000000000000001</v>
      </c>
      <c r="L1545">
        <f t="shared" si="218"/>
        <v>294555</v>
      </c>
      <c r="N1545">
        <f t="shared" si="219"/>
        <v>253317</v>
      </c>
      <c r="O1545">
        <v>0.15</v>
      </c>
      <c r="P1545">
        <f t="shared" si="220"/>
        <v>298020</v>
      </c>
      <c r="Q1545">
        <v>0.14000000000000001</v>
      </c>
      <c r="R1545">
        <f t="shared" si="221"/>
        <v>294555</v>
      </c>
      <c r="T1545">
        <f t="shared" si="222"/>
        <v>253317</v>
      </c>
      <c r="W1545">
        <v>0.3</v>
      </c>
      <c r="X1545">
        <f t="shared" si="223"/>
        <v>361881</v>
      </c>
      <c r="Y1545">
        <f t="shared" si="224"/>
        <v>401688</v>
      </c>
    </row>
    <row r="1546" spans="1:25" x14ac:dyDescent="0.3">
      <c r="A1546">
        <f t="shared" si="216"/>
        <v>1545</v>
      </c>
      <c r="B1546">
        <v>8010040813</v>
      </c>
      <c r="C1546" t="s">
        <v>3127</v>
      </c>
      <c r="D1546" t="s">
        <v>3128</v>
      </c>
      <c r="G1546">
        <v>274554</v>
      </c>
      <c r="H1546">
        <v>274554</v>
      </c>
      <c r="I1546">
        <v>0.15</v>
      </c>
      <c r="J1546">
        <f t="shared" si="217"/>
        <v>323005</v>
      </c>
      <c r="K1546">
        <v>0.14000000000000001</v>
      </c>
      <c r="L1546">
        <f t="shared" si="218"/>
        <v>319249</v>
      </c>
      <c r="N1546">
        <f t="shared" si="219"/>
        <v>274554</v>
      </c>
      <c r="O1546">
        <v>0.15</v>
      </c>
      <c r="P1546">
        <f t="shared" si="220"/>
        <v>323005</v>
      </c>
      <c r="Q1546">
        <v>0.14000000000000001</v>
      </c>
      <c r="R1546">
        <f t="shared" si="221"/>
        <v>319249</v>
      </c>
      <c r="T1546">
        <f t="shared" si="222"/>
        <v>274554</v>
      </c>
      <c r="W1546">
        <v>0.3</v>
      </c>
      <c r="X1546">
        <f t="shared" si="223"/>
        <v>392220</v>
      </c>
      <c r="Y1546">
        <f t="shared" si="224"/>
        <v>435364</v>
      </c>
    </row>
    <row r="1547" spans="1:25" x14ac:dyDescent="0.3">
      <c r="A1547">
        <f t="shared" si="216"/>
        <v>1546</v>
      </c>
      <c r="B1547">
        <v>8010045432</v>
      </c>
      <c r="C1547" t="s">
        <v>3129</v>
      </c>
      <c r="D1547" t="s">
        <v>3130</v>
      </c>
      <c r="G1547">
        <v>722872</v>
      </c>
      <c r="H1547">
        <v>722872</v>
      </c>
      <c r="I1547">
        <v>0.15</v>
      </c>
      <c r="J1547">
        <f t="shared" si="217"/>
        <v>850438</v>
      </c>
      <c r="K1547">
        <v>0.14000000000000001</v>
      </c>
      <c r="L1547">
        <f t="shared" si="218"/>
        <v>840549</v>
      </c>
      <c r="N1547">
        <f t="shared" si="219"/>
        <v>722872</v>
      </c>
      <c r="O1547">
        <v>0.15</v>
      </c>
      <c r="P1547">
        <f t="shared" si="220"/>
        <v>850438</v>
      </c>
      <c r="Q1547">
        <v>0.14000000000000001</v>
      </c>
      <c r="R1547">
        <f t="shared" si="221"/>
        <v>840549</v>
      </c>
      <c r="T1547">
        <f t="shared" si="222"/>
        <v>722872</v>
      </c>
      <c r="W1547">
        <v>0.3</v>
      </c>
      <c r="X1547">
        <f t="shared" si="223"/>
        <v>1032674</v>
      </c>
      <c r="Y1547">
        <f t="shared" si="224"/>
        <v>1146268</v>
      </c>
    </row>
    <row r="1548" spans="1:25" x14ac:dyDescent="0.3">
      <c r="A1548">
        <f t="shared" si="216"/>
        <v>1547</v>
      </c>
      <c r="B1548">
        <v>8010046190</v>
      </c>
      <c r="C1548" t="s">
        <v>3131</v>
      </c>
      <c r="D1548" t="s">
        <v>3132</v>
      </c>
      <c r="G1548">
        <v>448197</v>
      </c>
      <c r="H1548">
        <v>448197</v>
      </c>
      <c r="I1548">
        <v>0.15</v>
      </c>
      <c r="J1548">
        <f t="shared" si="217"/>
        <v>527291</v>
      </c>
      <c r="K1548">
        <v>0.14000000000000001</v>
      </c>
      <c r="L1548">
        <f t="shared" si="218"/>
        <v>521159</v>
      </c>
      <c r="N1548">
        <f t="shared" si="219"/>
        <v>448197</v>
      </c>
      <c r="O1548">
        <v>0.15</v>
      </c>
      <c r="P1548">
        <f t="shared" si="220"/>
        <v>527291</v>
      </c>
      <c r="Q1548">
        <v>0.14000000000000001</v>
      </c>
      <c r="R1548">
        <f t="shared" si="221"/>
        <v>521159</v>
      </c>
      <c r="T1548">
        <f t="shared" si="222"/>
        <v>448197</v>
      </c>
      <c r="W1548">
        <v>0.3</v>
      </c>
      <c r="X1548">
        <f t="shared" si="223"/>
        <v>640281</v>
      </c>
      <c r="Y1548">
        <f t="shared" si="224"/>
        <v>710712</v>
      </c>
    </row>
    <row r="1549" spans="1:25" x14ac:dyDescent="0.3">
      <c r="A1549">
        <f t="shared" si="216"/>
        <v>1548</v>
      </c>
      <c r="B1549">
        <v>8010045523</v>
      </c>
      <c r="C1549" t="s">
        <v>3133</v>
      </c>
      <c r="D1549" t="s">
        <v>3134</v>
      </c>
      <c r="G1549">
        <v>475950</v>
      </c>
      <c r="H1549">
        <v>475950</v>
      </c>
      <c r="I1549">
        <v>0.15</v>
      </c>
      <c r="J1549">
        <f t="shared" si="217"/>
        <v>559942</v>
      </c>
      <c r="K1549">
        <v>0.14000000000000001</v>
      </c>
      <c r="L1549">
        <f t="shared" si="218"/>
        <v>553430</v>
      </c>
      <c r="N1549">
        <f t="shared" si="219"/>
        <v>475950</v>
      </c>
      <c r="O1549">
        <v>0.15</v>
      </c>
      <c r="P1549">
        <f t="shared" si="220"/>
        <v>559941</v>
      </c>
      <c r="Q1549">
        <v>0.14000000000000001</v>
      </c>
      <c r="R1549">
        <f t="shared" si="221"/>
        <v>553430</v>
      </c>
      <c r="T1549">
        <f t="shared" si="222"/>
        <v>475950</v>
      </c>
      <c r="W1549">
        <v>0.3</v>
      </c>
      <c r="X1549">
        <f t="shared" si="223"/>
        <v>679929</v>
      </c>
      <c r="Y1549">
        <f t="shared" si="224"/>
        <v>754721</v>
      </c>
    </row>
    <row r="1550" spans="1:25" x14ac:dyDescent="0.3">
      <c r="A1550">
        <f t="shared" si="216"/>
        <v>1549</v>
      </c>
      <c r="B1550">
        <v>8010045559</v>
      </c>
      <c r="C1550" t="s">
        <v>3135</v>
      </c>
      <c r="D1550" t="s">
        <v>3136</v>
      </c>
      <c r="G1550">
        <v>569363</v>
      </c>
      <c r="H1550">
        <v>569363</v>
      </c>
      <c r="I1550">
        <v>0.15</v>
      </c>
      <c r="J1550">
        <f t="shared" si="217"/>
        <v>669839</v>
      </c>
      <c r="K1550">
        <v>0.14000000000000001</v>
      </c>
      <c r="L1550">
        <f t="shared" si="218"/>
        <v>662050</v>
      </c>
      <c r="N1550">
        <f t="shared" si="219"/>
        <v>569363</v>
      </c>
      <c r="O1550">
        <v>0.15</v>
      </c>
      <c r="P1550">
        <f t="shared" si="220"/>
        <v>669839</v>
      </c>
      <c r="Q1550">
        <v>0.14000000000000001</v>
      </c>
      <c r="R1550">
        <f t="shared" si="221"/>
        <v>662050</v>
      </c>
      <c r="T1550">
        <f t="shared" si="222"/>
        <v>569363</v>
      </c>
      <c r="W1550">
        <v>0.3</v>
      </c>
      <c r="X1550">
        <f t="shared" si="223"/>
        <v>813376</v>
      </c>
      <c r="Y1550">
        <f t="shared" si="224"/>
        <v>902847</v>
      </c>
    </row>
    <row r="1551" spans="1:25" x14ac:dyDescent="0.3">
      <c r="A1551">
        <f t="shared" si="216"/>
        <v>1550</v>
      </c>
      <c r="B1551">
        <v>8010044907</v>
      </c>
      <c r="C1551" t="s">
        <v>3137</v>
      </c>
      <c r="D1551" t="s">
        <v>3138</v>
      </c>
      <c r="G1551">
        <v>1155325</v>
      </c>
      <c r="H1551">
        <v>1155325</v>
      </c>
      <c r="I1551">
        <v>0.15</v>
      </c>
      <c r="J1551">
        <f t="shared" si="217"/>
        <v>1359206</v>
      </c>
      <c r="K1551">
        <v>0.14000000000000001</v>
      </c>
      <c r="L1551">
        <f t="shared" si="218"/>
        <v>1343401</v>
      </c>
      <c r="N1551">
        <f t="shared" si="219"/>
        <v>1155325</v>
      </c>
      <c r="O1551">
        <v>0.15</v>
      </c>
      <c r="P1551">
        <f t="shared" si="220"/>
        <v>1359206</v>
      </c>
      <c r="Q1551">
        <v>0.14000000000000001</v>
      </c>
      <c r="R1551">
        <f t="shared" si="221"/>
        <v>1343401</v>
      </c>
      <c r="T1551">
        <f t="shared" si="222"/>
        <v>1155325</v>
      </c>
      <c r="W1551">
        <v>0.3</v>
      </c>
      <c r="X1551">
        <f t="shared" si="223"/>
        <v>1650464</v>
      </c>
      <c r="Y1551">
        <f t="shared" si="224"/>
        <v>1832015</v>
      </c>
    </row>
    <row r="1552" spans="1:25" x14ac:dyDescent="0.3">
      <c r="A1552">
        <f t="shared" si="216"/>
        <v>1551</v>
      </c>
      <c r="B1552">
        <v>8010044442</v>
      </c>
      <c r="C1552" t="s">
        <v>3139</v>
      </c>
      <c r="D1552" t="s">
        <v>3140</v>
      </c>
      <c r="G1552">
        <v>1009756</v>
      </c>
      <c r="H1552">
        <v>1009756</v>
      </c>
      <c r="I1552">
        <v>0.15</v>
      </c>
      <c r="J1552">
        <f t="shared" si="217"/>
        <v>1187949</v>
      </c>
      <c r="K1552">
        <v>0.14000000000000001</v>
      </c>
      <c r="L1552">
        <f t="shared" si="218"/>
        <v>1174135</v>
      </c>
      <c r="N1552">
        <f t="shared" si="219"/>
        <v>1009756</v>
      </c>
      <c r="O1552">
        <v>0.15</v>
      </c>
      <c r="P1552">
        <f t="shared" si="220"/>
        <v>1187948</v>
      </c>
      <c r="Q1552">
        <v>0.14000000000000001</v>
      </c>
      <c r="R1552">
        <f t="shared" si="221"/>
        <v>1174135</v>
      </c>
      <c r="T1552">
        <f t="shared" si="222"/>
        <v>1009756</v>
      </c>
      <c r="W1552">
        <v>0.3</v>
      </c>
      <c r="X1552">
        <f t="shared" si="223"/>
        <v>1442509</v>
      </c>
      <c r="Y1552">
        <f t="shared" si="224"/>
        <v>1601185</v>
      </c>
    </row>
    <row r="1553" spans="1:25" x14ac:dyDescent="0.3">
      <c r="A1553">
        <f t="shared" si="216"/>
        <v>1552</v>
      </c>
      <c r="B1553">
        <v>8010044443</v>
      </c>
      <c r="C1553" t="s">
        <v>3141</v>
      </c>
      <c r="D1553" t="s">
        <v>3142</v>
      </c>
      <c r="G1553">
        <v>1043148</v>
      </c>
      <c r="H1553">
        <v>1043148</v>
      </c>
      <c r="I1553">
        <v>0.15</v>
      </c>
      <c r="J1553">
        <f t="shared" si="217"/>
        <v>1227233</v>
      </c>
      <c r="K1553">
        <v>0.14000000000000001</v>
      </c>
      <c r="L1553">
        <f t="shared" si="218"/>
        <v>1212963</v>
      </c>
      <c r="N1553">
        <f t="shared" si="219"/>
        <v>1043148</v>
      </c>
      <c r="O1553">
        <v>0.15</v>
      </c>
      <c r="P1553">
        <f t="shared" si="220"/>
        <v>1227233</v>
      </c>
      <c r="Q1553">
        <v>0.14000000000000001</v>
      </c>
      <c r="R1553">
        <f t="shared" si="221"/>
        <v>1212963</v>
      </c>
      <c r="T1553">
        <f t="shared" si="222"/>
        <v>1043148</v>
      </c>
      <c r="W1553">
        <v>0.3</v>
      </c>
      <c r="X1553">
        <f t="shared" si="223"/>
        <v>1490211</v>
      </c>
      <c r="Y1553">
        <f t="shared" si="224"/>
        <v>1654134</v>
      </c>
    </row>
    <row r="1554" spans="1:25" x14ac:dyDescent="0.3">
      <c r="A1554">
        <f t="shared" si="216"/>
        <v>1553</v>
      </c>
      <c r="B1554">
        <v>8010044444</v>
      </c>
      <c r="C1554" t="s">
        <v>3143</v>
      </c>
      <c r="D1554" t="s">
        <v>3144</v>
      </c>
      <c r="G1554">
        <v>1213135</v>
      </c>
      <c r="H1554">
        <v>1213135</v>
      </c>
      <c r="I1554">
        <v>0.15</v>
      </c>
      <c r="J1554">
        <f t="shared" si="217"/>
        <v>1427218</v>
      </c>
      <c r="K1554">
        <v>0.14000000000000001</v>
      </c>
      <c r="L1554">
        <f t="shared" si="218"/>
        <v>1410622</v>
      </c>
      <c r="N1554">
        <f t="shared" si="219"/>
        <v>1213135</v>
      </c>
      <c r="O1554">
        <v>0.15</v>
      </c>
      <c r="P1554">
        <f t="shared" si="220"/>
        <v>1427218</v>
      </c>
      <c r="Q1554">
        <v>0.14000000000000001</v>
      </c>
      <c r="R1554">
        <f t="shared" si="221"/>
        <v>1410622</v>
      </c>
      <c r="T1554">
        <f t="shared" si="222"/>
        <v>1213135</v>
      </c>
      <c r="W1554">
        <v>0.3</v>
      </c>
      <c r="X1554">
        <f t="shared" si="223"/>
        <v>1733050</v>
      </c>
      <c r="Y1554">
        <f t="shared" si="224"/>
        <v>1923686</v>
      </c>
    </row>
    <row r="1555" spans="1:25" x14ac:dyDescent="0.3">
      <c r="A1555">
        <f t="shared" si="216"/>
        <v>1554</v>
      </c>
      <c r="B1555">
        <v>8010044445</v>
      </c>
      <c r="C1555" t="s">
        <v>3145</v>
      </c>
      <c r="D1555" t="s">
        <v>3146</v>
      </c>
      <c r="G1555">
        <v>1274908</v>
      </c>
      <c r="H1555">
        <v>1274908</v>
      </c>
      <c r="I1555">
        <v>0.15</v>
      </c>
      <c r="J1555">
        <f t="shared" si="217"/>
        <v>1499892</v>
      </c>
      <c r="K1555">
        <v>0.14000000000000001</v>
      </c>
      <c r="L1555">
        <f t="shared" si="218"/>
        <v>1482451</v>
      </c>
      <c r="N1555">
        <f t="shared" si="219"/>
        <v>1274908</v>
      </c>
      <c r="O1555">
        <v>0.15</v>
      </c>
      <c r="P1555">
        <f t="shared" si="220"/>
        <v>1499892</v>
      </c>
      <c r="Q1555">
        <v>0.14000000000000001</v>
      </c>
      <c r="R1555">
        <f t="shared" si="221"/>
        <v>1482451</v>
      </c>
      <c r="T1555">
        <f t="shared" si="222"/>
        <v>1274908</v>
      </c>
      <c r="W1555">
        <v>0.3</v>
      </c>
      <c r="X1555">
        <f t="shared" si="223"/>
        <v>1821297</v>
      </c>
      <c r="Y1555">
        <f t="shared" si="224"/>
        <v>2021640</v>
      </c>
    </row>
    <row r="1556" spans="1:25" x14ac:dyDescent="0.3">
      <c r="A1556">
        <f t="shared" si="216"/>
        <v>1555</v>
      </c>
      <c r="B1556">
        <v>8010044568</v>
      </c>
      <c r="C1556" t="s">
        <v>3147</v>
      </c>
      <c r="D1556" t="s">
        <v>3148</v>
      </c>
      <c r="G1556">
        <v>265065</v>
      </c>
      <c r="H1556">
        <v>265065</v>
      </c>
      <c r="I1556">
        <v>0.15</v>
      </c>
      <c r="J1556">
        <f t="shared" si="217"/>
        <v>311842</v>
      </c>
      <c r="K1556">
        <v>0.14000000000000001</v>
      </c>
      <c r="L1556">
        <f t="shared" si="218"/>
        <v>308215</v>
      </c>
      <c r="N1556">
        <f t="shared" si="219"/>
        <v>265065</v>
      </c>
      <c r="O1556">
        <v>0.15</v>
      </c>
      <c r="P1556">
        <f t="shared" si="220"/>
        <v>311841</v>
      </c>
      <c r="Q1556">
        <v>0.14000000000000001</v>
      </c>
      <c r="R1556">
        <f t="shared" si="221"/>
        <v>308215</v>
      </c>
      <c r="T1556">
        <f t="shared" si="222"/>
        <v>265065</v>
      </c>
      <c r="W1556">
        <v>0.3</v>
      </c>
      <c r="X1556">
        <f t="shared" si="223"/>
        <v>378664</v>
      </c>
      <c r="Y1556">
        <f t="shared" si="224"/>
        <v>420317</v>
      </c>
    </row>
    <row r="1557" spans="1:25" x14ac:dyDescent="0.3">
      <c r="A1557">
        <f t="shared" si="216"/>
        <v>1556</v>
      </c>
      <c r="B1557">
        <v>8010043379</v>
      </c>
      <c r="C1557" t="s">
        <v>3149</v>
      </c>
      <c r="D1557" t="s">
        <v>3150</v>
      </c>
      <c r="G1557">
        <v>58231</v>
      </c>
      <c r="H1557">
        <v>58231</v>
      </c>
      <c r="I1557">
        <v>0.15</v>
      </c>
      <c r="J1557">
        <f t="shared" si="217"/>
        <v>68508</v>
      </c>
      <c r="K1557">
        <v>0.14000000000000001</v>
      </c>
      <c r="L1557">
        <f t="shared" si="218"/>
        <v>67710</v>
      </c>
      <c r="N1557">
        <f t="shared" si="219"/>
        <v>58231</v>
      </c>
      <c r="O1557">
        <v>0.15</v>
      </c>
      <c r="P1557">
        <f t="shared" si="220"/>
        <v>68507</v>
      </c>
      <c r="Q1557">
        <v>0.14000000000000001</v>
      </c>
      <c r="R1557">
        <f t="shared" si="221"/>
        <v>67710</v>
      </c>
      <c r="T1557">
        <f t="shared" si="222"/>
        <v>58231</v>
      </c>
      <c r="W1557">
        <v>0.3</v>
      </c>
      <c r="X1557">
        <f t="shared" si="223"/>
        <v>83187</v>
      </c>
      <c r="Y1557">
        <f t="shared" si="224"/>
        <v>92338</v>
      </c>
    </row>
    <row r="1558" spans="1:25" x14ac:dyDescent="0.3">
      <c r="A1558">
        <f t="shared" si="216"/>
        <v>1557</v>
      </c>
      <c r="B1558">
        <v>8010044487</v>
      </c>
      <c r="C1558" t="s">
        <v>3151</v>
      </c>
      <c r="D1558" t="s">
        <v>3152</v>
      </c>
      <c r="G1558">
        <v>2530242</v>
      </c>
      <c r="H1558">
        <v>2530242</v>
      </c>
      <c r="I1558">
        <v>0.15</v>
      </c>
      <c r="J1558">
        <f t="shared" si="217"/>
        <v>2976756</v>
      </c>
      <c r="K1558">
        <v>0.14000000000000001</v>
      </c>
      <c r="L1558">
        <f t="shared" si="218"/>
        <v>2942142</v>
      </c>
      <c r="N1558">
        <f t="shared" si="219"/>
        <v>2530242</v>
      </c>
      <c r="O1558">
        <v>0.15</v>
      </c>
      <c r="P1558">
        <f t="shared" si="220"/>
        <v>2976755</v>
      </c>
      <c r="Q1558">
        <v>0.14000000000000001</v>
      </c>
      <c r="R1558">
        <f t="shared" si="221"/>
        <v>2942142</v>
      </c>
      <c r="T1558">
        <f t="shared" si="222"/>
        <v>2530242</v>
      </c>
      <c r="W1558">
        <v>0.3</v>
      </c>
      <c r="X1558">
        <f t="shared" si="223"/>
        <v>3614631</v>
      </c>
      <c r="Y1558">
        <f t="shared" si="224"/>
        <v>4012240</v>
      </c>
    </row>
    <row r="1559" spans="1:25" x14ac:dyDescent="0.3">
      <c r="A1559">
        <f t="shared" si="216"/>
        <v>1558</v>
      </c>
      <c r="B1559">
        <v>8010043357</v>
      </c>
      <c r="C1559" t="s">
        <v>3153</v>
      </c>
      <c r="D1559" t="s">
        <v>3154</v>
      </c>
      <c r="G1559">
        <v>51201</v>
      </c>
      <c r="H1559">
        <v>51201</v>
      </c>
      <c r="I1559">
        <v>0.15</v>
      </c>
      <c r="J1559">
        <f t="shared" si="217"/>
        <v>60237</v>
      </c>
      <c r="K1559">
        <v>0.14000000000000001</v>
      </c>
      <c r="L1559">
        <f t="shared" si="218"/>
        <v>59536</v>
      </c>
      <c r="N1559">
        <f t="shared" si="219"/>
        <v>51201</v>
      </c>
      <c r="O1559">
        <v>0.15</v>
      </c>
      <c r="P1559">
        <f t="shared" si="220"/>
        <v>60236</v>
      </c>
      <c r="Q1559">
        <v>0.14000000000000001</v>
      </c>
      <c r="R1559">
        <f t="shared" si="221"/>
        <v>59536</v>
      </c>
      <c r="T1559">
        <f t="shared" si="222"/>
        <v>51201</v>
      </c>
      <c r="W1559">
        <v>0.3</v>
      </c>
      <c r="X1559">
        <f t="shared" si="223"/>
        <v>73144</v>
      </c>
      <c r="Y1559">
        <f t="shared" si="224"/>
        <v>81190</v>
      </c>
    </row>
    <row r="1560" spans="1:25" x14ac:dyDescent="0.3">
      <c r="A1560">
        <f t="shared" si="216"/>
        <v>1559</v>
      </c>
      <c r="B1560">
        <v>8010042265</v>
      </c>
      <c r="C1560" t="s">
        <v>3155</v>
      </c>
      <c r="D1560" t="s">
        <v>3156</v>
      </c>
      <c r="G1560">
        <v>279339</v>
      </c>
      <c r="H1560">
        <v>279339</v>
      </c>
      <c r="I1560">
        <v>0.15</v>
      </c>
      <c r="J1560">
        <f t="shared" si="217"/>
        <v>328635</v>
      </c>
      <c r="K1560">
        <v>0.14000000000000001</v>
      </c>
      <c r="L1560">
        <f t="shared" si="218"/>
        <v>324813</v>
      </c>
      <c r="N1560">
        <f t="shared" si="219"/>
        <v>279339</v>
      </c>
      <c r="O1560">
        <v>0.15</v>
      </c>
      <c r="P1560">
        <f t="shared" si="220"/>
        <v>328634</v>
      </c>
      <c r="Q1560">
        <v>0.14000000000000001</v>
      </c>
      <c r="R1560">
        <f t="shared" si="221"/>
        <v>324813</v>
      </c>
      <c r="T1560">
        <f t="shared" si="222"/>
        <v>279339</v>
      </c>
      <c r="W1560">
        <v>0.3</v>
      </c>
      <c r="X1560">
        <f t="shared" si="223"/>
        <v>399056</v>
      </c>
      <c r="Y1560">
        <f t="shared" si="224"/>
        <v>442952</v>
      </c>
    </row>
    <row r="1561" spans="1:25" x14ac:dyDescent="0.3">
      <c r="A1561">
        <f t="shared" si="216"/>
        <v>1560</v>
      </c>
      <c r="B1561">
        <v>8010042747</v>
      </c>
      <c r="C1561" t="s">
        <v>3157</v>
      </c>
      <c r="D1561" t="s">
        <v>3158</v>
      </c>
      <c r="G1561">
        <v>716824</v>
      </c>
      <c r="H1561">
        <v>716824</v>
      </c>
      <c r="I1561">
        <v>0.15</v>
      </c>
      <c r="J1561">
        <f t="shared" si="217"/>
        <v>843323</v>
      </c>
      <c r="K1561">
        <v>0.14000000000000001</v>
      </c>
      <c r="L1561">
        <f t="shared" si="218"/>
        <v>833516</v>
      </c>
      <c r="N1561">
        <f t="shared" si="219"/>
        <v>716824</v>
      </c>
      <c r="O1561">
        <v>0.15</v>
      </c>
      <c r="P1561">
        <f t="shared" si="220"/>
        <v>843322</v>
      </c>
      <c r="Q1561">
        <v>0.14000000000000001</v>
      </c>
      <c r="R1561">
        <f t="shared" si="221"/>
        <v>833516</v>
      </c>
      <c r="T1561">
        <f t="shared" si="222"/>
        <v>716824</v>
      </c>
      <c r="W1561">
        <v>0.3</v>
      </c>
      <c r="X1561">
        <f t="shared" si="223"/>
        <v>1024034</v>
      </c>
      <c r="Y1561">
        <f t="shared" si="224"/>
        <v>1136678</v>
      </c>
    </row>
    <row r="1562" spans="1:25" x14ac:dyDescent="0.3">
      <c r="A1562">
        <f t="shared" si="216"/>
        <v>1561</v>
      </c>
      <c r="B1562">
        <v>8010042984</v>
      </c>
      <c r="C1562" t="s">
        <v>3159</v>
      </c>
      <c r="D1562" t="s">
        <v>3160</v>
      </c>
      <c r="G1562">
        <v>525326</v>
      </c>
      <c r="H1562">
        <v>525326</v>
      </c>
      <c r="I1562">
        <v>0.15</v>
      </c>
      <c r="J1562">
        <f t="shared" si="217"/>
        <v>618031</v>
      </c>
      <c r="K1562">
        <v>0.14000000000000001</v>
      </c>
      <c r="L1562">
        <f t="shared" si="218"/>
        <v>610844</v>
      </c>
      <c r="N1562">
        <f t="shared" si="219"/>
        <v>525326</v>
      </c>
      <c r="O1562">
        <v>0.15</v>
      </c>
      <c r="P1562">
        <f t="shared" si="220"/>
        <v>618031</v>
      </c>
      <c r="Q1562">
        <v>0.14000000000000001</v>
      </c>
      <c r="R1562">
        <f t="shared" si="221"/>
        <v>610844</v>
      </c>
      <c r="T1562">
        <f t="shared" si="222"/>
        <v>525326</v>
      </c>
      <c r="W1562">
        <v>0.3</v>
      </c>
      <c r="X1562">
        <f t="shared" si="223"/>
        <v>750466</v>
      </c>
      <c r="Y1562">
        <f t="shared" si="224"/>
        <v>833017</v>
      </c>
    </row>
    <row r="1563" spans="1:25" x14ac:dyDescent="0.3">
      <c r="A1563">
        <f t="shared" si="216"/>
        <v>1562</v>
      </c>
      <c r="B1563">
        <v>8010040789</v>
      </c>
      <c r="C1563" t="s">
        <v>3161</v>
      </c>
      <c r="D1563" t="s">
        <v>3162</v>
      </c>
      <c r="G1563">
        <v>81546</v>
      </c>
      <c r="H1563">
        <v>81546</v>
      </c>
      <c r="I1563">
        <v>0.15</v>
      </c>
      <c r="J1563">
        <f t="shared" si="217"/>
        <v>95937</v>
      </c>
      <c r="K1563">
        <v>0.14000000000000001</v>
      </c>
      <c r="L1563">
        <f t="shared" si="218"/>
        <v>94821</v>
      </c>
      <c r="N1563">
        <f t="shared" si="219"/>
        <v>81546</v>
      </c>
      <c r="O1563">
        <v>0.15</v>
      </c>
      <c r="P1563">
        <f t="shared" si="220"/>
        <v>95936</v>
      </c>
      <c r="Q1563">
        <v>0.14000000000000001</v>
      </c>
      <c r="R1563">
        <f t="shared" si="221"/>
        <v>94821</v>
      </c>
      <c r="T1563">
        <f t="shared" si="222"/>
        <v>81546</v>
      </c>
      <c r="W1563">
        <v>0.3</v>
      </c>
      <c r="X1563">
        <f t="shared" si="223"/>
        <v>116494</v>
      </c>
      <c r="Y1563">
        <f t="shared" si="224"/>
        <v>129308</v>
      </c>
    </row>
    <row r="1564" spans="1:25" x14ac:dyDescent="0.3">
      <c r="A1564">
        <f t="shared" si="216"/>
        <v>1563</v>
      </c>
      <c r="B1564">
        <v>8010040790</v>
      </c>
      <c r="C1564" t="s">
        <v>3163</v>
      </c>
      <c r="D1564" t="s">
        <v>3164</v>
      </c>
      <c r="G1564">
        <v>83423</v>
      </c>
      <c r="H1564">
        <v>83423</v>
      </c>
      <c r="I1564">
        <v>0.15</v>
      </c>
      <c r="J1564">
        <f t="shared" si="217"/>
        <v>98145</v>
      </c>
      <c r="K1564">
        <v>0.14000000000000001</v>
      </c>
      <c r="L1564">
        <f t="shared" si="218"/>
        <v>97003</v>
      </c>
      <c r="N1564">
        <f t="shared" si="219"/>
        <v>83423</v>
      </c>
      <c r="O1564">
        <v>0.15</v>
      </c>
      <c r="P1564">
        <f t="shared" si="220"/>
        <v>98145</v>
      </c>
      <c r="Q1564">
        <v>0.14000000000000001</v>
      </c>
      <c r="R1564">
        <f t="shared" si="221"/>
        <v>97003</v>
      </c>
      <c r="T1564">
        <f t="shared" si="222"/>
        <v>83423</v>
      </c>
      <c r="W1564">
        <v>0.3</v>
      </c>
      <c r="X1564">
        <f t="shared" si="223"/>
        <v>119176</v>
      </c>
      <c r="Y1564">
        <f t="shared" si="224"/>
        <v>132285</v>
      </c>
    </row>
    <row r="1565" spans="1:25" x14ac:dyDescent="0.3">
      <c r="A1565">
        <f t="shared" si="216"/>
        <v>1564</v>
      </c>
      <c r="B1565">
        <v>8010040791</v>
      </c>
      <c r="C1565" t="s">
        <v>3165</v>
      </c>
      <c r="D1565" t="s">
        <v>3166</v>
      </c>
      <c r="G1565">
        <v>87814</v>
      </c>
      <c r="H1565">
        <v>87814</v>
      </c>
      <c r="I1565">
        <v>0.15</v>
      </c>
      <c r="J1565">
        <f t="shared" si="217"/>
        <v>103311</v>
      </c>
      <c r="K1565">
        <v>0.14000000000000001</v>
      </c>
      <c r="L1565">
        <f t="shared" si="218"/>
        <v>102109</v>
      </c>
      <c r="N1565">
        <f t="shared" si="219"/>
        <v>87814</v>
      </c>
      <c r="O1565">
        <v>0.15</v>
      </c>
      <c r="P1565">
        <f t="shared" si="220"/>
        <v>103311</v>
      </c>
      <c r="Q1565">
        <v>0.14000000000000001</v>
      </c>
      <c r="R1565">
        <f t="shared" si="221"/>
        <v>102109</v>
      </c>
      <c r="T1565">
        <f t="shared" si="222"/>
        <v>87814</v>
      </c>
      <c r="W1565">
        <v>0.3</v>
      </c>
      <c r="X1565">
        <f t="shared" si="223"/>
        <v>125449</v>
      </c>
      <c r="Y1565">
        <f t="shared" si="224"/>
        <v>139248</v>
      </c>
    </row>
    <row r="1566" spans="1:25" x14ac:dyDescent="0.3">
      <c r="A1566">
        <f t="shared" si="216"/>
        <v>1565</v>
      </c>
      <c r="B1566">
        <v>8010040792</v>
      </c>
      <c r="C1566" t="s">
        <v>3167</v>
      </c>
      <c r="D1566" t="s">
        <v>3168</v>
      </c>
      <c r="G1566">
        <v>147014</v>
      </c>
      <c r="H1566">
        <v>147014</v>
      </c>
      <c r="I1566">
        <v>0.15</v>
      </c>
      <c r="J1566">
        <f t="shared" si="217"/>
        <v>172958</v>
      </c>
      <c r="K1566">
        <v>0.14000000000000001</v>
      </c>
      <c r="L1566">
        <f t="shared" si="218"/>
        <v>170947</v>
      </c>
      <c r="N1566">
        <f t="shared" si="219"/>
        <v>147014</v>
      </c>
      <c r="O1566">
        <v>0.15</v>
      </c>
      <c r="P1566">
        <f t="shared" si="220"/>
        <v>172958</v>
      </c>
      <c r="Q1566">
        <v>0.14000000000000001</v>
      </c>
      <c r="R1566">
        <f t="shared" si="221"/>
        <v>170947</v>
      </c>
      <c r="T1566">
        <f t="shared" si="222"/>
        <v>147014</v>
      </c>
      <c r="W1566">
        <v>0.3</v>
      </c>
      <c r="X1566">
        <f t="shared" si="223"/>
        <v>210020</v>
      </c>
      <c r="Y1566">
        <f t="shared" si="224"/>
        <v>233122</v>
      </c>
    </row>
    <row r="1567" spans="1:25" x14ac:dyDescent="0.3">
      <c r="A1567">
        <f t="shared" si="216"/>
        <v>1566</v>
      </c>
      <c r="B1567">
        <v>8010040793</v>
      </c>
      <c r="C1567" t="s">
        <v>3169</v>
      </c>
      <c r="D1567" t="s">
        <v>3170</v>
      </c>
      <c r="G1567">
        <v>171571</v>
      </c>
      <c r="H1567">
        <v>171571</v>
      </c>
      <c r="I1567">
        <v>0.15</v>
      </c>
      <c r="J1567">
        <f t="shared" si="217"/>
        <v>201849</v>
      </c>
      <c r="K1567">
        <v>0.14000000000000001</v>
      </c>
      <c r="L1567">
        <f t="shared" si="218"/>
        <v>199501</v>
      </c>
      <c r="N1567">
        <f t="shared" si="219"/>
        <v>171571</v>
      </c>
      <c r="O1567">
        <v>0.15</v>
      </c>
      <c r="P1567">
        <f t="shared" si="220"/>
        <v>201848</v>
      </c>
      <c r="Q1567">
        <v>0.14000000000000001</v>
      </c>
      <c r="R1567">
        <f t="shared" si="221"/>
        <v>199501</v>
      </c>
      <c r="T1567">
        <f t="shared" si="222"/>
        <v>171571</v>
      </c>
      <c r="W1567">
        <v>0.3</v>
      </c>
      <c r="X1567">
        <f t="shared" si="223"/>
        <v>245101</v>
      </c>
      <c r="Y1567">
        <f t="shared" si="224"/>
        <v>272062</v>
      </c>
    </row>
    <row r="1568" spans="1:25" x14ac:dyDescent="0.3">
      <c r="A1568">
        <f t="shared" si="216"/>
        <v>1567</v>
      </c>
      <c r="B1568">
        <v>8010040794</v>
      </c>
      <c r="C1568" t="s">
        <v>3171</v>
      </c>
      <c r="D1568" t="s">
        <v>3172</v>
      </c>
      <c r="G1568">
        <v>156810</v>
      </c>
      <c r="H1568">
        <v>156810</v>
      </c>
      <c r="I1568">
        <v>0.15</v>
      </c>
      <c r="J1568">
        <f t="shared" si="217"/>
        <v>184483</v>
      </c>
      <c r="K1568">
        <v>0.14000000000000001</v>
      </c>
      <c r="L1568">
        <f t="shared" si="218"/>
        <v>182337</v>
      </c>
      <c r="N1568">
        <f t="shared" si="219"/>
        <v>156810</v>
      </c>
      <c r="O1568">
        <v>0.15</v>
      </c>
      <c r="P1568">
        <f t="shared" si="220"/>
        <v>184482</v>
      </c>
      <c r="Q1568">
        <v>0.14000000000000001</v>
      </c>
      <c r="R1568">
        <f t="shared" si="221"/>
        <v>182337</v>
      </c>
      <c r="T1568">
        <f t="shared" si="222"/>
        <v>156810</v>
      </c>
      <c r="W1568">
        <v>0.3</v>
      </c>
      <c r="X1568">
        <f t="shared" si="223"/>
        <v>224014</v>
      </c>
      <c r="Y1568">
        <f t="shared" si="224"/>
        <v>248656</v>
      </c>
    </row>
    <row r="1569" spans="1:25" x14ac:dyDescent="0.3">
      <c r="A1569">
        <f t="shared" si="216"/>
        <v>1568</v>
      </c>
      <c r="B1569">
        <v>8010040795</v>
      </c>
      <c r="C1569" t="s">
        <v>3173</v>
      </c>
      <c r="D1569" t="s">
        <v>3174</v>
      </c>
      <c r="G1569">
        <v>165216</v>
      </c>
      <c r="H1569">
        <v>165216</v>
      </c>
      <c r="I1569">
        <v>0.15</v>
      </c>
      <c r="J1569">
        <f t="shared" si="217"/>
        <v>194372</v>
      </c>
      <c r="K1569">
        <v>0.14000000000000001</v>
      </c>
      <c r="L1569">
        <f t="shared" si="218"/>
        <v>192112</v>
      </c>
      <c r="N1569">
        <f t="shared" si="219"/>
        <v>165216</v>
      </c>
      <c r="O1569">
        <v>0.15</v>
      </c>
      <c r="P1569">
        <f t="shared" si="220"/>
        <v>194372</v>
      </c>
      <c r="Q1569">
        <v>0.14000000000000001</v>
      </c>
      <c r="R1569">
        <f t="shared" si="221"/>
        <v>192112</v>
      </c>
      <c r="T1569">
        <f t="shared" si="222"/>
        <v>165216</v>
      </c>
      <c r="W1569">
        <v>0.3</v>
      </c>
      <c r="X1569">
        <f t="shared" si="223"/>
        <v>236023</v>
      </c>
      <c r="Y1569">
        <f t="shared" si="224"/>
        <v>261986</v>
      </c>
    </row>
    <row r="1570" spans="1:25" x14ac:dyDescent="0.3">
      <c r="A1570">
        <f t="shared" si="216"/>
        <v>1569</v>
      </c>
      <c r="B1570">
        <v>8010040796</v>
      </c>
      <c r="C1570" t="s">
        <v>3175</v>
      </c>
      <c r="D1570" t="s">
        <v>3176</v>
      </c>
      <c r="G1570">
        <v>169400</v>
      </c>
      <c r="H1570">
        <v>169400</v>
      </c>
      <c r="I1570">
        <v>0.15</v>
      </c>
      <c r="J1570">
        <f t="shared" si="217"/>
        <v>199295</v>
      </c>
      <c r="K1570">
        <v>0.14000000000000001</v>
      </c>
      <c r="L1570">
        <f t="shared" si="218"/>
        <v>196977</v>
      </c>
      <c r="N1570">
        <f t="shared" si="219"/>
        <v>169400</v>
      </c>
      <c r="O1570">
        <v>0.15</v>
      </c>
      <c r="P1570">
        <f t="shared" si="220"/>
        <v>199294</v>
      </c>
      <c r="Q1570">
        <v>0.14000000000000001</v>
      </c>
      <c r="R1570">
        <f t="shared" si="221"/>
        <v>196977</v>
      </c>
      <c r="T1570">
        <f t="shared" si="222"/>
        <v>169400</v>
      </c>
      <c r="W1570">
        <v>0.3</v>
      </c>
      <c r="X1570">
        <f t="shared" si="223"/>
        <v>242000</v>
      </c>
      <c r="Y1570">
        <f t="shared" si="224"/>
        <v>268620</v>
      </c>
    </row>
    <row r="1571" spans="1:25" x14ac:dyDescent="0.3">
      <c r="A1571">
        <f t="shared" si="216"/>
        <v>1570</v>
      </c>
      <c r="B1571">
        <v>8010040797</v>
      </c>
      <c r="C1571" t="s">
        <v>3177</v>
      </c>
      <c r="D1571" t="s">
        <v>3178</v>
      </c>
      <c r="G1571">
        <v>276826</v>
      </c>
      <c r="H1571">
        <v>276826</v>
      </c>
      <c r="I1571">
        <v>0.15</v>
      </c>
      <c r="J1571">
        <f t="shared" si="217"/>
        <v>325678</v>
      </c>
      <c r="K1571">
        <v>0.14000000000000001</v>
      </c>
      <c r="L1571">
        <f t="shared" si="218"/>
        <v>321891</v>
      </c>
      <c r="N1571">
        <f t="shared" si="219"/>
        <v>276826</v>
      </c>
      <c r="O1571">
        <v>0.15</v>
      </c>
      <c r="P1571">
        <f t="shared" si="220"/>
        <v>325678</v>
      </c>
      <c r="Q1571">
        <v>0.14000000000000001</v>
      </c>
      <c r="R1571">
        <f t="shared" si="221"/>
        <v>321891</v>
      </c>
      <c r="T1571">
        <f t="shared" si="222"/>
        <v>276826</v>
      </c>
      <c r="W1571">
        <v>0.3</v>
      </c>
      <c r="X1571">
        <f t="shared" si="223"/>
        <v>395466</v>
      </c>
      <c r="Y1571">
        <f t="shared" si="224"/>
        <v>438967</v>
      </c>
    </row>
    <row r="1572" spans="1:25" x14ac:dyDescent="0.3">
      <c r="A1572">
        <f t="shared" si="216"/>
        <v>1571</v>
      </c>
      <c r="B1572">
        <v>8010040798</v>
      </c>
      <c r="C1572" t="s">
        <v>3179</v>
      </c>
      <c r="D1572" t="s">
        <v>3180</v>
      </c>
      <c r="G1572">
        <v>358151</v>
      </c>
      <c r="H1572">
        <v>358151</v>
      </c>
      <c r="I1572">
        <v>0.15</v>
      </c>
      <c r="J1572">
        <f t="shared" si="217"/>
        <v>421355</v>
      </c>
      <c r="K1572">
        <v>0.14000000000000001</v>
      </c>
      <c r="L1572">
        <f t="shared" si="218"/>
        <v>416455</v>
      </c>
      <c r="N1572">
        <f t="shared" si="219"/>
        <v>358151</v>
      </c>
      <c r="O1572">
        <v>0.15</v>
      </c>
      <c r="P1572">
        <f t="shared" si="220"/>
        <v>421354</v>
      </c>
      <c r="Q1572">
        <v>0.14000000000000001</v>
      </c>
      <c r="R1572">
        <f t="shared" si="221"/>
        <v>416455</v>
      </c>
      <c r="T1572">
        <f t="shared" si="222"/>
        <v>358151</v>
      </c>
      <c r="W1572">
        <v>0.3</v>
      </c>
      <c r="X1572">
        <f t="shared" si="223"/>
        <v>511644</v>
      </c>
      <c r="Y1572">
        <f t="shared" si="224"/>
        <v>567925</v>
      </c>
    </row>
    <row r="1573" spans="1:25" x14ac:dyDescent="0.3">
      <c r="A1573">
        <f t="shared" si="216"/>
        <v>1572</v>
      </c>
      <c r="B1573">
        <v>8010040799</v>
      </c>
      <c r="C1573" t="s">
        <v>3181</v>
      </c>
      <c r="D1573" t="s">
        <v>3182</v>
      </c>
      <c r="G1573">
        <v>669352</v>
      </c>
      <c r="H1573">
        <v>669352</v>
      </c>
      <c r="I1573">
        <v>0.15</v>
      </c>
      <c r="J1573">
        <f t="shared" si="217"/>
        <v>787473</v>
      </c>
      <c r="K1573">
        <v>0.14000000000000001</v>
      </c>
      <c r="L1573">
        <f t="shared" si="218"/>
        <v>778316</v>
      </c>
      <c r="N1573">
        <f t="shared" si="219"/>
        <v>669352</v>
      </c>
      <c r="O1573">
        <v>0.15</v>
      </c>
      <c r="P1573">
        <f t="shared" si="220"/>
        <v>787473</v>
      </c>
      <c r="Q1573">
        <v>0.14000000000000001</v>
      </c>
      <c r="R1573">
        <f t="shared" si="221"/>
        <v>778316</v>
      </c>
      <c r="T1573">
        <f t="shared" si="222"/>
        <v>669352</v>
      </c>
      <c r="W1573">
        <v>0.3</v>
      </c>
      <c r="X1573">
        <f t="shared" si="223"/>
        <v>956217</v>
      </c>
      <c r="Y1573">
        <f t="shared" si="224"/>
        <v>1061401</v>
      </c>
    </row>
    <row r="1574" spans="1:25" x14ac:dyDescent="0.3">
      <c r="A1574">
        <f t="shared" si="216"/>
        <v>1573</v>
      </c>
      <c r="B1574">
        <v>8010040800</v>
      </c>
      <c r="C1574" t="s">
        <v>3183</v>
      </c>
      <c r="D1574" t="s">
        <v>3184</v>
      </c>
      <c r="G1574">
        <v>702304</v>
      </c>
      <c r="H1574">
        <v>702304</v>
      </c>
      <c r="I1574">
        <v>0.15</v>
      </c>
      <c r="J1574">
        <f t="shared" si="217"/>
        <v>826240</v>
      </c>
      <c r="K1574">
        <v>0.14000000000000001</v>
      </c>
      <c r="L1574">
        <f t="shared" si="218"/>
        <v>816633</v>
      </c>
      <c r="N1574">
        <f t="shared" si="219"/>
        <v>702304</v>
      </c>
      <c r="O1574">
        <v>0.15</v>
      </c>
      <c r="P1574">
        <f t="shared" si="220"/>
        <v>826240</v>
      </c>
      <c r="Q1574">
        <v>0.14000000000000001</v>
      </c>
      <c r="R1574">
        <f t="shared" si="221"/>
        <v>816633</v>
      </c>
      <c r="T1574">
        <f t="shared" si="222"/>
        <v>702304</v>
      </c>
      <c r="W1574">
        <v>0.3</v>
      </c>
      <c r="X1574">
        <f t="shared" si="223"/>
        <v>1003291</v>
      </c>
      <c r="Y1574">
        <f t="shared" si="224"/>
        <v>1113653</v>
      </c>
    </row>
    <row r="1575" spans="1:25" x14ac:dyDescent="0.3">
      <c r="A1575">
        <f t="shared" si="216"/>
        <v>1574</v>
      </c>
      <c r="B1575">
        <v>8010044505</v>
      </c>
      <c r="C1575" t="s">
        <v>3185</v>
      </c>
      <c r="D1575" t="s">
        <v>3186</v>
      </c>
      <c r="G1575">
        <v>21812</v>
      </c>
      <c r="H1575">
        <v>21812</v>
      </c>
      <c r="I1575">
        <v>0.15</v>
      </c>
      <c r="J1575">
        <f t="shared" si="217"/>
        <v>25662</v>
      </c>
      <c r="K1575">
        <v>0.14000000000000001</v>
      </c>
      <c r="L1575">
        <f t="shared" si="218"/>
        <v>25363</v>
      </c>
      <c r="N1575">
        <f t="shared" si="219"/>
        <v>21812</v>
      </c>
      <c r="O1575">
        <v>0.15</v>
      </c>
      <c r="P1575">
        <f t="shared" si="220"/>
        <v>25661</v>
      </c>
      <c r="Q1575">
        <v>0.14000000000000001</v>
      </c>
      <c r="R1575">
        <f t="shared" si="221"/>
        <v>25363</v>
      </c>
      <c r="T1575">
        <f t="shared" si="222"/>
        <v>21812</v>
      </c>
      <c r="W1575">
        <v>0.3</v>
      </c>
      <c r="X1575">
        <f t="shared" si="223"/>
        <v>31160</v>
      </c>
      <c r="Y1575">
        <f t="shared" si="224"/>
        <v>34588</v>
      </c>
    </row>
    <row r="1576" spans="1:25" x14ac:dyDescent="0.3">
      <c r="A1576">
        <f t="shared" si="216"/>
        <v>1575</v>
      </c>
      <c r="B1576">
        <v>8010041552</v>
      </c>
      <c r="C1576" t="s">
        <v>3187</v>
      </c>
      <c r="D1576" t="s">
        <v>3188</v>
      </c>
      <c r="G1576">
        <v>31206</v>
      </c>
      <c r="H1576">
        <v>31206</v>
      </c>
      <c r="I1576">
        <v>0.15</v>
      </c>
      <c r="J1576">
        <f t="shared" si="217"/>
        <v>36713</v>
      </c>
      <c r="K1576">
        <v>0.14000000000000001</v>
      </c>
      <c r="L1576">
        <f t="shared" si="218"/>
        <v>36286</v>
      </c>
      <c r="N1576">
        <f t="shared" si="219"/>
        <v>31206</v>
      </c>
      <c r="O1576">
        <v>0.15</v>
      </c>
      <c r="P1576">
        <f t="shared" si="220"/>
        <v>36713</v>
      </c>
      <c r="Q1576">
        <v>0.14000000000000001</v>
      </c>
      <c r="R1576">
        <f t="shared" si="221"/>
        <v>36286</v>
      </c>
      <c r="T1576">
        <f t="shared" si="222"/>
        <v>31206</v>
      </c>
      <c r="W1576">
        <v>0.3</v>
      </c>
      <c r="X1576">
        <f t="shared" si="223"/>
        <v>44580</v>
      </c>
      <c r="Y1576">
        <f t="shared" si="224"/>
        <v>49484</v>
      </c>
    </row>
    <row r="1577" spans="1:25" x14ac:dyDescent="0.3">
      <c r="A1577">
        <f t="shared" si="216"/>
        <v>1576</v>
      </c>
      <c r="B1577">
        <v>8010042208</v>
      </c>
      <c r="C1577" t="s">
        <v>3189</v>
      </c>
      <c r="D1577" t="s">
        <v>3190</v>
      </c>
      <c r="G1577">
        <v>53705</v>
      </c>
      <c r="H1577">
        <v>53705</v>
      </c>
      <c r="I1577">
        <v>0.15</v>
      </c>
      <c r="J1577">
        <f t="shared" si="217"/>
        <v>63183</v>
      </c>
      <c r="K1577">
        <v>0.14000000000000001</v>
      </c>
      <c r="L1577">
        <f t="shared" si="218"/>
        <v>62448</v>
      </c>
      <c r="N1577">
        <f t="shared" si="219"/>
        <v>53705</v>
      </c>
      <c r="O1577">
        <v>0.15</v>
      </c>
      <c r="P1577">
        <f t="shared" si="220"/>
        <v>63182</v>
      </c>
      <c r="Q1577">
        <v>0.14000000000000001</v>
      </c>
      <c r="R1577">
        <f t="shared" si="221"/>
        <v>62448</v>
      </c>
      <c r="T1577">
        <f t="shared" si="222"/>
        <v>53705</v>
      </c>
      <c r="W1577">
        <v>0.3</v>
      </c>
      <c r="X1577">
        <f t="shared" si="223"/>
        <v>76721</v>
      </c>
      <c r="Y1577">
        <f t="shared" si="224"/>
        <v>85160</v>
      </c>
    </row>
    <row r="1578" spans="1:25" x14ac:dyDescent="0.3">
      <c r="A1578">
        <f t="shared" si="216"/>
        <v>1577</v>
      </c>
      <c r="B1578">
        <v>8010042209</v>
      </c>
      <c r="C1578" t="s">
        <v>3191</v>
      </c>
      <c r="D1578" t="s">
        <v>3192</v>
      </c>
      <c r="G1578">
        <v>117952</v>
      </c>
      <c r="H1578">
        <v>117952</v>
      </c>
      <c r="I1578">
        <v>0.15</v>
      </c>
      <c r="J1578">
        <f t="shared" si="217"/>
        <v>138768</v>
      </c>
      <c r="K1578">
        <v>0.14000000000000001</v>
      </c>
      <c r="L1578">
        <f t="shared" si="218"/>
        <v>137153</v>
      </c>
      <c r="N1578">
        <f t="shared" si="219"/>
        <v>117952</v>
      </c>
      <c r="O1578">
        <v>0.15</v>
      </c>
      <c r="P1578">
        <f t="shared" si="220"/>
        <v>138767</v>
      </c>
      <c r="Q1578">
        <v>0.14000000000000001</v>
      </c>
      <c r="R1578">
        <f t="shared" si="221"/>
        <v>137153</v>
      </c>
      <c r="T1578">
        <f t="shared" si="222"/>
        <v>117952</v>
      </c>
      <c r="W1578">
        <v>0.3</v>
      </c>
      <c r="X1578">
        <f t="shared" si="223"/>
        <v>168503</v>
      </c>
      <c r="Y1578">
        <f t="shared" si="224"/>
        <v>187038</v>
      </c>
    </row>
    <row r="1579" spans="1:25" x14ac:dyDescent="0.3">
      <c r="A1579">
        <f t="shared" si="216"/>
        <v>1578</v>
      </c>
      <c r="B1579">
        <v>8010042213</v>
      </c>
      <c r="C1579" t="s">
        <v>3193</v>
      </c>
      <c r="D1579" t="s">
        <v>3194</v>
      </c>
      <c r="G1579">
        <v>18768</v>
      </c>
      <c r="H1579">
        <v>18768</v>
      </c>
      <c r="I1579">
        <v>0.15</v>
      </c>
      <c r="J1579">
        <f t="shared" si="217"/>
        <v>22080</v>
      </c>
      <c r="K1579">
        <v>0.14000000000000001</v>
      </c>
      <c r="L1579">
        <f t="shared" si="218"/>
        <v>21823</v>
      </c>
      <c r="N1579">
        <f t="shared" si="219"/>
        <v>18768</v>
      </c>
      <c r="O1579">
        <v>0.15</v>
      </c>
      <c r="P1579">
        <f t="shared" si="220"/>
        <v>22080</v>
      </c>
      <c r="Q1579">
        <v>0.14000000000000001</v>
      </c>
      <c r="R1579">
        <f t="shared" si="221"/>
        <v>21823</v>
      </c>
      <c r="T1579">
        <f t="shared" si="222"/>
        <v>18768</v>
      </c>
      <c r="W1579">
        <v>0.3</v>
      </c>
      <c r="X1579">
        <f t="shared" si="223"/>
        <v>26811</v>
      </c>
      <c r="Y1579">
        <f t="shared" si="224"/>
        <v>29760</v>
      </c>
    </row>
    <row r="1580" spans="1:25" x14ac:dyDescent="0.3">
      <c r="A1580">
        <f t="shared" si="216"/>
        <v>1579</v>
      </c>
      <c r="B1580">
        <v>8010040659</v>
      </c>
      <c r="C1580" t="s">
        <v>3195</v>
      </c>
      <c r="D1580" t="s">
        <v>3196</v>
      </c>
      <c r="G1580">
        <v>1645769</v>
      </c>
      <c r="H1580">
        <v>1645769</v>
      </c>
      <c r="I1580">
        <v>0.15</v>
      </c>
      <c r="J1580">
        <f t="shared" si="217"/>
        <v>1936199</v>
      </c>
      <c r="K1580">
        <v>0.14000000000000001</v>
      </c>
      <c r="L1580">
        <f t="shared" si="218"/>
        <v>1913685</v>
      </c>
      <c r="N1580">
        <f t="shared" si="219"/>
        <v>1645769</v>
      </c>
      <c r="O1580">
        <v>0.15</v>
      </c>
      <c r="P1580">
        <f t="shared" si="220"/>
        <v>1936199</v>
      </c>
      <c r="Q1580">
        <v>0.14000000000000001</v>
      </c>
      <c r="R1580">
        <f t="shared" si="221"/>
        <v>1913685</v>
      </c>
      <c r="T1580">
        <f t="shared" si="222"/>
        <v>1645769</v>
      </c>
      <c r="W1580">
        <v>0.3</v>
      </c>
      <c r="X1580">
        <f t="shared" si="223"/>
        <v>2351099</v>
      </c>
      <c r="Y1580">
        <f t="shared" si="224"/>
        <v>2609720</v>
      </c>
    </row>
    <row r="1581" spans="1:25" x14ac:dyDescent="0.3">
      <c r="A1581">
        <f t="shared" si="216"/>
        <v>1580</v>
      </c>
      <c r="B1581">
        <v>8010040595</v>
      </c>
      <c r="C1581" t="s">
        <v>3197</v>
      </c>
      <c r="D1581" t="s">
        <v>3198</v>
      </c>
      <c r="G1581">
        <v>46491</v>
      </c>
      <c r="H1581">
        <v>46491</v>
      </c>
      <c r="I1581">
        <v>0.15</v>
      </c>
      <c r="J1581">
        <f t="shared" si="217"/>
        <v>54696</v>
      </c>
      <c r="K1581">
        <v>0.14000000000000001</v>
      </c>
      <c r="L1581">
        <f t="shared" si="218"/>
        <v>54059</v>
      </c>
      <c r="N1581">
        <f t="shared" si="219"/>
        <v>46491</v>
      </c>
      <c r="O1581">
        <v>0.15</v>
      </c>
      <c r="P1581">
        <f t="shared" si="220"/>
        <v>54695</v>
      </c>
      <c r="Q1581">
        <v>0.14000000000000001</v>
      </c>
      <c r="R1581">
        <f t="shared" si="221"/>
        <v>54059</v>
      </c>
      <c r="T1581">
        <f t="shared" si="222"/>
        <v>46491</v>
      </c>
      <c r="W1581">
        <v>0.3</v>
      </c>
      <c r="X1581">
        <f t="shared" si="223"/>
        <v>66416</v>
      </c>
      <c r="Y1581">
        <f t="shared" si="224"/>
        <v>73722</v>
      </c>
    </row>
    <row r="1582" spans="1:25" x14ac:dyDescent="0.3">
      <c r="A1582">
        <f t="shared" si="216"/>
        <v>1581</v>
      </c>
      <c r="B1582">
        <v>8010040597</v>
      </c>
      <c r="C1582" t="s">
        <v>3199</v>
      </c>
      <c r="D1582" t="s">
        <v>3200</v>
      </c>
      <c r="G1582">
        <v>94641</v>
      </c>
      <c r="H1582">
        <v>94641</v>
      </c>
      <c r="I1582">
        <v>0.15</v>
      </c>
      <c r="J1582">
        <f t="shared" si="217"/>
        <v>111343</v>
      </c>
      <c r="K1582">
        <v>0.14000000000000001</v>
      </c>
      <c r="L1582">
        <f t="shared" si="218"/>
        <v>110048</v>
      </c>
      <c r="N1582">
        <f t="shared" si="219"/>
        <v>94641</v>
      </c>
      <c r="O1582">
        <v>0.15</v>
      </c>
      <c r="P1582">
        <f t="shared" si="220"/>
        <v>111342</v>
      </c>
      <c r="Q1582">
        <v>0.14000000000000001</v>
      </c>
      <c r="R1582">
        <f t="shared" si="221"/>
        <v>110048</v>
      </c>
      <c r="T1582">
        <f t="shared" si="222"/>
        <v>94641</v>
      </c>
      <c r="W1582">
        <v>0.3</v>
      </c>
      <c r="X1582">
        <f t="shared" si="223"/>
        <v>135201</v>
      </c>
      <c r="Y1582">
        <f t="shared" si="224"/>
        <v>150073</v>
      </c>
    </row>
    <row r="1583" spans="1:25" x14ac:dyDescent="0.3">
      <c r="A1583">
        <f t="shared" si="216"/>
        <v>1582</v>
      </c>
      <c r="B1583">
        <v>8010040598</v>
      </c>
      <c r="C1583" t="s">
        <v>3201</v>
      </c>
      <c r="D1583" t="s">
        <v>3202</v>
      </c>
      <c r="G1583">
        <v>136720</v>
      </c>
      <c r="H1583">
        <v>136720</v>
      </c>
      <c r="I1583">
        <v>0.15</v>
      </c>
      <c r="J1583">
        <f t="shared" si="217"/>
        <v>160848</v>
      </c>
      <c r="K1583">
        <v>0.14000000000000001</v>
      </c>
      <c r="L1583">
        <f t="shared" si="218"/>
        <v>158977</v>
      </c>
      <c r="N1583">
        <f t="shared" si="219"/>
        <v>136720</v>
      </c>
      <c r="O1583">
        <v>0.15</v>
      </c>
      <c r="P1583">
        <f t="shared" si="220"/>
        <v>160847</v>
      </c>
      <c r="Q1583">
        <v>0.14000000000000001</v>
      </c>
      <c r="R1583">
        <f t="shared" si="221"/>
        <v>158977</v>
      </c>
      <c r="T1583">
        <f t="shared" si="222"/>
        <v>136720</v>
      </c>
      <c r="W1583">
        <v>0.3</v>
      </c>
      <c r="X1583">
        <f t="shared" si="223"/>
        <v>195314</v>
      </c>
      <c r="Y1583">
        <f t="shared" si="224"/>
        <v>216799</v>
      </c>
    </row>
    <row r="1584" spans="1:25" x14ac:dyDescent="0.3">
      <c r="A1584">
        <f t="shared" si="216"/>
        <v>1583</v>
      </c>
      <c r="B1584">
        <v>8010040599</v>
      </c>
      <c r="C1584" t="s">
        <v>3203</v>
      </c>
      <c r="D1584" t="s">
        <v>3204</v>
      </c>
      <c r="G1584">
        <v>190770</v>
      </c>
      <c r="H1584">
        <v>190770</v>
      </c>
      <c r="I1584">
        <v>0.15</v>
      </c>
      <c r="J1584">
        <f t="shared" si="217"/>
        <v>224436</v>
      </c>
      <c r="K1584">
        <v>0.14000000000000001</v>
      </c>
      <c r="L1584">
        <f t="shared" si="218"/>
        <v>221826</v>
      </c>
      <c r="N1584">
        <f t="shared" si="219"/>
        <v>190770</v>
      </c>
      <c r="O1584">
        <v>0.15</v>
      </c>
      <c r="P1584">
        <f t="shared" si="220"/>
        <v>224435</v>
      </c>
      <c r="Q1584">
        <v>0.14000000000000001</v>
      </c>
      <c r="R1584">
        <f t="shared" si="221"/>
        <v>221826</v>
      </c>
      <c r="T1584">
        <f t="shared" si="222"/>
        <v>190770</v>
      </c>
      <c r="W1584">
        <v>0.3</v>
      </c>
      <c r="X1584">
        <f t="shared" si="223"/>
        <v>272529</v>
      </c>
      <c r="Y1584">
        <f t="shared" si="224"/>
        <v>302507</v>
      </c>
    </row>
    <row r="1585" spans="1:25" x14ac:dyDescent="0.3">
      <c r="A1585">
        <f t="shared" si="216"/>
        <v>1584</v>
      </c>
      <c r="B1585">
        <v>8010040600</v>
      </c>
      <c r="C1585" t="s">
        <v>3205</v>
      </c>
      <c r="D1585" t="s">
        <v>3206</v>
      </c>
      <c r="G1585">
        <v>175505</v>
      </c>
      <c r="H1585">
        <v>175505</v>
      </c>
      <c r="I1585">
        <v>0.15</v>
      </c>
      <c r="J1585">
        <f t="shared" si="217"/>
        <v>206477</v>
      </c>
      <c r="K1585">
        <v>0.14000000000000001</v>
      </c>
      <c r="L1585">
        <f t="shared" si="218"/>
        <v>204076</v>
      </c>
      <c r="N1585">
        <f t="shared" si="219"/>
        <v>175505</v>
      </c>
      <c r="O1585">
        <v>0.15</v>
      </c>
      <c r="P1585">
        <f t="shared" si="220"/>
        <v>206476</v>
      </c>
      <c r="Q1585">
        <v>0.14000000000000001</v>
      </c>
      <c r="R1585">
        <f t="shared" si="221"/>
        <v>204076</v>
      </c>
      <c r="T1585">
        <f t="shared" si="222"/>
        <v>175505</v>
      </c>
      <c r="W1585">
        <v>0.3</v>
      </c>
      <c r="X1585">
        <f t="shared" si="223"/>
        <v>250721</v>
      </c>
      <c r="Y1585">
        <f t="shared" si="224"/>
        <v>278300</v>
      </c>
    </row>
    <row r="1586" spans="1:25" x14ac:dyDescent="0.3">
      <c r="A1586">
        <f t="shared" si="216"/>
        <v>1585</v>
      </c>
      <c r="B1586">
        <v>8010040601</v>
      </c>
      <c r="C1586" t="s">
        <v>3207</v>
      </c>
      <c r="D1586" t="s">
        <v>3208</v>
      </c>
      <c r="G1586">
        <v>245259</v>
      </c>
      <c r="H1586">
        <v>245259</v>
      </c>
      <c r="I1586">
        <v>0.15</v>
      </c>
      <c r="J1586">
        <f t="shared" si="217"/>
        <v>288540</v>
      </c>
      <c r="K1586">
        <v>0.14000000000000001</v>
      </c>
      <c r="L1586">
        <f t="shared" si="218"/>
        <v>285185</v>
      </c>
      <c r="N1586">
        <f t="shared" si="219"/>
        <v>245259</v>
      </c>
      <c r="O1586">
        <v>0.15</v>
      </c>
      <c r="P1586">
        <f t="shared" si="220"/>
        <v>288540</v>
      </c>
      <c r="Q1586">
        <v>0.14000000000000001</v>
      </c>
      <c r="R1586">
        <f t="shared" si="221"/>
        <v>285185</v>
      </c>
      <c r="T1586">
        <f t="shared" si="222"/>
        <v>245259</v>
      </c>
      <c r="W1586">
        <v>0.3</v>
      </c>
      <c r="X1586">
        <f t="shared" si="223"/>
        <v>350370</v>
      </c>
      <c r="Y1586">
        <f t="shared" si="224"/>
        <v>388911</v>
      </c>
    </row>
    <row r="1587" spans="1:25" x14ac:dyDescent="0.3">
      <c r="A1587">
        <f t="shared" si="216"/>
        <v>1586</v>
      </c>
      <c r="B1587">
        <v>8010040603</v>
      </c>
      <c r="C1587" t="s">
        <v>3209</v>
      </c>
      <c r="D1587" t="s">
        <v>3210</v>
      </c>
      <c r="G1587">
        <v>32320</v>
      </c>
      <c r="H1587">
        <v>32320</v>
      </c>
      <c r="I1587">
        <v>0.15</v>
      </c>
      <c r="J1587">
        <f t="shared" si="217"/>
        <v>38024</v>
      </c>
      <c r="K1587">
        <v>0.14000000000000001</v>
      </c>
      <c r="L1587">
        <f t="shared" si="218"/>
        <v>37581</v>
      </c>
      <c r="N1587">
        <f t="shared" si="219"/>
        <v>32320</v>
      </c>
      <c r="O1587">
        <v>0.15</v>
      </c>
      <c r="P1587">
        <f t="shared" si="220"/>
        <v>38024</v>
      </c>
      <c r="Q1587">
        <v>0.14000000000000001</v>
      </c>
      <c r="R1587">
        <f t="shared" si="221"/>
        <v>37581</v>
      </c>
      <c r="T1587">
        <f t="shared" si="222"/>
        <v>32320</v>
      </c>
      <c r="W1587">
        <v>0.3</v>
      </c>
      <c r="X1587">
        <f t="shared" si="223"/>
        <v>46171</v>
      </c>
      <c r="Y1587">
        <f t="shared" si="224"/>
        <v>51250</v>
      </c>
    </row>
    <row r="1588" spans="1:25" x14ac:dyDescent="0.3">
      <c r="A1588">
        <f t="shared" si="216"/>
        <v>1587</v>
      </c>
      <c r="B1588">
        <v>8010040657</v>
      </c>
      <c r="C1588" t="s">
        <v>3211</v>
      </c>
      <c r="D1588" t="s">
        <v>3212</v>
      </c>
      <c r="G1588">
        <v>1263986</v>
      </c>
      <c r="H1588">
        <v>1263986</v>
      </c>
      <c r="I1588">
        <v>0.15</v>
      </c>
      <c r="J1588">
        <f t="shared" si="217"/>
        <v>1487043</v>
      </c>
      <c r="K1588">
        <v>0.14000000000000001</v>
      </c>
      <c r="L1588">
        <f t="shared" si="218"/>
        <v>1469751</v>
      </c>
      <c r="N1588">
        <f t="shared" si="219"/>
        <v>1263986</v>
      </c>
      <c r="O1588">
        <v>0.15</v>
      </c>
      <c r="P1588">
        <f t="shared" si="220"/>
        <v>1487042</v>
      </c>
      <c r="Q1588">
        <v>0.14000000000000001</v>
      </c>
      <c r="R1588">
        <f t="shared" si="221"/>
        <v>1469751</v>
      </c>
      <c r="T1588">
        <f t="shared" si="222"/>
        <v>1263986</v>
      </c>
      <c r="W1588">
        <v>0.3</v>
      </c>
      <c r="X1588">
        <f t="shared" si="223"/>
        <v>1805694</v>
      </c>
      <c r="Y1588">
        <f t="shared" si="224"/>
        <v>2004320</v>
      </c>
    </row>
    <row r="1589" spans="1:25" x14ac:dyDescent="0.3">
      <c r="A1589">
        <f t="shared" si="216"/>
        <v>1588</v>
      </c>
      <c r="B1589">
        <v>8010040658</v>
      </c>
      <c r="C1589" t="s">
        <v>3213</v>
      </c>
      <c r="D1589" t="s">
        <v>3214</v>
      </c>
      <c r="G1589">
        <v>1684900</v>
      </c>
      <c r="H1589">
        <v>1684900</v>
      </c>
      <c r="I1589">
        <v>0.15</v>
      </c>
      <c r="J1589">
        <f t="shared" si="217"/>
        <v>1982236</v>
      </c>
      <c r="K1589">
        <v>0.14000000000000001</v>
      </c>
      <c r="L1589">
        <f t="shared" si="218"/>
        <v>1959186</v>
      </c>
      <c r="N1589">
        <f t="shared" si="219"/>
        <v>1684900</v>
      </c>
      <c r="O1589">
        <v>0.15</v>
      </c>
      <c r="P1589">
        <f t="shared" si="220"/>
        <v>1982235</v>
      </c>
      <c r="Q1589">
        <v>0.14000000000000001</v>
      </c>
      <c r="R1589">
        <f t="shared" si="221"/>
        <v>1959186</v>
      </c>
      <c r="T1589">
        <f t="shared" si="222"/>
        <v>1684900</v>
      </c>
      <c r="W1589">
        <v>0.3</v>
      </c>
      <c r="X1589">
        <f t="shared" si="223"/>
        <v>2407000</v>
      </c>
      <c r="Y1589">
        <f t="shared" si="224"/>
        <v>2671770</v>
      </c>
    </row>
    <row r="1590" spans="1:25" x14ac:dyDescent="0.3">
      <c r="A1590">
        <f t="shared" si="216"/>
        <v>1589</v>
      </c>
      <c r="B1590">
        <v>8010040656</v>
      </c>
      <c r="C1590" t="s">
        <v>3215</v>
      </c>
      <c r="D1590" t="s">
        <v>3216</v>
      </c>
      <c r="G1590">
        <v>810418</v>
      </c>
      <c r="H1590">
        <v>810418</v>
      </c>
      <c r="I1590">
        <v>0.15</v>
      </c>
      <c r="J1590">
        <f t="shared" si="217"/>
        <v>953433</v>
      </c>
      <c r="K1590">
        <v>0.14000000000000001</v>
      </c>
      <c r="L1590">
        <f t="shared" si="218"/>
        <v>942347</v>
      </c>
      <c r="N1590">
        <f t="shared" si="219"/>
        <v>810418</v>
      </c>
      <c r="O1590">
        <v>0.15</v>
      </c>
      <c r="P1590">
        <f t="shared" si="220"/>
        <v>953433</v>
      </c>
      <c r="Q1590">
        <v>0.14000000000000001</v>
      </c>
      <c r="R1590">
        <f t="shared" si="221"/>
        <v>942347</v>
      </c>
      <c r="T1590">
        <f t="shared" si="222"/>
        <v>810418</v>
      </c>
      <c r="W1590">
        <v>0.3</v>
      </c>
      <c r="X1590">
        <f t="shared" si="223"/>
        <v>1157740</v>
      </c>
      <c r="Y1590">
        <f t="shared" si="224"/>
        <v>1285091</v>
      </c>
    </row>
    <row r="1591" spans="1:25" x14ac:dyDescent="0.3">
      <c r="A1591">
        <f t="shared" si="216"/>
        <v>1590</v>
      </c>
      <c r="B1591">
        <v>8010040655</v>
      </c>
      <c r="C1591" t="s">
        <v>3217</v>
      </c>
      <c r="D1591" t="s">
        <v>3218</v>
      </c>
      <c r="G1591">
        <v>517232</v>
      </c>
      <c r="H1591">
        <v>517232</v>
      </c>
      <c r="I1591">
        <v>0.15</v>
      </c>
      <c r="J1591">
        <f t="shared" si="217"/>
        <v>608509</v>
      </c>
      <c r="K1591">
        <v>0.14000000000000001</v>
      </c>
      <c r="L1591">
        <f t="shared" si="218"/>
        <v>601433</v>
      </c>
      <c r="N1591">
        <f t="shared" si="219"/>
        <v>517232</v>
      </c>
      <c r="O1591">
        <v>0.15</v>
      </c>
      <c r="P1591">
        <f t="shared" si="220"/>
        <v>608508</v>
      </c>
      <c r="Q1591">
        <v>0.14000000000000001</v>
      </c>
      <c r="R1591">
        <f t="shared" si="221"/>
        <v>601433</v>
      </c>
      <c r="T1591">
        <f t="shared" si="222"/>
        <v>517232</v>
      </c>
      <c r="W1591">
        <v>0.3</v>
      </c>
      <c r="X1591">
        <f t="shared" si="223"/>
        <v>738903</v>
      </c>
      <c r="Y1591">
        <f t="shared" si="224"/>
        <v>820182</v>
      </c>
    </row>
    <row r="1592" spans="1:25" x14ac:dyDescent="0.3">
      <c r="A1592">
        <f t="shared" si="216"/>
        <v>1591</v>
      </c>
      <c r="B1592">
        <v>8010040654</v>
      </c>
      <c r="C1592" t="s">
        <v>3219</v>
      </c>
      <c r="D1592" t="s">
        <v>3220</v>
      </c>
      <c r="G1592">
        <v>526779</v>
      </c>
      <c r="H1592">
        <v>526779</v>
      </c>
      <c r="I1592">
        <v>0.15</v>
      </c>
      <c r="J1592">
        <f t="shared" si="217"/>
        <v>619740</v>
      </c>
      <c r="K1592">
        <v>0.14000000000000001</v>
      </c>
      <c r="L1592">
        <f t="shared" si="218"/>
        <v>612534</v>
      </c>
      <c r="N1592">
        <f t="shared" si="219"/>
        <v>526779</v>
      </c>
      <c r="O1592">
        <v>0.15</v>
      </c>
      <c r="P1592">
        <f t="shared" si="220"/>
        <v>619740</v>
      </c>
      <c r="Q1592">
        <v>0.14000000000000001</v>
      </c>
      <c r="R1592">
        <f t="shared" si="221"/>
        <v>612534</v>
      </c>
      <c r="T1592">
        <f t="shared" si="222"/>
        <v>526779</v>
      </c>
      <c r="W1592">
        <v>0.3</v>
      </c>
      <c r="X1592">
        <f t="shared" si="223"/>
        <v>752541</v>
      </c>
      <c r="Y1592">
        <f t="shared" si="224"/>
        <v>835321</v>
      </c>
    </row>
    <row r="1593" spans="1:25" x14ac:dyDescent="0.3">
      <c r="A1593">
        <f t="shared" si="216"/>
        <v>1592</v>
      </c>
      <c r="B1593">
        <v>8010040653</v>
      </c>
      <c r="C1593" t="s">
        <v>3221</v>
      </c>
      <c r="D1593" t="s">
        <v>3222</v>
      </c>
      <c r="G1593">
        <v>315377</v>
      </c>
      <c r="H1593">
        <v>315377</v>
      </c>
      <c r="I1593">
        <v>0.15</v>
      </c>
      <c r="J1593">
        <f t="shared" si="217"/>
        <v>371032</v>
      </c>
      <c r="K1593">
        <v>0.14000000000000001</v>
      </c>
      <c r="L1593">
        <f t="shared" si="218"/>
        <v>366717</v>
      </c>
      <c r="N1593">
        <f t="shared" si="219"/>
        <v>315377</v>
      </c>
      <c r="O1593">
        <v>0.15</v>
      </c>
      <c r="P1593">
        <f t="shared" si="220"/>
        <v>371032</v>
      </c>
      <c r="Q1593">
        <v>0.14000000000000001</v>
      </c>
      <c r="R1593">
        <f t="shared" si="221"/>
        <v>366717</v>
      </c>
      <c r="T1593">
        <f t="shared" si="222"/>
        <v>315377</v>
      </c>
      <c r="W1593">
        <v>0.3</v>
      </c>
      <c r="X1593">
        <f t="shared" si="223"/>
        <v>450539</v>
      </c>
      <c r="Y1593">
        <f t="shared" si="224"/>
        <v>500098</v>
      </c>
    </row>
    <row r="1594" spans="1:25" x14ac:dyDescent="0.3">
      <c r="A1594">
        <f t="shared" si="216"/>
        <v>1593</v>
      </c>
      <c r="B1594">
        <v>8010041626</v>
      </c>
      <c r="C1594" t="s">
        <v>3223</v>
      </c>
      <c r="D1594" t="s">
        <v>3224</v>
      </c>
      <c r="G1594">
        <v>2204643</v>
      </c>
      <c r="H1594">
        <v>2204643</v>
      </c>
      <c r="I1594">
        <v>0.15</v>
      </c>
      <c r="J1594">
        <f t="shared" si="217"/>
        <v>2593698</v>
      </c>
      <c r="K1594">
        <v>0.14000000000000001</v>
      </c>
      <c r="L1594">
        <f t="shared" si="218"/>
        <v>2563538</v>
      </c>
      <c r="N1594">
        <f t="shared" si="219"/>
        <v>2204643</v>
      </c>
      <c r="O1594">
        <v>0.15</v>
      </c>
      <c r="P1594">
        <f t="shared" si="220"/>
        <v>2593698</v>
      </c>
      <c r="Q1594">
        <v>0.14000000000000001</v>
      </c>
      <c r="R1594">
        <f t="shared" si="221"/>
        <v>2563538</v>
      </c>
      <c r="T1594">
        <f t="shared" si="222"/>
        <v>2204643</v>
      </c>
      <c r="W1594">
        <v>0.3</v>
      </c>
      <c r="X1594">
        <f t="shared" si="223"/>
        <v>3149490</v>
      </c>
      <c r="Y1594">
        <f t="shared" si="224"/>
        <v>3495934</v>
      </c>
    </row>
    <row r="1595" spans="1:25" x14ac:dyDescent="0.3">
      <c r="A1595">
        <f t="shared" si="216"/>
        <v>1594</v>
      </c>
      <c r="B1595">
        <v>8010043479</v>
      </c>
      <c r="C1595" t="s">
        <v>3225</v>
      </c>
      <c r="D1595" t="s">
        <v>3226</v>
      </c>
      <c r="G1595">
        <v>65570</v>
      </c>
      <c r="H1595">
        <v>65570</v>
      </c>
      <c r="I1595">
        <v>0.15</v>
      </c>
      <c r="J1595">
        <f t="shared" si="217"/>
        <v>77142</v>
      </c>
      <c r="K1595">
        <v>0.14000000000000001</v>
      </c>
      <c r="L1595">
        <f t="shared" si="218"/>
        <v>76244</v>
      </c>
      <c r="N1595">
        <f t="shared" si="219"/>
        <v>65570</v>
      </c>
      <c r="O1595">
        <v>0.15</v>
      </c>
      <c r="P1595">
        <f t="shared" si="220"/>
        <v>77141</v>
      </c>
      <c r="Q1595">
        <v>0.14000000000000001</v>
      </c>
      <c r="R1595">
        <f t="shared" si="221"/>
        <v>76244</v>
      </c>
      <c r="T1595">
        <f t="shared" si="222"/>
        <v>65570</v>
      </c>
      <c r="W1595">
        <v>0.3</v>
      </c>
      <c r="X1595">
        <f t="shared" si="223"/>
        <v>93671</v>
      </c>
      <c r="Y1595">
        <f t="shared" si="224"/>
        <v>103975</v>
      </c>
    </row>
    <row r="1596" spans="1:25" x14ac:dyDescent="0.3">
      <c r="A1596">
        <f t="shared" si="216"/>
        <v>1595</v>
      </c>
      <c r="B1596">
        <v>8010042202</v>
      </c>
      <c r="C1596" t="s">
        <v>3227</v>
      </c>
      <c r="D1596" t="s">
        <v>3228</v>
      </c>
      <c r="G1596">
        <v>1560207</v>
      </c>
      <c r="H1596">
        <v>1560207</v>
      </c>
      <c r="I1596">
        <v>0.15</v>
      </c>
      <c r="J1596">
        <f t="shared" si="217"/>
        <v>1835538</v>
      </c>
      <c r="K1596">
        <v>0.14000000000000001</v>
      </c>
      <c r="L1596">
        <f t="shared" si="218"/>
        <v>1814194</v>
      </c>
      <c r="N1596">
        <f t="shared" si="219"/>
        <v>1560207</v>
      </c>
      <c r="O1596">
        <v>0.15</v>
      </c>
      <c r="P1596">
        <f t="shared" si="220"/>
        <v>1835538</v>
      </c>
      <c r="Q1596">
        <v>0.14000000000000001</v>
      </c>
      <c r="R1596">
        <f t="shared" si="221"/>
        <v>1814194</v>
      </c>
      <c r="T1596">
        <f t="shared" si="222"/>
        <v>1560207</v>
      </c>
      <c r="W1596">
        <v>0.3</v>
      </c>
      <c r="X1596">
        <f t="shared" si="223"/>
        <v>2228867</v>
      </c>
      <c r="Y1596">
        <f t="shared" si="224"/>
        <v>2474042</v>
      </c>
    </row>
    <row r="1597" spans="1:25" x14ac:dyDescent="0.3">
      <c r="A1597">
        <f t="shared" si="216"/>
        <v>1596</v>
      </c>
      <c r="B1597">
        <v>8010042967</v>
      </c>
      <c r="C1597" t="s">
        <v>3229</v>
      </c>
      <c r="D1597" t="s">
        <v>3230</v>
      </c>
      <c r="G1597">
        <v>1033392</v>
      </c>
      <c r="H1597">
        <v>1033392</v>
      </c>
      <c r="I1597">
        <v>0.15</v>
      </c>
      <c r="J1597">
        <f t="shared" si="217"/>
        <v>1215756</v>
      </c>
      <c r="K1597">
        <v>0.14000000000000001</v>
      </c>
      <c r="L1597">
        <f t="shared" si="218"/>
        <v>1201619</v>
      </c>
      <c r="N1597">
        <f t="shared" si="219"/>
        <v>1033392</v>
      </c>
      <c r="O1597">
        <v>0.15</v>
      </c>
      <c r="P1597">
        <f t="shared" si="220"/>
        <v>1215755</v>
      </c>
      <c r="Q1597">
        <v>0.14000000000000001</v>
      </c>
      <c r="R1597">
        <f t="shared" si="221"/>
        <v>1201619</v>
      </c>
      <c r="T1597">
        <f t="shared" si="222"/>
        <v>1033392</v>
      </c>
      <c r="W1597">
        <v>0.3</v>
      </c>
      <c r="X1597">
        <f t="shared" si="223"/>
        <v>1476274</v>
      </c>
      <c r="Y1597">
        <f t="shared" si="224"/>
        <v>1638664</v>
      </c>
    </row>
    <row r="1598" spans="1:25" x14ac:dyDescent="0.3">
      <c r="A1598">
        <f t="shared" si="216"/>
        <v>1597</v>
      </c>
      <c r="B1598">
        <v>8010040571</v>
      </c>
      <c r="C1598" t="s">
        <v>3231</v>
      </c>
      <c r="D1598" t="s">
        <v>3232</v>
      </c>
      <c r="G1598">
        <v>53330</v>
      </c>
      <c r="H1598">
        <v>53330</v>
      </c>
      <c r="I1598">
        <v>0.15</v>
      </c>
      <c r="J1598">
        <f t="shared" si="217"/>
        <v>62742</v>
      </c>
      <c r="K1598">
        <v>0.14000000000000001</v>
      </c>
      <c r="L1598">
        <f t="shared" si="218"/>
        <v>62012</v>
      </c>
      <c r="N1598">
        <f t="shared" si="219"/>
        <v>53330</v>
      </c>
      <c r="O1598">
        <v>0.15</v>
      </c>
      <c r="P1598">
        <f t="shared" si="220"/>
        <v>62741</v>
      </c>
      <c r="Q1598">
        <v>0.14000000000000001</v>
      </c>
      <c r="R1598">
        <f t="shared" si="221"/>
        <v>62012</v>
      </c>
      <c r="T1598">
        <f t="shared" si="222"/>
        <v>53330</v>
      </c>
      <c r="W1598">
        <v>0.3</v>
      </c>
      <c r="X1598">
        <f t="shared" si="223"/>
        <v>76186</v>
      </c>
      <c r="Y1598">
        <f t="shared" si="224"/>
        <v>84566</v>
      </c>
    </row>
    <row r="1599" spans="1:25" x14ac:dyDescent="0.3">
      <c r="A1599">
        <f t="shared" si="216"/>
        <v>1598</v>
      </c>
      <c r="B1599">
        <v>8010040572</v>
      </c>
      <c r="C1599" t="s">
        <v>3233</v>
      </c>
      <c r="D1599" t="s">
        <v>3234</v>
      </c>
      <c r="G1599">
        <v>64533</v>
      </c>
      <c r="H1599">
        <v>64533</v>
      </c>
      <c r="I1599">
        <v>0.15</v>
      </c>
      <c r="J1599">
        <f t="shared" si="217"/>
        <v>75922</v>
      </c>
      <c r="K1599">
        <v>0.14000000000000001</v>
      </c>
      <c r="L1599">
        <f t="shared" si="218"/>
        <v>75038</v>
      </c>
      <c r="N1599">
        <f t="shared" si="219"/>
        <v>64533</v>
      </c>
      <c r="O1599">
        <v>0.15</v>
      </c>
      <c r="P1599">
        <f t="shared" si="220"/>
        <v>75921</v>
      </c>
      <c r="Q1599">
        <v>0.14000000000000001</v>
      </c>
      <c r="R1599">
        <f t="shared" si="221"/>
        <v>75038</v>
      </c>
      <c r="T1599">
        <f t="shared" si="222"/>
        <v>64533</v>
      </c>
      <c r="W1599">
        <v>0.3</v>
      </c>
      <c r="X1599">
        <f t="shared" si="223"/>
        <v>92190</v>
      </c>
      <c r="Y1599">
        <f t="shared" si="224"/>
        <v>102331</v>
      </c>
    </row>
    <row r="1600" spans="1:25" x14ac:dyDescent="0.3">
      <c r="A1600">
        <f t="shared" si="216"/>
        <v>1599</v>
      </c>
      <c r="B1600">
        <v>8010040573</v>
      </c>
      <c r="C1600" t="s">
        <v>3235</v>
      </c>
      <c r="D1600" t="s">
        <v>3236</v>
      </c>
      <c r="G1600">
        <v>101220</v>
      </c>
      <c r="H1600">
        <v>101220</v>
      </c>
      <c r="I1600">
        <v>0.15</v>
      </c>
      <c r="J1600">
        <f t="shared" si="217"/>
        <v>119083</v>
      </c>
      <c r="K1600">
        <v>0.14000000000000001</v>
      </c>
      <c r="L1600">
        <f t="shared" si="218"/>
        <v>117698</v>
      </c>
      <c r="N1600">
        <f t="shared" si="219"/>
        <v>101220</v>
      </c>
      <c r="O1600">
        <v>0.15</v>
      </c>
      <c r="P1600">
        <f t="shared" si="220"/>
        <v>119082</v>
      </c>
      <c r="Q1600">
        <v>0.14000000000000001</v>
      </c>
      <c r="R1600">
        <f t="shared" si="221"/>
        <v>117698</v>
      </c>
      <c r="T1600">
        <f t="shared" si="222"/>
        <v>101220</v>
      </c>
      <c r="W1600">
        <v>0.3</v>
      </c>
      <c r="X1600">
        <f t="shared" si="223"/>
        <v>144600</v>
      </c>
      <c r="Y1600">
        <f t="shared" si="224"/>
        <v>160506</v>
      </c>
    </row>
    <row r="1601" spans="1:25" x14ac:dyDescent="0.3">
      <c r="A1601">
        <f t="shared" si="216"/>
        <v>1600</v>
      </c>
      <c r="B1601">
        <v>8010040574</v>
      </c>
      <c r="C1601" t="s">
        <v>3237</v>
      </c>
      <c r="D1601" t="s">
        <v>3238</v>
      </c>
      <c r="G1601">
        <v>126803</v>
      </c>
      <c r="H1601">
        <v>126803</v>
      </c>
      <c r="I1601">
        <v>0.15</v>
      </c>
      <c r="J1601">
        <f t="shared" si="217"/>
        <v>149180</v>
      </c>
      <c r="K1601">
        <v>0.14000000000000001</v>
      </c>
      <c r="L1601">
        <f t="shared" si="218"/>
        <v>147445</v>
      </c>
      <c r="N1601">
        <f t="shared" si="219"/>
        <v>126803</v>
      </c>
      <c r="O1601">
        <v>0.15</v>
      </c>
      <c r="P1601">
        <f t="shared" si="220"/>
        <v>149180</v>
      </c>
      <c r="Q1601">
        <v>0.14000000000000001</v>
      </c>
      <c r="R1601">
        <f t="shared" si="221"/>
        <v>147445</v>
      </c>
      <c r="T1601">
        <f t="shared" si="222"/>
        <v>126803</v>
      </c>
      <c r="W1601">
        <v>0.3</v>
      </c>
      <c r="X1601">
        <f t="shared" si="223"/>
        <v>181147</v>
      </c>
      <c r="Y1601">
        <f t="shared" si="224"/>
        <v>201073</v>
      </c>
    </row>
    <row r="1602" spans="1:25" x14ac:dyDescent="0.3">
      <c r="A1602">
        <f t="shared" ref="A1602:A1665" si="225">ROW()-1</f>
        <v>1601</v>
      </c>
      <c r="B1602">
        <v>8010040575</v>
      </c>
      <c r="C1602" t="s">
        <v>3239</v>
      </c>
      <c r="D1602" t="s">
        <v>3240</v>
      </c>
      <c r="G1602">
        <v>169232</v>
      </c>
      <c r="H1602">
        <v>169232</v>
      </c>
      <c r="I1602">
        <v>0.15</v>
      </c>
      <c r="J1602">
        <f t="shared" ref="J1602:J1665" si="226">ROUNDUP((H1602/(1-I1602)),0)</f>
        <v>199097</v>
      </c>
      <c r="K1602">
        <v>0.14000000000000001</v>
      </c>
      <c r="L1602">
        <f t="shared" ref="L1602:L1665" si="227">ROUND((H1602/(1-K1602)),0)</f>
        <v>196781</v>
      </c>
      <c r="N1602">
        <f t="shared" ref="N1602:N1665" si="228">ROUND((H1602/(1-M1602)),0)</f>
        <v>169232</v>
      </c>
      <c r="O1602">
        <v>0.15</v>
      </c>
      <c r="P1602">
        <f t="shared" ref="P1602:P1665" si="229">ROUND((H1602/(1-O1602)),0)</f>
        <v>199096</v>
      </c>
      <c r="Q1602">
        <v>0.14000000000000001</v>
      </c>
      <c r="R1602">
        <f t="shared" ref="R1602:R1665" si="230">ROUND((H1602/(1-Q1602)),0)</f>
        <v>196781</v>
      </c>
      <c r="T1602">
        <f t="shared" ref="T1602:T1665" si="231">ROUND((H1602/(1-S1602)),0)</f>
        <v>169232</v>
      </c>
      <c r="W1602">
        <v>0.3</v>
      </c>
      <c r="X1602">
        <f t="shared" ref="X1602:X1665" si="232">ROUND((H1602/(1-W1602)),0)</f>
        <v>241760</v>
      </c>
      <c r="Y1602">
        <f t="shared" ref="Y1602:Y1665" si="233">ROUND(X1602*111%,0)</f>
        <v>268354</v>
      </c>
    </row>
    <row r="1603" spans="1:25" x14ac:dyDescent="0.3">
      <c r="A1603">
        <f t="shared" si="225"/>
        <v>1602</v>
      </c>
      <c r="B1603">
        <v>8010040576</v>
      </c>
      <c r="C1603" t="s">
        <v>3241</v>
      </c>
      <c r="D1603" t="s">
        <v>3242</v>
      </c>
      <c r="G1603">
        <v>190218</v>
      </c>
      <c r="H1603">
        <v>190218</v>
      </c>
      <c r="I1603">
        <v>0.15</v>
      </c>
      <c r="J1603">
        <f t="shared" si="226"/>
        <v>223786</v>
      </c>
      <c r="K1603">
        <v>0.14000000000000001</v>
      </c>
      <c r="L1603">
        <f t="shared" si="227"/>
        <v>221184</v>
      </c>
      <c r="N1603">
        <f t="shared" si="228"/>
        <v>190218</v>
      </c>
      <c r="O1603">
        <v>0.15</v>
      </c>
      <c r="P1603">
        <f t="shared" si="229"/>
        <v>223786</v>
      </c>
      <c r="Q1603">
        <v>0.14000000000000001</v>
      </c>
      <c r="R1603">
        <f t="shared" si="230"/>
        <v>221184</v>
      </c>
      <c r="T1603">
        <f t="shared" si="231"/>
        <v>190218</v>
      </c>
      <c r="W1603">
        <v>0.3</v>
      </c>
      <c r="X1603">
        <f t="shared" si="232"/>
        <v>271740</v>
      </c>
      <c r="Y1603">
        <f t="shared" si="233"/>
        <v>301631</v>
      </c>
    </row>
    <row r="1604" spans="1:25" x14ac:dyDescent="0.3">
      <c r="A1604">
        <f t="shared" si="225"/>
        <v>1603</v>
      </c>
      <c r="B1604">
        <v>8010040577</v>
      </c>
      <c r="C1604" t="s">
        <v>3243</v>
      </c>
      <c r="D1604" t="s">
        <v>3244</v>
      </c>
      <c r="G1604">
        <v>191819</v>
      </c>
      <c r="H1604">
        <v>191819</v>
      </c>
      <c r="I1604">
        <v>0.15</v>
      </c>
      <c r="J1604">
        <f t="shared" si="226"/>
        <v>225670</v>
      </c>
      <c r="K1604">
        <v>0.14000000000000001</v>
      </c>
      <c r="L1604">
        <f t="shared" si="227"/>
        <v>223045</v>
      </c>
      <c r="N1604">
        <f t="shared" si="228"/>
        <v>191819</v>
      </c>
      <c r="O1604">
        <v>0.15</v>
      </c>
      <c r="P1604">
        <f t="shared" si="229"/>
        <v>225669</v>
      </c>
      <c r="Q1604">
        <v>0.14000000000000001</v>
      </c>
      <c r="R1604">
        <f t="shared" si="230"/>
        <v>223045</v>
      </c>
      <c r="T1604">
        <f t="shared" si="231"/>
        <v>191819</v>
      </c>
      <c r="W1604">
        <v>0.3</v>
      </c>
      <c r="X1604">
        <f t="shared" si="232"/>
        <v>274027</v>
      </c>
      <c r="Y1604">
        <f t="shared" si="233"/>
        <v>304170</v>
      </c>
    </row>
    <row r="1605" spans="1:25" x14ac:dyDescent="0.3">
      <c r="A1605">
        <f t="shared" si="225"/>
        <v>1604</v>
      </c>
      <c r="B1605">
        <v>8010040578</v>
      </c>
      <c r="C1605" t="s">
        <v>3245</v>
      </c>
      <c r="D1605" t="s">
        <v>3246</v>
      </c>
      <c r="G1605">
        <v>2088643</v>
      </c>
      <c r="H1605">
        <v>2088643</v>
      </c>
      <c r="I1605">
        <v>0.15</v>
      </c>
      <c r="J1605">
        <f t="shared" si="226"/>
        <v>2457228</v>
      </c>
      <c r="K1605">
        <v>0.14000000000000001</v>
      </c>
      <c r="L1605">
        <f t="shared" si="227"/>
        <v>2428655</v>
      </c>
      <c r="N1605">
        <f t="shared" si="228"/>
        <v>2088643</v>
      </c>
      <c r="O1605">
        <v>0.15</v>
      </c>
      <c r="P1605">
        <f t="shared" si="229"/>
        <v>2457227</v>
      </c>
      <c r="Q1605">
        <v>0.14000000000000001</v>
      </c>
      <c r="R1605">
        <f t="shared" si="230"/>
        <v>2428655</v>
      </c>
      <c r="T1605">
        <f t="shared" si="231"/>
        <v>2088643</v>
      </c>
      <c r="W1605">
        <v>0.3</v>
      </c>
      <c r="X1605">
        <f t="shared" si="232"/>
        <v>2983776</v>
      </c>
      <c r="Y1605">
        <f t="shared" si="233"/>
        <v>3311991</v>
      </c>
    </row>
    <row r="1606" spans="1:25" x14ac:dyDescent="0.3">
      <c r="A1606">
        <f t="shared" si="225"/>
        <v>1605</v>
      </c>
      <c r="B1606">
        <v>8010040664</v>
      </c>
      <c r="C1606" t="s">
        <v>3247</v>
      </c>
      <c r="D1606" t="s">
        <v>3248</v>
      </c>
      <c r="G1606">
        <v>342496</v>
      </c>
      <c r="H1606">
        <v>342496</v>
      </c>
      <c r="I1606">
        <v>0.15</v>
      </c>
      <c r="J1606">
        <f t="shared" si="226"/>
        <v>402937</v>
      </c>
      <c r="K1606">
        <v>0.14000000000000001</v>
      </c>
      <c r="L1606">
        <f t="shared" si="227"/>
        <v>398251</v>
      </c>
      <c r="N1606">
        <f t="shared" si="228"/>
        <v>342496</v>
      </c>
      <c r="O1606">
        <v>0.15</v>
      </c>
      <c r="P1606">
        <f t="shared" si="229"/>
        <v>402936</v>
      </c>
      <c r="Q1606">
        <v>0.14000000000000001</v>
      </c>
      <c r="R1606">
        <f t="shared" si="230"/>
        <v>398251</v>
      </c>
      <c r="T1606">
        <f t="shared" si="231"/>
        <v>342496</v>
      </c>
      <c r="W1606">
        <v>0.3</v>
      </c>
      <c r="X1606">
        <f t="shared" si="232"/>
        <v>489280</v>
      </c>
      <c r="Y1606">
        <f t="shared" si="233"/>
        <v>543101</v>
      </c>
    </row>
    <row r="1607" spans="1:25" x14ac:dyDescent="0.3">
      <c r="A1607">
        <f t="shared" si="225"/>
        <v>1606</v>
      </c>
      <c r="B1607">
        <v>8010040665</v>
      </c>
      <c r="C1607" t="s">
        <v>3249</v>
      </c>
      <c r="D1607" t="s">
        <v>3250</v>
      </c>
      <c r="G1607">
        <v>623779</v>
      </c>
      <c r="H1607">
        <v>623779</v>
      </c>
      <c r="I1607">
        <v>0.15</v>
      </c>
      <c r="J1607">
        <f t="shared" si="226"/>
        <v>733858</v>
      </c>
      <c r="K1607">
        <v>0.14000000000000001</v>
      </c>
      <c r="L1607">
        <f t="shared" si="227"/>
        <v>725324</v>
      </c>
      <c r="N1607">
        <f t="shared" si="228"/>
        <v>623779</v>
      </c>
      <c r="O1607">
        <v>0.15</v>
      </c>
      <c r="P1607">
        <f t="shared" si="229"/>
        <v>733858</v>
      </c>
      <c r="Q1607">
        <v>0.14000000000000001</v>
      </c>
      <c r="R1607">
        <f t="shared" si="230"/>
        <v>725324</v>
      </c>
      <c r="T1607">
        <f t="shared" si="231"/>
        <v>623779</v>
      </c>
      <c r="W1607">
        <v>0.3</v>
      </c>
      <c r="X1607">
        <f t="shared" si="232"/>
        <v>891113</v>
      </c>
      <c r="Y1607">
        <f t="shared" si="233"/>
        <v>989135</v>
      </c>
    </row>
    <row r="1608" spans="1:25" x14ac:dyDescent="0.3">
      <c r="A1608">
        <f t="shared" si="225"/>
        <v>1607</v>
      </c>
      <c r="B1608">
        <v>8010040666</v>
      </c>
      <c r="C1608" t="s">
        <v>3251</v>
      </c>
      <c r="D1608" t="s">
        <v>3252</v>
      </c>
      <c r="G1608">
        <v>533440</v>
      </c>
      <c r="H1608">
        <v>533440</v>
      </c>
      <c r="I1608">
        <v>0.15</v>
      </c>
      <c r="J1608">
        <f t="shared" si="226"/>
        <v>627577</v>
      </c>
      <c r="K1608">
        <v>0.14000000000000001</v>
      </c>
      <c r="L1608">
        <f t="shared" si="227"/>
        <v>620279</v>
      </c>
      <c r="N1608">
        <f t="shared" si="228"/>
        <v>533440</v>
      </c>
      <c r="O1608">
        <v>0.15</v>
      </c>
      <c r="P1608">
        <f t="shared" si="229"/>
        <v>627576</v>
      </c>
      <c r="Q1608">
        <v>0.14000000000000001</v>
      </c>
      <c r="R1608">
        <f t="shared" si="230"/>
        <v>620279</v>
      </c>
      <c r="T1608">
        <f t="shared" si="231"/>
        <v>533440</v>
      </c>
      <c r="W1608">
        <v>0.3</v>
      </c>
      <c r="X1608">
        <f t="shared" si="232"/>
        <v>762057</v>
      </c>
      <c r="Y1608">
        <f t="shared" si="233"/>
        <v>845883</v>
      </c>
    </row>
    <row r="1609" spans="1:25" x14ac:dyDescent="0.3">
      <c r="A1609">
        <f t="shared" si="225"/>
        <v>1608</v>
      </c>
      <c r="B1609">
        <v>8010040667</v>
      </c>
      <c r="C1609" t="s">
        <v>3253</v>
      </c>
      <c r="D1609" t="s">
        <v>3254</v>
      </c>
      <c r="G1609">
        <v>1515282</v>
      </c>
      <c r="H1609">
        <v>1515282</v>
      </c>
      <c r="I1609">
        <v>0.15</v>
      </c>
      <c r="J1609">
        <f t="shared" si="226"/>
        <v>1782685</v>
      </c>
      <c r="K1609">
        <v>0.14000000000000001</v>
      </c>
      <c r="L1609">
        <f t="shared" si="227"/>
        <v>1761956</v>
      </c>
      <c r="N1609">
        <f t="shared" si="228"/>
        <v>1515282</v>
      </c>
      <c r="O1609">
        <v>0.15</v>
      </c>
      <c r="P1609">
        <f t="shared" si="229"/>
        <v>1782685</v>
      </c>
      <c r="Q1609">
        <v>0.14000000000000001</v>
      </c>
      <c r="R1609">
        <f t="shared" si="230"/>
        <v>1761956</v>
      </c>
      <c r="T1609">
        <f t="shared" si="231"/>
        <v>1515282</v>
      </c>
      <c r="W1609">
        <v>0.3</v>
      </c>
      <c r="X1609">
        <f t="shared" si="232"/>
        <v>2164689</v>
      </c>
      <c r="Y1609">
        <f t="shared" si="233"/>
        <v>2402805</v>
      </c>
    </row>
    <row r="1610" spans="1:25" x14ac:dyDescent="0.3">
      <c r="A1610">
        <f t="shared" si="225"/>
        <v>1609</v>
      </c>
      <c r="B1610">
        <v>8010040580</v>
      </c>
      <c r="C1610" t="s">
        <v>3255</v>
      </c>
      <c r="D1610" t="s">
        <v>3256</v>
      </c>
      <c r="G1610">
        <v>22733</v>
      </c>
      <c r="H1610">
        <v>22733</v>
      </c>
      <c r="I1610">
        <v>0.15</v>
      </c>
      <c r="J1610">
        <f t="shared" si="226"/>
        <v>26745</v>
      </c>
      <c r="K1610">
        <v>0.14000000000000001</v>
      </c>
      <c r="L1610">
        <f t="shared" si="227"/>
        <v>26434</v>
      </c>
      <c r="N1610">
        <f t="shared" si="228"/>
        <v>22733</v>
      </c>
      <c r="O1610">
        <v>0.15</v>
      </c>
      <c r="P1610">
        <f t="shared" si="229"/>
        <v>26745</v>
      </c>
      <c r="Q1610">
        <v>0.14000000000000001</v>
      </c>
      <c r="R1610">
        <f t="shared" si="230"/>
        <v>26434</v>
      </c>
      <c r="T1610">
        <f t="shared" si="231"/>
        <v>22733</v>
      </c>
      <c r="W1610">
        <v>0.3</v>
      </c>
      <c r="X1610">
        <f t="shared" si="232"/>
        <v>32476</v>
      </c>
      <c r="Y1610">
        <f t="shared" si="233"/>
        <v>36048</v>
      </c>
    </row>
    <row r="1611" spans="1:25" x14ac:dyDescent="0.3">
      <c r="A1611">
        <f t="shared" si="225"/>
        <v>1610</v>
      </c>
      <c r="B1611">
        <v>8010040581</v>
      </c>
      <c r="C1611" t="s">
        <v>3257</v>
      </c>
      <c r="D1611" t="s">
        <v>3258</v>
      </c>
      <c r="G1611">
        <v>18445</v>
      </c>
      <c r="H1611">
        <v>18445</v>
      </c>
      <c r="I1611">
        <v>0.15</v>
      </c>
      <c r="J1611">
        <f t="shared" si="226"/>
        <v>21700</v>
      </c>
      <c r="K1611">
        <v>0.14000000000000001</v>
      </c>
      <c r="L1611">
        <f t="shared" si="227"/>
        <v>21448</v>
      </c>
      <c r="N1611">
        <f t="shared" si="228"/>
        <v>18445</v>
      </c>
      <c r="O1611">
        <v>0.15</v>
      </c>
      <c r="P1611">
        <f t="shared" si="229"/>
        <v>21700</v>
      </c>
      <c r="Q1611">
        <v>0.14000000000000001</v>
      </c>
      <c r="R1611">
        <f t="shared" si="230"/>
        <v>21448</v>
      </c>
      <c r="T1611">
        <f t="shared" si="231"/>
        <v>18445</v>
      </c>
      <c r="W1611">
        <v>0.3</v>
      </c>
      <c r="X1611">
        <f t="shared" si="232"/>
        <v>26350</v>
      </c>
      <c r="Y1611">
        <f t="shared" si="233"/>
        <v>29249</v>
      </c>
    </row>
    <row r="1612" spans="1:25" x14ac:dyDescent="0.3">
      <c r="A1612">
        <f t="shared" si="225"/>
        <v>1611</v>
      </c>
      <c r="B1612">
        <v>8010040582</v>
      </c>
      <c r="C1612" t="s">
        <v>3259</v>
      </c>
      <c r="D1612" t="s">
        <v>3260</v>
      </c>
      <c r="G1612">
        <v>30322</v>
      </c>
      <c r="H1612">
        <v>30322</v>
      </c>
      <c r="I1612">
        <v>0.15</v>
      </c>
      <c r="J1612">
        <f t="shared" si="226"/>
        <v>35673</v>
      </c>
      <c r="K1612">
        <v>0.14000000000000001</v>
      </c>
      <c r="L1612">
        <f t="shared" si="227"/>
        <v>35258</v>
      </c>
      <c r="N1612">
        <f t="shared" si="228"/>
        <v>30322</v>
      </c>
      <c r="O1612">
        <v>0.15</v>
      </c>
      <c r="P1612">
        <f t="shared" si="229"/>
        <v>35673</v>
      </c>
      <c r="Q1612">
        <v>0.14000000000000001</v>
      </c>
      <c r="R1612">
        <f t="shared" si="230"/>
        <v>35258</v>
      </c>
      <c r="T1612">
        <f t="shared" si="231"/>
        <v>30322</v>
      </c>
      <c r="W1612">
        <v>0.3</v>
      </c>
      <c r="X1612">
        <f t="shared" si="232"/>
        <v>43317</v>
      </c>
      <c r="Y1612">
        <f t="shared" si="233"/>
        <v>48082</v>
      </c>
    </row>
    <row r="1613" spans="1:25" x14ac:dyDescent="0.3">
      <c r="A1613">
        <f t="shared" si="225"/>
        <v>1612</v>
      </c>
      <c r="B1613">
        <v>8010040583</v>
      </c>
      <c r="C1613" t="s">
        <v>3261</v>
      </c>
      <c r="D1613" t="s">
        <v>3262</v>
      </c>
      <c r="G1613">
        <v>34622</v>
      </c>
      <c r="H1613">
        <v>34622</v>
      </c>
      <c r="I1613">
        <v>0.15</v>
      </c>
      <c r="J1613">
        <f t="shared" si="226"/>
        <v>40732</v>
      </c>
      <c r="K1613">
        <v>0.14000000000000001</v>
      </c>
      <c r="L1613">
        <f t="shared" si="227"/>
        <v>40258</v>
      </c>
      <c r="N1613">
        <f t="shared" si="228"/>
        <v>34622</v>
      </c>
      <c r="O1613">
        <v>0.15</v>
      </c>
      <c r="P1613">
        <f t="shared" si="229"/>
        <v>40732</v>
      </c>
      <c r="Q1613">
        <v>0.14000000000000001</v>
      </c>
      <c r="R1613">
        <f t="shared" si="230"/>
        <v>40258</v>
      </c>
      <c r="T1613">
        <f t="shared" si="231"/>
        <v>34622</v>
      </c>
      <c r="W1613">
        <v>0.3</v>
      </c>
      <c r="X1613">
        <f t="shared" si="232"/>
        <v>49460</v>
      </c>
      <c r="Y1613">
        <f t="shared" si="233"/>
        <v>54901</v>
      </c>
    </row>
    <row r="1614" spans="1:25" x14ac:dyDescent="0.3">
      <c r="A1614">
        <f t="shared" si="225"/>
        <v>1613</v>
      </c>
      <c r="B1614">
        <v>8010044812</v>
      </c>
      <c r="C1614" t="s">
        <v>3263</v>
      </c>
      <c r="D1614" t="s">
        <v>3264</v>
      </c>
      <c r="G1614">
        <v>657043</v>
      </c>
      <c r="H1614">
        <v>657043</v>
      </c>
      <c r="I1614">
        <v>0.15</v>
      </c>
      <c r="J1614">
        <f t="shared" si="226"/>
        <v>772992</v>
      </c>
      <c r="K1614">
        <v>0.14000000000000001</v>
      </c>
      <c r="L1614">
        <f t="shared" si="227"/>
        <v>764003</v>
      </c>
      <c r="N1614">
        <f t="shared" si="228"/>
        <v>657043</v>
      </c>
      <c r="O1614">
        <v>0.15</v>
      </c>
      <c r="P1614">
        <f t="shared" si="229"/>
        <v>772992</v>
      </c>
      <c r="Q1614">
        <v>0.14000000000000001</v>
      </c>
      <c r="R1614">
        <f t="shared" si="230"/>
        <v>764003</v>
      </c>
      <c r="T1614">
        <f t="shared" si="231"/>
        <v>657043</v>
      </c>
      <c r="W1614">
        <v>0.3</v>
      </c>
      <c r="X1614">
        <f t="shared" si="232"/>
        <v>938633</v>
      </c>
      <c r="Y1614">
        <f t="shared" si="233"/>
        <v>1041883</v>
      </c>
    </row>
    <row r="1615" spans="1:25" x14ac:dyDescent="0.3">
      <c r="A1615">
        <f t="shared" si="225"/>
        <v>1614</v>
      </c>
      <c r="B1615">
        <v>8010044709</v>
      </c>
      <c r="C1615" t="s">
        <v>3265</v>
      </c>
      <c r="D1615" t="s">
        <v>3266</v>
      </c>
      <c r="G1615">
        <v>375860</v>
      </c>
      <c r="H1615">
        <v>375860</v>
      </c>
      <c r="I1615">
        <v>0.15</v>
      </c>
      <c r="J1615">
        <f t="shared" si="226"/>
        <v>442189</v>
      </c>
      <c r="K1615">
        <v>0.14000000000000001</v>
      </c>
      <c r="L1615">
        <f t="shared" si="227"/>
        <v>437047</v>
      </c>
      <c r="N1615">
        <f t="shared" si="228"/>
        <v>375860</v>
      </c>
      <c r="O1615">
        <v>0.15</v>
      </c>
      <c r="P1615">
        <f t="shared" si="229"/>
        <v>442188</v>
      </c>
      <c r="Q1615">
        <v>0.14000000000000001</v>
      </c>
      <c r="R1615">
        <f t="shared" si="230"/>
        <v>437047</v>
      </c>
      <c r="T1615">
        <f t="shared" si="231"/>
        <v>375860</v>
      </c>
      <c r="W1615">
        <v>0.3</v>
      </c>
      <c r="X1615">
        <f t="shared" si="232"/>
        <v>536943</v>
      </c>
      <c r="Y1615">
        <f t="shared" si="233"/>
        <v>596007</v>
      </c>
    </row>
    <row r="1616" spans="1:25" x14ac:dyDescent="0.3">
      <c r="A1616">
        <f t="shared" si="225"/>
        <v>1615</v>
      </c>
      <c r="B1616">
        <v>8010044502</v>
      </c>
      <c r="C1616" t="s">
        <v>3267</v>
      </c>
      <c r="D1616" t="s">
        <v>3268</v>
      </c>
      <c r="G1616">
        <v>42834</v>
      </c>
      <c r="H1616">
        <v>42834</v>
      </c>
      <c r="I1616">
        <v>0.15</v>
      </c>
      <c r="J1616">
        <f t="shared" si="226"/>
        <v>50393</v>
      </c>
      <c r="K1616">
        <v>0.14000000000000001</v>
      </c>
      <c r="L1616">
        <f t="shared" si="227"/>
        <v>49807</v>
      </c>
      <c r="N1616">
        <f t="shared" si="228"/>
        <v>42834</v>
      </c>
      <c r="O1616">
        <v>0.15</v>
      </c>
      <c r="P1616">
        <f t="shared" si="229"/>
        <v>50393</v>
      </c>
      <c r="Q1616">
        <v>0.14000000000000001</v>
      </c>
      <c r="R1616">
        <f t="shared" si="230"/>
        <v>49807</v>
      </c>
      <c r="T1616">
        <f t="shared" si="231"/>
        <v>42834</v>
      </c>
      <c r="W1616">
        <v>0.3</v>
      </c>
      <c r="X1616">
        <f t="shared" si="232"/>
        <v>61191</v>
      </c>
      <c r="Y1616">
        <f t="shared" si="233"/>
        <v>67922</v>
      </c>
    </row>
    <row r="1617" spans="1:25" x14ac:dyDescent="0.3">
      <c r="A1617">
        <f t="shared" si="225"/>
        <v>1616</v>
      </c>
      <c r="B1617">
        <v>8010041971</v>
      </c>
      <c r="C1617" t="s">
        <v>3269</v>
      </c>
      <c r="D1617" t="s">
        <v>3270</v>
      </c>
      <c r="G1617">
        <v>1088615</v>
      </c>
      <c r="H1617">
        <v>1088615</v>
      </c>
      <c r="I1617">
        <v>0.15</v>
      </c>
      <c r="J1617">
        <f t="shared" si="226"/>
        <v>1280724</v>
      </c>
      <c r="K1617">
        <v>0.14000000000000001</v>
      </c>
      <c r="L1617">
        <f t="shared" si="227"/>
        <v>1265831</v>
      </c>
      <c r="N1617">
        <f t="shared" si="228"/>
        <v>1088615</v>
      </c>
      <c r="O1617">
        <v>0.15</v>
      </c>
      <c r="P1617">
        <f t="shared" si="229"/>
        <v>1280724</v>
      </c>
      <c r="Q1617">
        <v>0.14000000000000001</v>
      </c>
      <c r="R1617">
        <f t="shared" si="230"/>
        <v>1265831</v>
      </c>
      <c r="T1617">
        <f t="shared" si="231"/>
        <v>1088615</v>
      </c>
      <c r="W1617">
        <v>0.3</v>
      </c>
      <c r="X1617">
        <f t="shared" si="232"/>
        <v>1555164</v>
      </c>
      <c r="Y1617">
        <f t="shared" si="233"/>
        <v>1726232</v>
      </c>
    </row>
    <row r="1618" spans="1:25" x14ac:dyDescent="0.3">
      <c r="A1618">
        <f t="shared" si="225"/>
        <v>1617</v>
      </c>
      <c r="B1618">
        <v>8010040863</v>
      </c>
      <c r="C1618" t="s">
        <v>3271</v>
      </c>
      <c r="D1618" t="s">
        <v>3272</v>
      </c>
      <c r="G1618">
        <v>38724</v>
      </c>
      <c r="H1618">
        <v>38724</v>
      </c>
      <c r="I1618">
        <v>0.15</v>
      </c>
      <c r="J1618">
        <f t="shared" si="226"/>
        <v>45558</v>
      </c>
      <c r="K1618">
        <v>0.14000000000000001</v>
      </c>
      <c r="L1618">
        <f t="shared" si="227"/>
        <v>45028</v>
      </c>
      <c r="N1618">
        <f t="shared" si="228"/>
        <v>38724</v>
      </c>
      <c r="O1618">
        <v>0.15</v>
      </c>
      <c r="P1618">
        <f t="shared" si="229"/>
        <v>45558</v>
      </c>
      <c r="Q1618">
        <v>0.14000000000000001</v>
      </c>
      <c r="R1618">
        <f t="shared" si="230"/>
        <v>45028</v>
      </c>
      <c r="T1618">
        <f t="shared" si="231"/>
        <v>38724</v>
      </c>
      <c r="W1618">
        <v>0.3</v>
      </c>
      <c r="X1618">
        <f t="shared" si="232"/>
        <v>55320</v>
      </c>
      <c r="Y1618">
        <f t="shared" si="233"/>
        <v>61405</v>
      </c>
    </row>
    <row r="1619" spans="1:25" x14ac:dyDescent="0.3">
      <c r="A1619">
        <f t="shared" si="225"/>
        <v>1618</v>
      </c>
      <c r="B1619">
        <v>8010040864</v>
      </c>
      <c r="C1619" t="s">
        <v>3273</v>
      </c>
      <c r="D1619" t="s">
        <v>3274</v>
      </c>
      <c r="G1619">
        <v>41297</v>
      </c>
      <c r="H1619">
        <v>41297</v>
      </c>
      <c r="I1619">
        <v>0.15</v>
      </c>
      <c r="J1619">
        <f t="shared" si="226"/>
        <v>48585</v>
      </c>
      <c r="K1619">
        <v>0.14000000000000001</v>
      </c>
      <c r="L1619">
        <f t="shared" si="227"/>
        <v>48020</v>
      </c>
      <c r="N1619">
        <f t="shared" si="228"/>
        <v>41297</v>
      </c>
      <c r="O1619">
        <v>0.15</v>
      </c>
      <c r="P1619">
        <f t="shared" si="229"/>
        <v>48585</v>
      </c>
      <c r="Q1619">
        <v>0.14000000000000001</v>
      </c>
      <c r="R1619">
        <f t="shared" si="230"/>
        <v>48020</v>
      </c>
      <c r="T1619">
        <f t="shared" si="231"/>
        <v>41297</v>
      </c>
      <c r="W1619">
        <v>0.3</v>
      </c>
      <c r="X1619">
        <f t="shared" si="232"/>
        <v>58996</v>
      </c>
      <c r="Y1619">
        <f t="shared" si="233"/>
        <v>65486</v>
      </c>
    </row>
    <row r="1620" spans="1:25" x14ac:dyDescent="0.3">
      <c r="A1620">
        <f t="shared" si="225"/>
        <v>1619</v>
      </c>
      <c r="B1620">
        <v>8010040865</v>
      </c>
      <c r="C1620" t="s">
        <v>3275</v>
      </c>
      <c r="D1620" t="s">
        <v>3276</v>
      </c>
      <c r="G1620">
        <v>43356</v>
      </c>
      <c r="H1620">
        <v>43356</v>
      </c>
      <c r="I1620">
        <v>0.15</v>
      </c>
      <c r="J1620">
        <f t="shared" si="226"/>
        <v>51008</v>
      </c>
      <c r="K1620">
        <v>0.14000000000000001</v>
      </c>
      <c r="L1620">
        <f t="shared" si="227"/>
        <v>50414</v>
      </c>
      <c r="N1620">
        <f t="shared" si="228"/>
        <v>43356</v>
      </c>
      <c r="O1620">
        <v>0.15</v>
      </c>
      <c r="P1620">
        <f t="shared" si="229"/>
        <v>51007</v>
      </c>
      <c r="Q1620">
        <v>0.14000000000000001</v>
      </c>
      <c r="R1620">
        <f t="shared" si="230"/>
        <v>50414</v>
      </c>
      <c r="T1620">
        <f t="shared" si="231"/>
        <v>43356</v>
      </c>
      <c r="W1620">
        <v>0.3</v>
      </c>
      <c r="X1620">
        <f t="shared" si="232"/>
        <v>61937</v>
      </c>
      <c r="Y1620">
        <f t="shared" si="233"/>
        <v>68750</v>
      </c>
    </row>
    <row r="1621" spans="1:25" x14ac:dyDescent="0.3">
      <c r="A1621">
        <f t="shared" si="225"/>
        <v>1620</v>
      </c>
      <c r="B1621">
        <v>8010040866</v>
      </c>
      <c r="C1621" t="s">
        <v>3277</v>
      </c>
      <c r="D1621" t="s">
        <v>3278</v>
      </c>
      <c r="G1621">
        <v>78692</v>
      </c>
      <c r="H1621">
        <v>78692</v>
      </c>
      <c r="I1621">
        <v>0.15</v>
      </c>
      <c r="J1621">
        <f t="shared" si="226"/>
        <v>92579</v>
      </c>
      <c r="K1621">
        <v>0.14000000000000001</v>
      </c>
      <c r="L1621">
        <f t="shared" si="227"/>
        <v>91502</v>
      </c>
      <c r="N1621">
        <f t="shared" si="228"/>
        <v>78692</v>
      </c>
      <c r="O1621">
        <v>0.15</v>
      </c>
      <c r="P1621">
        <f t="shared" si="229"/>
        <v>92579</v>
      </c>
      <c r="Q1621">
        <v>0.14000000000000001</v>
      </c>
      <c r="R1621">
        <f t="shared" si="230"/>
        <v>91502</v>
      </c>
      <c r="T1621">
        <f t="shared" si="231"/>
        <v>78692</v>
      </c>
      <c r="W1621">
        <v>0.3</v>
      </c>
      <c r="X1621">
        <f t="shared" si="232"/>
        <v>112417</v>
      </c>
      <c r="Y1621">
        <f t="shared" si="233"/>
        <v>124783</v>
      </c>
    </row>
    <row r="1622" spans="1:25" x14ac:dyDescent="0.3">
      <c r="A1622">
        <f t="shared" si="225"/>
        <v>1621</v>
      </c>
      <c r="B1622">
        <v>8010040867</v>
      </c>
      <c r="C1622" t="s">
        <v>3279</v>
      </c>
      <c r="D1622" t="s">
        <v>3280</v>
      </c>
      <c r="G1622">
        <v>74904</v>
      </c>
      <c r="H1622">
        <v>74904</v>
      </c>
      <c r="I1622">
        <v>0.15</v>
      </c>
      <c r="J1622">
        <f t="shared" si="226"/>
        <v>88123</v>
      </c>
      <c r="K1622">
        <v>0.14000000000000001</v>
      </c>
      <c r="L1622">
        <f t="shared" si="227"/>
        <v>87098</v>
      </c>
      <c r="N1622">
        <f t="shared" si="228"/>
        <v>74904</v>
      </c>
      <c r="O1622">
        <v>0.15</v>
      </c>
      <c r="P1622">
        <f t="shared" si="229"/>
        <v>88122</v>
      </c>
      <c r="Q1622">
        <v>0.14000000000000001</v>
      </c>
      <c r="R1622">
        <f t="shared" si="230"/>
        <v>87098</v>
      </c>
      <c r="T1622">
        <f t="shared" si="231"/>
        <v>74904</v>
      </c>
      <c r="W1622">
        <v>0.3</v>
      </c>
      <c r="X1622">
        <f t="shared" si="232"/>
        <v>107006</v>
      </c>
      <c r="Y1622">
        <f t="shared" si="233"/>
        <v>118777</v>
      </c>
    </row>
    <row r="1623" spans="1:25" x14ac:dyDescent="0.3">
      <c r="A1623">
        <f t="shared" si="225"/>
        <v>1622</v>
      </c>
      <c r="B1623">
        <v>8010040868</v>
      </c>
      <c r="C1623" t="s">
        <v>3281</v>
      </c>
      <c r="D1623" t="s">
        <v>3282</v>
      </c>
      <c r="G1623">
        <v>75238</v>
      </c>
      <c r="H1623">
        <v>75238</v>
      </c>
      <c r="I1623">
        <v>0.15</v>
      </c>
      <c r="J1623">
        <f t="shared" si="226"/>
        <v>88516</v>
      </c>
      <c r="K1623">
        <v>0.14000000000000001</v>
      </c>
      <c r="L1623">
        <f t="shared" si="227"/>
        <v>87486</v>
      </c>
      <c r="N1623">
        <f t="shared" si="228"/>
        <v>75238</v>
      </c>
      <c r="O1623">
        <v>0.15</v>
      </c>
      <c r="P1623">
        <f t="shared" si="229"/>
        <v>88515</v>
      </c>
      <c r="Q1623">
        <v>0.14000000000000001</v>
      </c>
      <c r="R1623">
        <f t="shared" si="230"/>
        <v>87486</v>
      </c>
      <c r="T1623">
        <f t="shared" si="231"/>
        <v>75238</v>
      </c>
      <c r="W1623">
        <v>0.3</v>
      </c>
      <c r="X1623">
        <f t="shared" si="232"/>
        <v>107483</v>
      </c>
      <c r="Y1623">
        <f t="shared" si="233"/>
        <v>119306</v>
      </c>
    </row>
    <row r="1624" spans="1:25" x14ac:dyDescent="0.3">
      <c r="A1624">
        <f t="shared" si="225"/>
        <v>1623</v>
      </c>
      <c r="B1624">
        <v>8010040869</v>
      </c>
      <c r="C1624" t="s">
        <v>3283</v>
      </c>
      <c r="D1624" t="s">
        <v>3284</v>
      </c>
      <c r="G1624">
        <v>94663</v>
      </c>
      <c r="H1624">
        <v>94663</v>
      </c>
      <c r="I1624">
        <v>0.15</v>
      </c>
      <c r="J1624">
        <f t="shared" si="226"/>
        <v>111369</v>
      </c>
      <c r="K1624">
        <v>0.14000000000000001</v>
      </c>
      <c r="L1624">
        <f t="shared" si="227"/>
        <v>110073</v>
      </c>
      <c r="N1624">
        <f t="shared" si="228"/>
        <v>94663</v>
      </c>
      <c r="O1624">
        <v>0.15</v>
      </c>
      <c r="P1624">
        <f t="shared" si="229"/>
        <v>111368</v>
      </c>
      <c r="Q1624">
        <v>0.14000000000000001</v>
      </c>
      <c r="R1624">
        <f t="shared" si="230"/>
        <v>110073</v>
      </c>
      <c r="T1624">
        <f t="shared" si="231"/>
        <v>94663</v>
      </c>
      <c r="W1624">
        <v>0.3</v>
      </c>
      <c r="X1624">
        <f t="shared" si="232"/>
        <v>135233</v>
      </c>
      <c r="Y1624">
        <f t="shared" si="233"/>
        <v>150109</v>
      </c>
    </row>
    <row r="1625" spans="1:25" x14ac:dyDescent="0.3">
      <c r="A1625">
        <f t="shared" si="225"/>
        <v>1624</v>
      </c>
      <c r="B1625">
        <v>8010040870</v>
      </c>
      <c r="C1625" t="s">
        <v>3285</v>
      </c>
      <c r="D1625" t="s">
        <v>3286</v>
      </c>
      <c r="G1625">
        <v>120912</v>
      </c>
      <c r="H1625">
        <v>120912</v>
      </c>
      <c r="I1625">
        <v>0.15</v>
      </c>
      <c r="J1625">
        <f t="shared" si="226"/>
        <v>142250</v>
      </c>
      <c r="K1625">
        <v>0.14000000000000001</v>
      </c>
      <c r="L1625">
        <f t="shared" si="227"/>
        <v>140595</v>
      </c>
      <c r="N1625">
        <f t="shared" si="228"/>
        <v>120912</v>
      </c>
      <c r="O1625">
        <v>0.15</v>
      </c>
      <c r="P1625">
        <f t="shared" si="229"/>
        <v>142249</v>
      </c>
      <c r="Q1625">
        <v>0.14000000000000001</v>
      </c>
      <c r="R1625">
        <f t="shared" si="230"/>
        <v>140595</v>
      </c>
      <c r="T1625">
        <f t="shared" si="231"/>
        <v>120912</v>
      </c>
      <c r="W1625">
        <v>0.3</v>
      </c>
      <c r="X1625">
        <f t="shared" si="232"/>
        <v>172731</v>
      </c>
      <c r="Y1625">
        <f t="shared" si="233"/>
        <v>191731</v>
      </c>
    </row>
    <row r="1626" spans="1:25" x14ac:dyDescent="0.3">
      <c r="A1626">
        <f t="shared" si="225"/>
        <v>1625</v>
      </c>
      <c r="B1626">
        <v>8010040897</v>
      </c>
      <c r="C1626" t="s">
        <v>3287</v>
      </c>
      <c r="D1626" t="s">
        <v>3288</v>
      </c>
      <c r="G1626">
        <v>985719</v>
      </c>
      <c r="H1626">
        <v>985719</v>
      </c>
      <c r="I1626">
        <v>0.15</v>
      </c>
      <c r="J1626">
        <f t="shared" si="226"/>
        <v>1159670</v>
      </c>
      <c r="K1626">
        <v>0.14000000000000001</v>
      </c>
      <c r="L1626">
        <f t="shared" si="227"/>
        <v>1146185</v>
      </c>
      <c r="N1626">
        <f t="shared" si="228"/>
        <v>985719</v>
      </c>
      <c r="O1626">
        <v>0.15</v>
      </c>
      <c r="P1626">
        <f t="shared" si="229"/>
        <v>1159669</v>
      </c>
      <c r="Q1626">
        <v>0.14000000000000001</v>
      </c>
      <c r="R1626">
        <f t="shared" si="230"/>
        <v>1146185</v>
      </c>
      <c r="T1626">
        <f t="shared" si="231"/>
        <v>985719</v>
      </c>
      <c r="W1626">
        <v>0.3</v>
      </c>
      <c r="X1626">
        <f t="shared" si="232"/>
        <v>1408170</v>
      </c>
      <c r="Y1626">
        <f t="shared" si="233"/>
        <v>1563069</v>
      </c>
    </row>
    <row r="1627" spans="1:25" x14ac:dyDescent="0.3">
      <c r="A1627">
        <f t="shared" si="225"/>
        <v>1626</v>
      </c>
      <c r="B1627">
        <v>8010040898</v>
      </c>
      <c r="C1627" t="s">
        <v>3289</v>
      </c>
      <c r="D1627" t="s">
        <v>3290</v>
      </c>
      <c r="G1627">
        <v>1043936</v>
      </c>
      <c r="H1627">
        <v>1043936</v>
      </c>
      <c r="I1627">
        <v>0.15</v>
      </c>
      <c r="J1627">
        <f t="shared" si="226"/>
        <v>1228160</v>
      </c>
      <c r="K1627">
        <v>0.14000000000000001</v>
      </c>
      <c r="L1627">
        <f t="shared" si="227"/>
        <v>1213879</v>
      </c>
      <c r="N1627">
        <f t="shared" si="228"/>
        <v>1043936</v>
      </c>
      <c r="O1627">
        <v>0.15</v>
      </c>
      <c r="P1627">
        <f t="shared" si="229"/>
        <v>1228160</v>
      </c>
      <c r="Q1627">
        <v>0.14000000000000001</v>
      </c>
      <c r="R1627">
        <f t="shared" si="230"/>
        <v>1213879</v>
      </c>
      <c r="T1627">
        <f t="shared" si="231"/>
        <v>1043936</v>
      </c>
      <c r="W1627">
        <v>0.3</v>
      </c>
      <c r="X1627">
        <f t="shared" si="232"/>
        <v>1491337</v>
      </c>
      <c r="Y1627">
        <f t="shared" si="233"/>
        <v>1655384</v>
      </c>
    </row>
    <row r="1628" spans="1:25" x14ac:dyDescent="0.3">
      <c r="A1628">
        <f t="shared" si="225"/>
        <v>1627</v>
      </c>
      <c r="B1628">
        <v>8010040899</v>
      </c>
      <c r="C1628" t="s">
        <v>3291</v>
      </c>
      <c r="D1628" t="s">
        <v>3292</v>
      </c>
      <c r="G1628">
        <v>1055824</v>
      </c>
      <c r="H1628">
        <v>1055824</v>
      </c>
      <c r="I1628">
        <v>0.15</v>
      </c>
      <c r="J1628">
        <f t="shared" si="226"/>
        <v>1242146</v>
      </c>
      <c r="K1628">
        <v>0.14000000000000001</v>
      </c>
      <c r="L1628">
        <f t="shared" si="227"/>
        <v>1227702</v>
      </c>
      <c r="N1628">
        <f t="shared" si="228"/>
        <v>1055824</v>
      </c>
      <c r="O1628">
        <v>0.15</v>
      </c>
      <c r="P1628">
        <f t="shared" si="229"/>
        <v>1242146</v>
      </c>
      <c r="Q1628">
        <v>0.14000000000000001</v>
      </c>
      <c r="R1628">
        <f t="shared" si="230"/>
        <v>1227702</v>
      </c>
      <c r="T1628">
        <f t="shared" si="231"/>
        <v>1055824</v>
      </c>
      <c r="W1628">
        <v>0.3</v>
      </c>
      <c r="X1628">
        <f t="shared" si="232"/>
        <v>1508320</v>
      </c>
      <c r="Y1628">
        <f t="shared" si="233"/>
        <v>1674235</v>
      </c>
    </row>
    <row r="1629" spans="1:25" x14ac:dyDescent="0.3">
      <c r="A1629">
        <f t="shared" si="225"/>
        <v>1628</v>
      </c>
      <c r="B1629">
        <v>8010040896</v>
      </c>
      <c r="C1629" t="s">
        <v>3293</v>
      </c>
      <c r="D1629" t="s">
        <v>3294</v>
      </c>
      <c r="G1629">
        <v>987076</v>
      </c>
      <c r="H1629">
        <v>987076</v>
      </c>
      <c r="I1629">
        <v>0.15</v>
      </c>
      <c r="J1629">
        <f t="shared" si="226"/>
        <v>1161266</v>
      </c>
      <c r="K1629">
        <v>0.14000000000000001</v>
      </c>
      <c r="L1629">
        <f t="shared" si="227"/>
        <v>1147763</v>
      </c>
      <c r="N1629">
        <f t="shared" si="228"/>
        <v>987076</v>
      </c>
      <c r="O1629">
        <v>0.15</v>
      </c>
      <c r="P1629">
        <f t="shared" si="229"/>
        <v>1161266</v>
      </c>
      <c r="Q1629">
        <v>0.14000000000000001</v>
      </c>
      <c r="R1629">
        <f t="shared" si="230"/>
        <v>1147763</v>
      </c>
      <c r="T1629">
        <f t="shared" si="231"/>
        <v>987076</v>
      </c>
      <c r="W1629">
        <v>0.3</v>
      </c>
      <c r="X1629">
        <f t="shared" si="232"/>
        <v>1410109</v>
      </c>
      <c r="Y1629">
        <f t="shared" si="233"/>
        <v>1565221</v>
      </c>
    </row>
    <row r="1630" spans="1:25" x14ac:dyDescent="0.3">
      <c r="A1630">
        <f t="shared" si="225"/>
        <v>1629</v>
      </c>
      <c r="B1630">
        <v>8010040871</v>
      </c>
      <c r="C1630" t="s">
        <v>3295</v>
      </c>
      <c r="D1630" t="s">
        <v>3296</v>
      </c>
      <c r="G1630">
        <v>127367</v>
      </c>
      <c r="H1630">
        <v>127367</v>
      </c>
      <c r="I1630">
        <v>0.15</v>
      </c>
      <c r="J1630">
        <f t="shared" si="226"/>
        <v>149844</v>
      </c>
      <c r="K1630">
        <v>0.14000000000000001</v>
      </c>
      <c r="L1630">
        <f t="shared" si="227"/>
        <v>148101</v>
      </c>
      <c r="N1630">
        <f t="shared" si="228"/>
        <v>127367</v>
      </c>
      <c r="O1630">
        <v>0.15</v>
      </c>
      <c r="P1630">
        <f t="shared" si="229"/>
        <v>149844</v>
      </c>
      <c r="Q1630">
        <v>0.14000000000000001</v>
      </c>
      <c r="R1630">
        <f t="shared" si="230"/>
        <v>148101</v>
      </c>
      <c r="T1630">
        <f t="shared" si="231"/>
        <v>127367</v>
      </c>
      <c r="W1630">
        <v>0.3</v>
      </c>
      <c r="X1630">
        <f t="shared" si="232"/>
        <v>181953</v>
      </c>
      <c r="Y1630">
        <f t="shared" si="233"/>
        <v>201968</v>
      </c>
    </row>
    <row r="1631" spans="1:25" x14ac:dyDescent="0.3">
      <c r="A1631">
        <f t="shared" si="225"/>
        <v>1630</v>
      </c>
      <c r="B1631">
        <v>8010040872</v>
      </c>
      <c r="C1631" t="s">
        <v>3297</v>
      </c>
      <c r="D1631" t="s">
        <v>3298</v>
      </c>
      <c r="G1631">
        <v>157979</v>
      </c>
      <c r="H1631">
        <v>157979</v>
      </c>
      <c r="I1631">
        <v>0.15</v>
      </c>
      <c r="J1631">
        <f t="shared" si="226"/>
        <v>185858</v>
      </c>
      <c r="K1631">
        <v>0.14000000000000001</v>
      </c>
      <c r="L1631">
        <f t="shared" si="227"/>
        <v>183697</v>
      </c>
      <c r="N1631">
        <f t="shared" si="228"/>
        <v>157979</v>
      </c>
      <c r="O1631">
        <v>0.15</v>
      </c>
      <c r="P1631">
        <f t="shared" si="229"/>
        <v>185858</v>
      </c>
      <c r="Q1631">
        <v>0.14000000000000001</v>
      </c>
      <c r="R1631">
        <f t="shared" si="230"/>
        <v>183697</v>
      </c>
      <c r="T1631">
        <f t="shared" si="231"/>
        <v>157979</v>
      </c>
      <c r="W1631">
        <v>0.3</v>
      </c>
      <c r="X1631">
        <f t="shared" si="232"/>
        <v>225684</v>
      </c>
      <c r="Y1631">
        <f t="shared" si="233"/>
        <v>250509</v>
      </c>
    </row>
    <row r="1632" spans="1:25" x14ac:dyDescent="0.3">
      <c r="A1632">
        <f t="shared" si="225"/>
        <v>1631</v>
      </c>
      <c r="B1632">
        <v>8010040873</v>
      </c>
      <c r="C1632" t="s">
        <v>3299</v>
      </c>
      <c r="D1632" t="s">
        <v>3300</v>
      </c>
      <c r="G1632">
        <v>151932</v>
      </c>
      <c r="H1632">
        <v>151932</v>
      </c>
      <c r="I1632">
        <v>0.15</v>
      </c>
      <c r="J1632">
        <f t="shared" si="226"/>
        <v>178744</v>
      </c>
      <c r="K1632">
        <v>0.14000000000000001</v>
      </c>
      <c r="L1632">
        <f t="shared" si="227"/>
        <v>176665</v>
      </c>
      <c r="N1632">
        <f t="shared" si="228"/>
        <v>151932</v>
      </c>
      <c r="O1632">
        <v>0.15</v>
      </c>
      <c r="P1632">
        <f t="shared" si="229"/>
        <v>178744</v>
      </c>
      <c r="Q1632">
        <v>0.14000000000000001</v>
      </c>
      <c r="R1632">
        <f t="shared" si="230"/>
        <v>176665</v>
      </c>
      <c r="T1632">
        <f t="shared" si="231"/>
        <v>151932</v>
      </c>
      <c r="W1632">
        <v>0.3</v>
      </c>
      <c r="X1632">
        <f t="shared" si="232"/>
        <v>217046</v>
      </c>
      <c r="Y1632">
        <f t="shared" si="233"/>
        <v>240921</v>
      </c>
    </row>
    <row r="1633" spans="1:25" x14ac:dyDescent="0.3">
      <c r="A1633">
        <f t="shared" si="225"/>
        <v>1632</v>
      </c>
      <c r="B1633">
        <v>8010040874</v>
      </c>
      <c r="C1633" t="s">
        <v>3301</v>
      </c>
      <c r="D1633" t="s">
        <v>3302</v>
      </c>
      <c r="G1633">
        <v>219598</v>
      </c>
      <c r="H1633">
        <v>219598</v>
      </c>
      <c r="I1633">
        <v>0.15</v>
      </c>
      <c r="J1633">
        <f t="shared" si="226"/>
        <v>258351</v>
      </c>
      <c r="K1633">
        <v>0.14000000000000001</v>
      </c>
      <c r="L1633">
        <f t="shared" si="227"/>
        <v>255347</v>
      </c>
      <c r="N1633">
        <f t="shared" si="228"/>
        <v>219598</v>
      </c>
      <c r="O1633">
        <v>0.15</v>
      </c>
      <c r="P1633">
        <f t="shared" si="229"/>
        <v>258351</v>
      </c>
      <c r="Q1633">
        <v>0.14000000000000001</v>
      </c>
      <c r="R1633">
        <f t="shared" si="230"/>
        <v>255347</v>
      </c>
      <c r="T1633">
        <f t="shared" si="231"/>
        <v>219598</v>
      </c>
      <c r="W1633">
        <v>0.3</v>
      </c>
      <c r="X1633">
        <f t="shared" si="232"/>
        <v>313711</v>
      </c>
      <c r="Y1633">
        <f t="shared" si="233"/>
        <v>348219</v>
      </c>
    </row>
    <row r="1634" spans="1:25" x14ac:dyDescent="0.3">
      <c r="A1634">
        <f t="shared" si="225"/>
        <v>1633</v>
      </c>
      <c r="B1634">
        <v>8010040875</v>
      </c>
      <c r="C1634" t="s">
        <v>3303</v>
      </c>
      <c r="D1634" t="s">
        <v>3304</v>
      </c>
      <c r="G1634">
        <v>209053</v>
      </c>
      <c r="H1634">
        <v>209053</v>
      </c>
      <c r="I1634">
        <v>0.15</v>
      </c>
      <c r="J1634">
        <f t="shared" si="226"/>
        <v>245945</v>
      </c>
      <c r="K1634">
        <v>0.14000000000000001</v>
      </c>
      <c r="L1634">
        <f t="shared" si="227"/>
        <v>243085</v>
      </c>
      <c r="N1634">
        <f t="shared" si="228"/>
        <v>209053</v>
      </c>
      <c r="O1634">
        <v>0.15</v>
      </c>
      <c r="P1634">
        <f t="shared" si="229"/>
        <v>245945</v>
      </c>
      <c r="Q1634">
        <v>0.14000000000000001</v>
      </c>
      <c r="R1634">
        <f t="shared" si="230"/>
        <v>243085</v>
      </c>
      <c r="T1634">
        <f t="shared" si="231"/>
        <v>209053</v>
      </c>
      <c r="W1634">
        <v>0.3</v>
      </c>
      <c r="X1634">
        <f t="shared" si="232"/>
        <v>298647</v>
      </c>
      <c r="Y1634">
        <f t="shared" si="233"/>
        <v>331498</v>
      </c>
    </row>
    <row r="1635" spans="1:25" x14ac:dyDescent="0.3">
      <c r="A1635">
        <f t="shared" si="225"/>
        <v>1634</v>
      </c>
      <c r="B1635">
        <v>8010040876</v>
      </c>
      <c r="C1635" t="s">
        <v>3305</v>
      </c>
      <c r="D1635" t="s">
        <v>3306</v>
      </c>
      <c r="G1635">
        <v>196791</v>
      </c>
      <c r="H1635">
        <v>196791</v>
      </c>
      <c r="I1635">
        <v>0.15</v>
      </c>
      <c r="J1635">
        <f t="shared" si="226"/>
        <v>231519</v>
      </c>
      <c r="K1635">
        <v>0.14000000000000001</v>
      </c>
      <c r="L1635">
        <f t="shared" si="227"/>
        <v>228827</v>
      </c>
      <c r="N1635">
        <f t="shared" si="228"/>
        <v>196791</v>
      </c>
      <c r="O1635">
        <v>0.15</v>
      </c>
      <c r="P1635">
        <f t="shared" si="229"/>
        <v>231519</v>
      </c>
      <c r="Q1635">
        <v>0.14000000000000001</v>
      </c>
      <c r="R1635">
        <f t="shared" si="230"/>
        <v>228827</v>
      </c>
      <c r="T1635">
        <f t="shared" si="231"/>
        <v>196791</v>
      </c>
      <c r="W1635">
        <v>0.3</v>
      </c>
      <c r="X1635">
        <f t="shared" si="232"/>
        <v>281130</v>
      </c>
      <c r="Y1635">
        <f t="shared" si="233"/>
        <v>312054</v>
      </c>
    </row>
    <row r="1636" spans="1:25" x14ac:dyDescent="0.3">
      <c r="A1636">
        <f t="shared" si="225"/>
        <v>1635</v>
      </c>
      <c r="B1636">
        <v>8010040877</v>
      </c>
      <c r="C1636" t="s">
        <v>3307</v>
      </c>
      <c r="D1636" t="s">
        <v>3308</v>
      </c>
      <c r="G1636">
        <v>206668</v>
      </c>
      <c r="H1636">
        <v>206668</v>
      </c>
      <c r="I1636">
        <v>0.15</v>
      </c>
      <c r="J1636">
        <f t="shared" si="226"/>
        <v>243139</v>
      </c>
      <c r="K1636">
        <v>0.14000000000000001</v>
      </c>
      <c r="L1636">
        <f t="shared" si="227"/>
        <v>240312</v>
      </c>
      <c r="N1636">
        <f t="shared" si="228"/>
        <v>206668</v>
      </c>
      <c r="O1636">
        <v>0.15</v>
      </c>
      <c r="P1636">
        <f t="shared" si="229"/>
        <v>243139</v>
      </c>
      <c r="Q1636">
        <v>0.14000000000000001</v>
      </c>
      <c r="R1636">
        <f t="shared" si="230"/>
        <v>240312</v>
      </c>
      <c r="T1636">
        <f t="shared" si="231"/>
        <v>206668</v>
      </c>
      <c r="W1636">
        <v>0.3</v>
      </c>
      <c r="X1636">
        <f t="shared" si="232"/>
        <v>295240</v>
      </c>
      <c r="Y1636">
        <f t="shared" si="233"/>
        <v>327716</v>
      </c>
    </row>
    <row r="1637" spans="1:25" x14ac:dyDescent="0.3">
      <c r="A1637">
        <f t="shared" si="225"/>
        <v>1636</v>
      </c>
      <c r="B1637">
        <v>8010040878</v>
      </c>
      <c r="C1637" t="s">
        <v>3309</v>
      </c>
      <c r="D1637" t="s">
        <v>3310</v>
      </c>
      <c r="G1637">
        <v>212020</v>
      </c>
      <c r="H1637">
        <v>212020</v>
      </c>
      <c r="I1637">
        <v>0.15</v>
      </c>
      <c r="J1637">
        <f t="shared" si="226"/>
        <v>249436</v>
      </c>
      <c r="K1637">
        <v>0.14000000000000001</v>
      </c>
      <c r="L1637">
        <f t="shared" si="227"/>
        <v>246535</v>
      </c>
      <c r="N1637">
        <f t="shared" si="228"/>
        <v>212020</v>
      </c>
      <c r="O1637">
        <v>0.15</v>
      </c>
      <c r="P1637">
        <f t="shared" si="229"/>
        <v>249435</v>
      </c>
      <c r="Q1637">
        <v>0.14000000000000001</v>
      </c>
      <c r="R1637">
        <f t="shared" si="230"/>
        <v>246535</v>
      </c>
      <c r="T1637">
        <f t="shared" si="231"/>
        <v>212020</v>
      </c>
      <c r="W1637">
        <v>0.3</v>
      </c>
      <c r="X1637">
        <f t="shared" si="232"/>
        <v>302886</v>
      </c>
      <c r="Y1637">
        <f t="shared" si="233"/>
        <v>336203</v>
      </c>
    </row>
    <row r="1638" spans="1:25" x14ac:dyDescent="0.3">
      <c r="A1638">
        <f t="shared" si="225"/>
        <v>1637</v>
      </c>
      <c r="B1638">
        <v>8010040879</v>
      </c>
      <c r="C1638" t="s">
        <v>3311</v>
      </c>
      <c r="D1638" t="s">
        <v>3312</v>
      </c>
      <c r="G1638">
        <v>246308</v>
      </c>
      <c r="H1638">
        <v>246308</v>
      </c>
      <c r="I1638">
        <v>0.15</v>
      </c>
      <c r="J1638">
        <f t="shared" si="226"/>
        <v>289775</v>
      </c>
      <c r="K1638">
        <v>0.14000000000000001</v>
      </c>
      <c r="L1638">
        <f t="shared" si="227"/>
        <v>286405</v>
      </c>
      <c r="N1638">
        <f t="shared" si="228"/>
        <v>246308</v>
      </c>
      <c r="O1638">
        <v>0.15</v>
      </c>
      <c r="P1638">
        <f t="shared" si="229"/>
        <v>289774</v>
      </c>
      <c r="Q1638">
        <v>0.14000000000000001</v>
      </c>
      <c r="R1638">
        <f t="shared" si="230"/>
        <v>286405</v>
      </c>
      <c r="T1638">
        <f t="shared" si="231"/>
        <v>246308</v>
      </c>
      <c r="W1638">
        <v>0.3</v>
      </c>
      <c r="X1638">
        <f t="shared" si="232"/>
        <v>351869</v>
      </c>
      <c r="Y1638">
        <f t="shared" si="233"/>
        <v>390575</v>
      </c>
    </row>
    <row r="1639" spans="1:25" x14ac:dyDescent="0.3">
      <c r="A1639">
        <f t="shared" si="225"/>
        <v>1638</v>
      </c>
      <c r="B1639">
        <v>8010040880</v>
      </c>
      <c r="C1639" t="s">
        <v>3313</v>
      </c>
      <c r="D1639" t="s">
        <v>3314</v>
      </c>
      <c r="G1639">
        <v>327098</v>
      </c>
      <c r="H1639">
        <v>327098</v>
      </c>
      <c r="I1639">
        <v>0.15</v>
      </c>
      <c r="J1639">
        <f t="shared" si="226"/>
        <v>384822</v>
      </c>
      <c r="K1639">
        <v>0.14000000000000001</v>
      </c>
      <c r="L1639">
        <f t="shared" si="227"/>
        <v>380347</v>
      </c>
      <c r="N1639">
        <f t="shared" si="228"/>
        <v>327098</v>
      </c>
      <c r="O1639">
        <v>0.15</v>
      </c>
      <c r="P1639">
        <f t="shared" si="229"/>
        <v>384821</v>
      </c>
      <c r="Q1639">
        <v>0.14000000000000001</v>
      </c>
      <c r="R1639">
        <f t="shared" si="230"/>
        <v>380347</v>
      </c>
      <c r="T1639">
        <f t="shared" si="231"/>
        <v>327098</v>
      </c>
      <c r="W1639">
        <v>0.3</v>
      </c>
      <c r="X1639">
        <f t="shared" si="232"/>
        <v>467283</v>
      </c>
      <c r="Y1639">
        <f t="shared" si="233"/>
        <v>518684</v>
      </c>
    </row>
    <row r="1640" spans="1:25" x14ac:dyDescent="0.3">
      <c r="A1640">
        <f t="shared" si="225"/>
        <v>1639</v>
      </c>
      <c r="B1640">
        <v>8010040881</v>
      </c>
      <c r="C1640" t="s">
        <v>3315</v>
      </c>
      <c r="D1640" t="s">
        <v>3316</v>
      </c>
      <c r="G1640">
        <v>265780</v>
      </c>
      <c r="H1640">
        <v>265780</v>
      </c>
      <c r="I1640">
        <v>0.15</v>
      </c>
      <c r="J1640">
        <f t="shared" si="226"/>
        <v>312683</v>
      </c>
      <c r="K1640">
        <v>0.14000000000000001</v>
      </c>
      <c r="L1640">
        <f t="shared" si="227"/>
        <v>309047</v>
      </c>
      <c r="N1640">
        <f t="shared" si="228"/>
        <v>265780</v>
      </c>
      <c r="O1640">
        <v>0.15</v>
      </c>
      <c r="P1640">
        <f t="shared" si="229"/>
        <v>312682</v>
      </c>
      <c r="Q1640">
        <v>0.14000000000000001</v>
      </c>
      <c r="R1640">
        <f t="shared" si="230"/>
        <v>309047</v>
      </c>
      <c r="T1640">
        <f t="shared" si="231"/>
        <v>265780</v>
      </c>
      <c r="W1640">
        <v>0.3</v>
      </c>
      <c r="X1640">
        <f t="shared" si="232"/>
        <v>379686</v>
      </c>
      <c r="Y1640">
        <f t="shared" si="233"/>
        <v>421451</v>
      </c>
    </row>
    <row r="1641" spans="1:25" x14ac:dyDescent="0.3">
      <c r="A1641">
        <f t="shared" si="225"/>
        <v>1640</v>
      </c>
      <c r="B1641">
        <v>8010040882</v>
      </c>
      <c r="C1641" t="s">
        <v>3317</v>
      </c>
      <c r="D1641" t="s">
        <v>3318</v>
      </c>
      <c r="G1641">
        <v>317603</v>
      </c>
      <c r="H1641">
        <v>317603</v>
      </c>
      <c r="I1641">
        <v>0.15</v>
      </c>
      <c r="J1641">
        <f t="shared" si="226"/>
        <v>373651</v>
      </c>
      <c r="K1641">
        <v>0.14000000000000001</v>
      </c>
      <c r="L1641">
        <f t="shared" si="227"/>
        <v>369306</v>
      </c>
      <c r="N1641">
        <f t="shared" si="228"/>
        <v>317603</v>
      </c>
      <c r="O1641">
        <v>0.15</v>
      </c>
      <c r="P1641">
        <f t="shared" si="229"/>
        <v>373651</v>
      </c>
      <c r="Q1641">
        <v>0.14000000000000001</v>
      </c>
      <c r="R1641">
        <f t="shared" si="230"/>
        <v>369306</v>
      </c>
      <c r="T1641">
        <f t="shared" si="231"/>
        <v>317603</v>
      </c>
      <c r="W1641">
        <v>0.3</v>
      </c>
      <c r="X1641">
        <f t="shared" si="232"/>
        <v>453719</v>
      </c>
      <c r="Y1641">
        <f t="shared" si="233"/>
        <v>503628</v>
      </c>
    </row>
    <row r="1642" spans="1:25" x14ac:dyDescent="0.3">
      <c r="A1642">
        <f t="shared" si="225"/>
        <v>1641</v>
      </c>
      <c r="B1642">
        <v>8010040883</v>
      </c>
      <c r="C1642" t="s">
        <v>3319</v>
      </c>
      <c r="D1642" t="s">
        <v>3320</v>
      </c>
      <c r="G1642">
        <v>263195</v>
      </c>
      <c r="H1642">
        <v>263195</v>
      </c>
      <c r="I1642">
        <v>0.15</v>
      </c>
      <c r="J1642">
        <f t="shared" si="226"/>
        <v>309642</v>
      </c>
      <c r="K1642">
        <v>0.14000000000000001</v>
      </c>
      <c r="L1642">
        <f t="shared" si="227"/>
        <v>306041</v>
      </c>
      <c r="N1642">
        <f t="shared" si="228"/>
        <v>263195</v>
      </c>
      <c r="O1642">
        <v>0.15</v>
      </c>
      <c r="P1642">
        <f t="shared" si="229"/>
        <v>309641</v>
      </c>
      <c r="Q1642">
        <v>0.14000000000000001</v>
      </c>
      <c r="R1642">
        <f t="shared" si="230"/>
        <v>306041</v>
      </c>
      <c r="T1642">
        <f t="shared" si="231"/>
        <v>263195</v>
      </c>
      <c r="W1642">
        <v>0.3</v>
      </c>
      <c r="X1642">
        <f t="shared" si="232"/>
        <v>375993</v>
      </c>
      <c r="Y1642">
        <f t="shared" si="233"/>
        <v>417352</v>
      </c>
    </row>
    <row r="1643" spans="1:25" x14ac:dyDescent="0.3">
      <c r="A1643">
        <f t="shared" si="225"/>
        <v>1642</v>
      </c>
      <c r="B1643">
        <v>8010040884</v>
      </c>
      <c r="C1643" t="s">
        <v>3321</v>
      </c>
      <c r="D1643" t="s">
        <v>3322</v>
      </c>
      <c r="G1643">
        <v>379723</v>
      </c>
      <c r="H1643">
        <v>379723</v>
      </c>
      <c r="I1643">
        <v>0.15</v>
      </c>
      <c r="J1643">
        <f t="shared" si="226"/>
        <v>446733</v>
      </c>
      <c r="K1643">
        <v>0.14000000000000001</v>
      </c>
      <c r="L1643">
        <f t="shared" si="227"/>
        <v>441538</v>
      </c>
      <c r="N1643">
        <f t="shared" si="228"/>
        <v>379723</v>
      </c>
      <c r="O1643">
        <v>0.15</v>
      </c>
      <c r="P1643">
        <f t="shared" si="229"/>
        <v>446733</v>
      </c>
      <c r="Q1643">
        <v>0.14000000000000001</v>
      </c>
      <c r="R1643">
        <f t="shared" si="230"/>
        <v>441538</v>
      </c>
      <c r="T1643">
        <f t="shared" si="231"/>
        <v>379723</v>
      </c>
      <c r="W1643">
        <v>0.3</v>
      </c>
      <c r="X1643">
        <f t="shared" si="232"/>
        <v>542461</v>
      </c>
      <c r="Y1643">
        <f t="shared" si="233"/>
        <v>602132</v>
      </c>
    </row>
    <row r="1644" spans="1:25" x14ac:dyDescent="0.3">
      <c r="A1644">
        <f t="shared" si="225"/>
        <v>1643</v>
      </c>
      <c r="B1644">
        <v>8010040885</v>
      </c>
      <c r="C1644" t="s">
        <v>3323</v>
      </c>
      <c r="D1644" t="s">
        <v>3324</v>
      </c>
      <c r="G1644">
        <v>371123</v>
      </c>
      <c r="H1644">
        <v>371123</v>
      </c>
      <c r="I1644">
        <v>0.15</v>
      </c>
      <c r="J1644">
        <f t="shared" si="226"/>
        <v>436616</v>
      </c>
      <c r="K1644">
        <v>0.14000000000000001</v>
      </c>
      <c r="L1644">
        <f t="shared" si="227"/>
        <v>431538</v>
      </c>
      <c r="N1644">
        <f t="shared" si="228"/>
        <v>371123</v>
      </c>
      <c r="O1644">
        <v>0.15</v>
      </c>
      <c r="P1644">
        <f t="shared" si="229"/>
        <v>436615</v>
      </c>
      <c r="Q1644">
        <v>0.14000000000000001</v>
      </c>
      <c r="R1644">
        <f t="shared" si="230"/>
        <v>431538</v>
      </c>
      <c r="T1644">
        <f t="shared" si="231"/>
        <v>371123</v>
      </c>
      <c r="W1644">
        <v>0.3</v>
      </c>
      <c r="X1644">
        <f t="shared" si="232"/>
        <v>530176</v>
      </c>
      <c r="Y1644">
        <f t="shared" si="233"/>
        <v>588495</v>
      </c>
    </row>
    <row r="1645" spans="1:25" x14ac:dyDescent="0.3">
      <c r="A1645">
        <f t="shared" si="225"/>
        <v>1644</v>
      </c>
      <c r="B1645">
        <v>8010040886</v>
      </c>
      <c r="C1645" t="s">
        <v>3325</v>
      </c>
      <c r="D1645" t="s">
        <v>3326</v>
      </c>
      <c r="G1645">
        <v>333025</v>
      </c>
      <c r="H1645">
        <v>333025</v>
      </c>
      <c r="I1645">
        <v>0.15</v>
      </c>
      <c r="J1645">
        <f t="shared" si="226"/>
        <v>391795</v>
      </c>
      <c r="K1645">
        <v>0.14000000000000001</v>
      </c>
      <c r="L1645">
        <f t="shared" si="227"/>
        <v>387238</v>
      </c>
      <c r="N1645">
        <f t="shared" si="228"/>
        <v>333025</v>
      </c>
      <c r="O1645">
        <v>0.15</v>
      </c>
      <c r="P1645">
        <f t="shared" si="229"/>
        <v>391794</v>
      </c>
      <c r="Q1645">
        <v>0.14000000000000001</v>
      </c>
      <c r="R1645">
        <f t="shared" si="230"/>
        <v>387238</v>
      </c>
      <c r="T1645">
        <f t="shared" si="231"/>
        <v>333025</v>
      </c>
      <c r="W1645">
        <v>0.3</v>
      </c>
      <c r="X1645">
        <f t="shared" si="232"/>
        <v>475750</v>
      </c>
      <c r="Y1645">
        <f t="shared" si="233"/>
        <v>528083</v>
      </c>
    </row>
    <row r="1646" spans="1:25" x14ac:dyDescent="0.3">
      <c r="A1646">
        <f t="shared" si="225"/>
        <v>1645</v>
      </c>
      <c r="B1646">
        <v>8010040887</v>
      </c>
      <c r="C1646" t="s">
        <v>3327</v>
      </c>
      <c r="D1646" t="s">
        <v>3328</v>
      </c>
      <c r="G1646">
        <v>413662</v>
      </c>
      <c r="H1646">
        <v>413662</v>
      </c>
      <c r="I1646">
        <v>0.15</v>
      </c>
      <c r="J1646">
        <f t="shared" si="226"/>
        <v>486662</v>
      </c>
      <c r="K1646">
        <v>0.14000000000000001</v>
      </c>
      <c r="L1646">
        <f t="shared" si="227"/>
        <v>481002</v>
      </c>
      <c r="N1646">
        <f t="shared" si="228"/>
        <v>413662</v>
      </c>
      <c r="O1646">
        <v>0.15</v>
      </c>
      <c r="P1646">
        <f t="shared" si="229"/>
        <v>486661</v>
      </c>
      <c r="Q1646">
        <v>0.14000000000000001</v>
      </c>
      <c r="R1646">
        <f t="shared" si="230"/>
        <v>481002</v>
      </c>
      <c r="T1646">
        <f t="shared" si="231"/>
        <v>413662</v>
      </c>
      <c r="W1646">
        <v>0.3</v>
      </c>
      <c r="X1646">
        <f t="shared" si="232"/>
        <v>590946</v>
      </c>
      <c r="Y1646">
        <f t="shared" si="233"/>
        <v>655950</v>
      </c>
    </row>
    <row r="1647" spans="1:25" x14ac:dyDescent="0.3">
      <c r="A1647">
        <f t="shared" si="225"/>
        <v>1646</v>
      </c>
      <c r="B1647">
        <v>8010040888</v>
      </c>
      <c r="C1647" t="s">
        <v>3329</v>
      </c>
      <c r="D1647" t="s">
        <v>3330</v>
      </c>
      <c r="G1647">
        <v>420592</v>
      </c>
      <c r="H1647">
        <v>420592</v>
      </c>
      <c r="I1647">
        <v>0.15</v>
      </c>
      <c r="J1647">
        <f t="shared" si="226"/>
        <v>494815</v>
      </c>
      <c r="K1647">
        <v>0.14000000000000001</v>
      </c>
      <c r="L1647">
        <f t="shared" si="227"/>
        <v>489060</v>
      </c>
      <c r="N1647">
        <f t="shared" si="228"/>
        <v>420592</v>
      </c>
      <c r="O1647">
        <v>0.15</v>
      </c>
      <c r="P1647">
        <f t="shared" si="229"/>
        <v>494814</v>
      </c>
      <c r="Q1647">
        <v>0.14000000000000001</v>
      </c>
      <c r="R1647">
        <f t="shared" si="230"/>
        <v>489060</v>
      </c>
      <c r="T1647">
        <f t="shared" si="231"/>
        <v>420592</v>
      </c>
      <c r="W1647">
        <v>0.3</v>
      </c>
      <c r="X1647">
        <f t="shared" si="232"/>
        <v>600846</v>
      </c>
      <c r="Y1647">
        <f t="shared" si="233"/>
        <v>666939</v>
      </c>
    </row>
    <row r="1648" spans="1:25" x14ac:dyDescent="0.3">
      <c r="A1648">
        <f t="shared" si="225"/>
        <v>1647</v>
      </c>
      <c r="B1648">
        <v>8010040889</v>
      </c>
      <c r="C1648" t="s">
        <v>3331</v>
      </c>
      <c r="D1648" t="s">
        <v>3332</v>
      </c>
      <c r="G1648">
        <v>364393</v>
      </c>
      <c r="H1648">
        <v>364393</v>
      </c>
      <c r="I1648">
        <v>0.15</v>
      </c>
      <c r="J1648">
        <f t="shared" si="226"/>
        <v>428698</v>
      </c>
      <c r="K1648">
        <v>0.14000000000000001</v>
      </c>
      <c r="L1648">
        <f t="shared" si="227"/>
        <v>423713</v>
      </c>
      <c r="N1648">
        <f t="shared" si="228"/>
        <v>364393</v>
      </c>
      <c r="O1648">
        <v>0.15</v>
      </c>
      <c r="P1648">
        <f t="shared" si="229"/>
        <v>428698</v>
      </c>
      <c r="Q1648">
        <v>0.14000000000000001</v>
      </c>
      <c r="R1648">
        <f t="shared" si="230"/>
        <v>423713</v>
      </c>
      <c r="T1648">
        <f t="shared" si="231"/>
        <v>364393</v>
      </c>
      <c r="W1648">
        <v>0.3</v>
      </c>
      <c r="X1648">
        <f t="shared" si="232"/>
        <v>520561</v>
      </c>
      <c r="Y1648">
        <f t="shared" si="233"/>
        <v>577823</v>
      </c>
    </row>
    <row r="1649" spans="1:25" x14ac:dyDescent="0.3">
      <c r="A1649">
        <f t="shared" si="225"/>
        <v>1648</v>
      </c>
      <c r="B1649">
        <v>8010040891</v>
      </c>
      <c r="C1649" t="s">
        <v>3333</v>
      </c>
      <c r="D1649" t="s">
        <v>3334</v>
      </c>
      <c r="G1649">
        <v>554555</v>
      </c>
      <c r="H1649">
        <v>554555</v>
      </c>
      <c r="I1649">
        <v>0.15</v>
      </c>
      <c r="J1649">
        <f t="shared" si="226"/>
        <v>652418</v>
      </c>
      <c r="K1649">
        <v>0.14000000000000001</v>
      </c>
      <c r="L1649">
        <f t="shared" si="227"/>
        <v>644831</v>
      </c>
      <c r="N1649">
        <f t="shared" si="228"/>
        <v>554555</v>
      </c>
      <c r="O1649">
        <v>0.15</v>
      </c>
      <c r="P1649">
        <f t="shared" si="229"/>
        <v>652418</v>
      </c>
      <c r="Q1649">
        <v>0.14000000000000001</v>
      </c>
      <c r="R1649">
        <f t="shared" si="230"/>
        <v>644831</v>
      </c>
      <c r="T1649">
        <f t="shared" si="231"/>
        <v>554555</v>
      </c>
      <c r="W1649">
        <v>0.3</v>
      </c>
      <c r="X1649">
        <f t="shared" si="232"/>
        <v>792221</v>
      </c>
      <c r="Y1649">
        <f t="shared" si="233"/>
        <v>879365</v>
      </c>
    </row>
    <row r="1650" spans="1:25" x14ac:dyDescent="0.3">
      <c r="A1650">
        <f t="shared" si="225"/>
        <v>1649</v>
      </c>
      <c r="B1650">
        <v>8010040892</v>
      </c>
      <c r="C1650" t="s">
        <v>3335</v>
      </c>
      <c r="D1650" t="s">
        <v>3336</v>
      </c>
      <c r="G1650">
        <v>557836</v>
      </c>
      <c r="H1650">
        <v>557836</v>
      </c>
      <c r="I1650">
        <v>0.15</v>
      </c>
      <c r="J1650">
        <f t="shared" si="226"/>
        <v>656278</v>
      </c>
      <c r="K1650">
        <v>0.14000000000000001</v>
      </c>
      <c r="L1650">
        <f t="shared" si="227"/>
        <v>648647</v>
      </c>
      <c r="N1650">
        <f t="shared" si="228"/>
        <v>557836</v>
      </c>
      <c r="O1650">
        <v>0.15</v>
      </c>
      <c r="P1650">
        <f t="shared" si="229"/>
        <v>656278</v>
      </c>
      <c r="Q1650">
        <v>0.14000000000000001</v>
      </c>
      <c r="R1650">
        <f t="shared" si="230"/>
        <v>648647</v>
      </c>
      <c r="T1650">
        <f t="shared" si="231"/>
        <v>557836</v>
      </c>
      <c r="W1650">
        <v>0.3</v>
      </c>
      <c r="X1650">
        <f t="shared" si="232"/>
        <v>796909</v>
      </c>
      <c r="Y1650">
        <f t="shared" si="233"/>
        <v>884569</v>
      </c>
    </row>
    <row r="1651" spans="1:25" x14ac:dyDescent="0.3">
      <c r="A1651">
        <f t="shared" si="225"/>
        <v>1650</v>
      </c>
      <c r="B1651">
        <v>8010040893</v>
      </c>
      <c r="C1651" t="s">
        <v>3337</v>
      </c>
      <c r="D1651" t="s">
        <v>3338</v>
      </c>
      <c r="G1651">
        <v>429894</v>
      </c>
      <c r="H1651">
        <v>429894</v>
      </c>
      <c r="I1651">
        <v>0.15</v>
      </c>
      <c r="J1651">
        <f t="shared" si="226"/>
        <v>505758</v>
      </c>
      <c r="K1651">
        <v>0.14000000000000001</v>
      </c>
      <c r="L1651">
        <f t="shared" si="227"/>
        <v>499877</v>
      </c>
      <c r="N1651">
        <f t="shared" si="228"/>
        <v>429894</v>
      </c>
      <c r="O1651">
        <v>0.15</v>
      </c>
      <c r="P1651">
        <f t="shared" si="229"/>
        <v>505758</v>
      </c>
      <c r="Q1651">
        <v>0.14000000000000001</v>
      </c>
      <c r="R1651">
        <f t="shared" si="230"/>
        <v>499877</v>
      </c>
      <c r="T1651">
        <f t="shared" si="231"/>
        <v>429894</v>
      </c>
      <c r="W1651">
        <v>0.3</v>
      </c>
      <c r="X1651">
        <f t="shared" si="232"/>
        <v>614134</v>
      </c>
      <c r="Y1651">
        <f t="shared" si="233"/>
        <v>681689</v>
      </c>
    </row>
    <row r="1652" spans="1:25" x14ac:dyDescent="0.3">
      <c r="A1652">
        <f t="shared" si="225"/>
        <v>1651</v>
      </c>
      <c r="B1652">
        <v>8010043182</v>
      </c>
      <c r="C1652" t="s">
        <v>3339</v>
      </c>
      <c r="D1652" t="s">
        <v>3340</v>
      </c>
      <c r="G1652">
        <v>449681</v>
      </c>
      <c r="H1652">
        <v>449681</v>
      </c>
      <c r="I1652">
        <v>0.15</v>
      </c>
      <c r="J1652">
        <f t="shared" si="226"/>
        <v>529037</v>
      </c>
      <c r="K1652">
        <v>0.14000000000000001</v>
      </c>
      <c r="L1652">
        <f t="shared" si="227"/>
        <v>522885</v>
      </c>
      <c r="N1652">
        <f t="shared" si="228"/>
        <v>449681</v>
      </c>
      <c r="O1652">
        <v>0.15</v>
      </c>
      <c r="P1652">
        <f t="shared" si="229"/>
        <v>529036</v>
      </c>
      <c r="Q1652">
        <v>0.14000000000000001</v>
      </c>
      <c r="R1652">
        <f t="shared" si="230"/>
        <v>522885</v>
      </c>
      <c r="T1652">
        <f t="shared" si="231"/>
        <v>449681</v>
      </c>
      <c r="W1652">
        <v>0.3</v>
      </c>
      <c r="X1652">
        <f t="shared" si="232"/>
        <v>642401</v>
      </c>
      <c r="Y1652">
        <f t="shared" si="233"/>
        <v>713065</v>
      </c>
    </row>
    <row r="1653" spans="1:25" x14ac:dyDescent="0.3">
      <c r="A1653">
        <f t="shared" si="225"/>
        <v>1652</v>
      </c>
      <c r="B1653">
        <v>8010042295</v>
      </c>
      <c r="C1653" t="s">
        <v>3341</v>
      </c>
      <c r="D1653" t="s">
        <v>3342</v>
      </c>
      <c r="G1653">
        <v>35230</v>
      </c>
      <c r="H1653">
        <v>35230</v>
      </c>
      <c r="I1653">
        <v>0.15</v>
      </c>
      <c r="J1653">
        <f t="shared" si="226"/>
        <v>41448</v>
      </c>
      <c r="K1653">
        <v>0.14000000000000001</v>
      </c>
      <c r="L1653">
        <f t="shared" si="227"/>
        <v>40965</v>
      </c>
      <c r="N1653">
        <f t="shared" si="228"/>
        <v>35230</v>
      </c>
      <c r="O1653">
        <v>0.15</v>
      </c>
      <c r="P1653">
        <f t="shared" si="229"/>
        <v>41447</v>
      </c>
      <c r="Q1653">
        <v>0.14000000000000001</v>
      </c>
      <c r="R1653">
        <f t="shared" si="230"/>
        <v>40965</v>
      </c>
      <c r="T1653">
        <f t="shared" si="231"/>
        <v>35230</v>
      </c>
      <c r="W1653">
        <v>0.3</v>
      </c>
      <c r="X1653">
        <f t="shared" si="232"/>
        <v>50329</v>
      </c>
      <c r="Y1653">
        <f t="shared" si="233"/>
        <v>55865</v>
      </c>
    </row>
    <row r="1654" spans="1:25" x14ac:dyDescent="0.3">
      <c r="A1654">
        <f t="shared" si="225"/>
        <v>1653</v>
      </c>
      <c r="B1654">
        <v>8010042296</v>
      </c>
      <c r="C1654" t="s">
        <v>3343</v>
      </c>
      <c r="D1654" t="s">
        <v>3344</v>
      </c>
      <c r="G1654">
        <v>38263</v>
      </c>
      <c r="H1654">
        <v>38263</v>
      </c>
      <c r="I1654">
        <v>0.15</v>
      </c>
      <c r="J1654">
        <f t="shared" si="226"/>
        <v>45016</v>
      </c>
      <c r="K1654">
        <v>0.14000000000000001</v>
      </c>
      <c r="L1654">
        <f t="shared" si="227"/>
        <v>44492</v>
      </c>
      <c r="N1654">
        <f t="shared" si="228"/>
        <v>38263</v>
      </c>
      <c r="O1654">
        <v>0.15</v>
      </c>
      <c r="P1654">
        <f t="shared" si="229"/>
        <v>45015</v>
      </c>
      <c r="Q1654">
        <v>0.14000000000000001</v>
      </c>
      <c r="R1654">
        <f t="shared" si="230"/>
        <v>44492</v>
      </c>
      <c r="T1654">
        <f t="shared" si="231"/>
        <v>38263</v>
      </c>
      <c r="W1654">
        <v>0.3</v>
      </c>
      <c r="X1654">
        <f t="shared" si="232"/>
        <v>54661</v>
      </c>
      <c r="Y1654">
        <f t="shared" si="233"/>
        <v>60674</v>
      </c>
    </row>
    <row r="1655" spans="1:25" x14ac:dyDescent="0.3">
      <c r="A1655">
        <f t="shared" si="225"/>
        <v>1654</v>
      </c>
      <c r="B1655">
        <v>8010042297</v>
      </c>
      <c r="C1655" t="s">
        <v>3345</v>
      </c>
      <c r="D1655" t="s">
        <v>3346</v>
      </c>
      <c r="G1655">
        <v>49369</v>
      </c>
      <c r="H1655">
        <v>49369</v>
      </c>
      <c r="I1655">
        <v>0.15</v>
      </c>
      <c r="J1655">
        <f t="shared" si="226"/>
        <v>58082</v>
      </c>
      <c r="K1655">
        <v>0.14000000000000001</v>
      </c>
      <c r="L1655">
        <f t="shared" si="227"/>
        <v>57406</v>
      </c>
      <c r="N1655">
        <f t="shared" si="228"/>
        <v>49369</v>
      </c>
      <c r="O1655">
        <v>0.15</v>
      </c>
      <c r="P1655">
        <f t="shared" si="229"/>
        <v>58081</v>
      </c>
      <c r="Q1655">
        <v>0.14000000000000001</v>
      </c>
      <c r="R1655">
        <f t="shared" si="230"/>
        <v>57406</v>
      </c>
      <c r="T1655">
        <f t="shared" si="231"/>
        <v>49369</v>
      </c>
      <c r="W1655">
        <v>0.3</v>
      </c>
      <c r="X1655">
        <f t="shared" si="232"/>
        <v>70527</v>
      </c>
      <c r="Y1655">
        <f t="shared" si="233"/>
        <v>78285</v>
      </c>
    </row>
    <row r="1656" spans="1:25" x14ac:dyDescent="0.3">
      <c r="A1656">
        <f t="shared" si="225"/>
        <v>1655</v>
      </c>
      <c r="B1656">
        <v>8010042298</v>
      </c>
      <c r="C1656" t="s">
        <v>3347</v>
      </c>
      <c r="D1656" t="s">
        <v>3348</v>
      </c>
      <c r="G1656">
        <v>81151</v>
      </c>
      <c r="H1656">
        <v>81151</v>
      </c>
      <c r="I1656">
        <v>0.15</v>
      </c>
      <c r="J1656">
        <f t="shared" si="226"/>
        <v>95472</v>
      </c>
      <c r="K1656">
        <v>0.14000000000000001</v>
      </c>
      <c r="L1656">
        <f t="shared" si="227"/>
        <v>94362</v>
      </c>
      <c r="N1656">
        <f t="shared" si="228"/>
        <v>81151</v>
      </c>
      <c r="O1656">
        <v>0.15</v>
      </c>
      <c r="P1656">
        <f t="shared" si="229"/>
        <v>95472</v>
      </c>
      <c r="Q1656">
        <v>0.14000000000000001</v>
      </c>
      <c r="R1656">
        <f t="shared" si="230"/>
        <v>94362</v>
      </c>
      <c r="T1656">
        <f t="shared" si="231"/>
        <v>81151</v>
      </c>
      <c r="W1656">
        <v>0.3</v>
      </c>
      <c r="X1656">
        <f t="shared" si="232"/>
        <v>115930</v>
      </c>
      <c r="Y1656">
        <f t="shared" si="233"/>
        <v>128682</v>
      </c>
    </row>
    <row r="1657" spans="1:25" x14ac:dyDescent="0.3">
      <c r="A1657">
        <f t="shared" si="225"/>
        <v>1656</v>
      </c>
      <c r="B1657">
        <v>8010042299</v>
      </c>
      <c r="C1657" t="s">
        <v>3349</v>
      </c>
      <c r="D1657" t="s">
        <v>3350</v>
      </c>
      <c r="G1657">
        <v>119562</v>
      </c>
      <c r="H1657">
        <v>119562</v>
      </c>
      <c r="I1657">
        <v>0.15</v>
      </c>
      <c r="J1657">
        <f t="shared" si="226"/>
        <v>140662</v>
      </c>
      <c r="K1657">
        <v>0.14000000000000001</v>
      </c>
      <c r="L1657">
        <f t="shared" si="227"/>
        <v>139026</v>
      </c>
      <c r="N1657">
        <f t="shared" si="228"/>
        <v>119562</v>
      </c>
      <c r="O1657">
        <v>0.15</v>
      </c>
      <c r="P1657">
        <f t="shared" si="229"/>
        <v>140661</v>
      </c>
      <c r="Q1657">
        <v>0.14000000000000001</v>
      </c>
      <c r="R1657">
        <f t="shared" si="230"/>
        <v>139026</v>
      </c>
      <c r="T1657">
        <f t="shared" si="231"/>
        <v>119562</v>
      </c>
      <c r="W1657">
        <v>0.3</v>
      </c>
      <c r="X1657">
        <f t="shared" si="232"/>
        <v>170803</v>
      </c>
      <c r="Y1657">
        <f t="shared" si="233"/>
        <v>189591</v>
      </c>
    </row>
    <row r="1658" spans="1:25" x14ac:dyDescent="0.3">
      <c r="A1658">
        <f t="shared" si="225"/>
        <v>1657</v>
      </c>
      <c r="B1658">
        <v>8010042301</v>
      </c>
      <c r="C1658" t="s">
        <v>3351</v>
      </c>
      <c r="D1658" t="s">
        <v>3352</v>
      </c>
      <c r="G1658">
        <v>165965</v>
      </c>
      <c r="H1658">
        <v>165965</v>
      </c>
      <c r="I1658">
        <v>0.15</v>
      </c>
      <c r="J1658">
        <f t="shared" si="226"/>
        <v>195253</v>
      </c>
      <c r="K1658">
        <v>0.14000000000000001</v>
      </c>
      <c r="L1658">
        <f t="shared" si="227"/>
        <v>192983</v>
      </c>
      <c r="N1658">
        <f t="shared" si="228"/>
        <v>165965</v>
      </c>
      <c r="O1658">
        <v>0.15</v>
      </c>
      <c r="P1658">
        <f t="shared" si="229"/>
        <v>195253</v>
      </c>
      <c r="Q1658">
        <v>0.14000000000000001</v>
      </c>
      <c r="R1658">
        <f t="shared" si="230"/>
        <v>192983</v>
      </c>
      <c r="T1658">
        <f t="shared" si="231"/>
        <v>165965</v>
      </c>
      <c r="W1658">
        <v>0.3</v>
      </c>
      <c r="X1658">
        <f t="shared" si="232"/>
        <v>237093</v>
      </c>
      <c r="Y1658">
        <f t="shared" si="233"/>
        <v>263173</v>
      </c>
    </row>
    <row r="1659" spans="1:25" x14ac:dyDescent="0.3">
      <c r="A1659">
        <f t="shared" si="225"/>
        <v>1658</v>
      </c>
      <c r="B1659">
        <v>8010042302</v>
      </c>
      <c r="C1659" t="s">
        <v>3353</v>
      </c>
      <c r="D1659" t="s">
        <v>3354</v>
      </c>
      <c r="G1659">
        <v>203279</v>
      </c>
      <c r="H1659">
        <v>203279</v>
      </c>
      <c r="I1659">
        <v>0.15</v>
      </c>
      <c r="J1659">
        <f t="shared" si="226"/>
        <v>239152</v>
      </c>
      <c r="K1659">
        <v>0.14000000000000001</v>
      </c>
      <c r="L1659">
        <f t="shared" si="227"/>
        <v>236371</v>
      </c>
      <c r="N1659">
        <f t="shared" si="228"/>
        <v>203279</v>
      </c>
      <c r="O1659">
        <v>0.15</v>
      </c>
      <c r="P1659">
        <f t="shared" si="229"/>
        <v>239152</v>
      </c>
      <c r="Q1659">
        <v>0.14000000000000001</v>
      </c>
      <c r="R1659">
        <f t="shared" si="230"/>
        <v>236371</v>
      </c>
      <c r="T1659">
        <f t="shared" si="231"/>
        <v>203279</v>
      </c>
      <c r="W1659">
        <v>0.3</v>
      </c>
      <c r="X1659">
        <f t="shared" si="232"/>
        <v>290399</v>
      </c>
      <c r="Y1659">
        <f t="shared" si="233"/>
        <v>322343</v>
      </c>
    </row>
    <row r="1660" spans="1:25" x14ac:dyDescent="0.3">
      <c r="A1660">
        <f t="shared" si="225"/>
        <v>1659</v>
      </c>
      <c r="B1660">
        <v>8010042303</v>
      </c>
      <c r="C1660" t="s">
        <v>3355</v>
      </c>
      <c r="D1660" t="s">
        <v>3356</v>
      </c>
      <c r="G1660">
        <v>221235</v>
      </c>
      <c r="H1660">
        <v>221235</v>
      </c>
      <c r="I1660">
        <v>0.15</v>
      </c>
      <c r="J1660">
        <f t="shared" si="226"/>
        <v>260277</v>
      </c>
      <c r="K1660">
        <v>0.14000000000000001</v>
      </c>
      <c r="L1660">
        <f t="shared" si="227"/>
        <v>257250</v>
      </c>
      <c r="N1660">
        <f t="shared" si="228"/>
        <v>221235</v>
      </c>
      <c r="O1660">
        <v>0.15</v>
      </c>
      <c r="P1660">
        <f t="shared" si="229"/>
        <v>260276</v>
      </c>
      <c r="Q1660">
        <v>0.14000000000000001</v>
      </c>
      <c r="R1660">
        <f t="shared" si="230"/>
        <v>257250</v>
      </c>
      <c r="T1660">
        <f t="shared" si="231"/>
        <v>221235</v>
      </c>
      <c r="W1660">
        <v>0.3</v>
      </c>
      <c r="X1660">
        <f t="shared" si="232"/>
        <v>316050</v>
      </c>
      <c r="Y1660">
        <f t="shared" si="233"/>
        <v>350816</v>
      </c>
    </row>
    <row r="1661" spans="1:25" x14ac:dyDescent="0.3">
      <c r="A1661">
        <f t="shared" si="225"/>
        <v>1660</v>
      </c>
      <c r="B1661">
        <v>8010042307</v>
      </c>
      <c r="C1661" t="s">
        <v>3357</v>
      </c>
      <c r="D1661" t="s">
        <v>3358</v>
      </c>
      <c r="G1661">
        <v>1152539</v>
      </c>
      <c r="H1661">
        <v>1152539</v>
      </c>
      <c r="I1661">
        <v>0.15</v>
      </c>
      <c r="J1661">
        <f t="shared" si="226"/>
        <v>1355929</v>
      </c>
      <c r="K1661">
        <v>0.14000000000000001</v>
      </c>
      <c r="L1661">
        <f t="shared" si="227"/>
        <v>1340162</v>
      </c>
      <c r="N1661">
        <f t="shared" si="228"/>
        <v>1152539</v>
      </c>
      <c r="O1661">
        <v>0.15</v>
      </c>
      <c r="P1661">
        <f t="shared" si="229"/>
        <v>1355928</v>
      </c>
      <c r="Q1661">
        <v>0.14000000000000001</v>
      </c>
      <c r="R1661">
        <f t="shared" si="230"/>
        <v>1340162</v>
      </c>
      <c r="T1661">
        <f t="shared" si="231"/>
        <v>1152539</v>
      </c>
      <c r="W1661">
        <v>0.3</v>
      </c>
      <c r="X1661">
        <f t="shared" si="232"/>
        <v>1646484</v>
      </c>
      <c r="Y1661">
        <f t="shared" si="233"/>
        <v>1827597</v>
      </c>
    </row>
    <row r="1662" spans="1:25" x14ac:dyDescent="0.3">
      <c r="A1662">
        <f t="shared" si="225"/>
        <v>1661</v>
      </c>
      <c r="B1662">
        <v>8010042308</v>
      </c>
      <c r="C1662" t="s">
        <v>3359</v>
      </c>
      <c r="D1662" t="s">
        <v>3360</v>
      </c>
      <c r="G1662">
        <v>1141847</v>
      </c>
      <c r="H1662">
        <v>1141847</v>
      </c>
      <c r="I1662">
        <v>0.15</v>
      </c>
      <c r="J1662">
        <f t="shared" si="226"/>
        <v>1343350</v>
      </c>
      <c r="K1662">
        <v>0.14000000000000001</v>
      </c>
      <c r="L1662">
        <f t="shared" si="227"/>
        <v>1327729</v>
      </c>
      <c r="N1662">
        <f t="shared" si="228"/>
        <v>1141847</v>
      </c>
      <c r="O1662">
        <v>0.15</v>
      </c>
      <c r="P1662">
        <f t="shared" si="229"/>
        <v>1343349</v>
      </c>
      <c r="Q1662">
        <v>0.14000000000000001</v>
      </c>
      <c r="R1662">
        <f t="shared" si="230"/>
        <v>1327729</v>
      </c>
      <c r="T1662">
        <f t="shared" si="231"/>
        <v>1141847</v>
      </c>
      <c r="W1662">
        <v>0.3</v>
      </c>
      <c r="X1662">
        <f t="shared" si="232"/>
        <v>1631210</v>
      </c>
      <c r="Y1662">
        <f t="shared" si="233"/>
        <v>1810643</v>
      </c>
    </row>
    <row r="1663" spans="1:25" x14ac:dyDescent="0.3">
      <c r="A1663">
        <f t="shared" si="225"/>
        <v>1662</v>
      </c>
      <c r="B1663">
        <v>8010042311</v>
      </c>
      <c r="C1663" t="s">
        <v>3361</v>
      </c>
      <c r="D1663" t="s">
        <v>3362</v>
      </c>
      <c r="G1663">
        <v>23682</v>
      </c>
      <c r="H1663">
        <v>23682</v>
      </c>
      <c r="I1663">
        <v>0.15</v>
      </c>
      <c r="J1663">
        <f t="shared" si="226"/>
        <v>27862</v>
      </c>
      <c r="K1663">
        <v>0.14000000000000001</v>
      </c>
      <c r="L1663">
        <f t="shared" si="227"/>
        <v>27537</v>
      </c>
      <c r="N1663">
        <f t="shared" si="228"/>
        <v>23682</v>
      </c>
      <c r="O1663">
        <v>0.15</v>
      </c>
      <c r="P1663">
        <f t="shared" si="229"/>
        <v>27861</v>
      </c>
      <c r="Q1663">
        <v>0.14000000000000001</v>
      </c>
      <c r="R1663">
        <f t="shared" si="230"/>
        <v>27537</v>
      </c>
      <c r="T1663">
        <f t="shared" si="231"/>
        <v>23682</v>
      </c>
      <c r="W1663">
        <v>0.3</v>
      </c>
      <c r="X1663">
        <f t="shared" si="232"/>
        <v>33831</v>
      </c>
      <c r="Y1663">
        <f t="shared" si="233"/>
        <v>37552</v>
      </c>
    </row>
    <row r="1664" spans="1:25" x14ac:dyDescent="0.3">
      <c r="A1664">
        <f t="shared" si="225"/>
        <v>1663</v>
      </c>
      <c r="B1664">
        <v>8010042313</v>
      </c>
      <c r="C1664" t="s">
        <v>3363</v>
      </c>
      <c r="D1664" t="s">
        <v>3364</v>
      </c>
      <c r="G1664">
        <v>29670</v>
      </c>
      <c r="H1664">
        <v>29670</v>
      </c>
      <c r="I1664">
        <v>0.15</v>
      </c>
      <c r="J1664">
        <f t="shared" si="226"/>
        <v>34906</v>
      </c>
      <c r="K1664">
        <v>0.14000000000000001</v>
      </c>
      <c r="L1664">
        <f t="shared" si="227"/>
        <v>34500</v>
      </c>
      <c r="N1664">
        <f t="shared" si="228"/>
        <v>29670</v>
      </c>
      <c r="O1664">
        <v>0.15</v>
      </c>
      <c r="P1664">
        <f t="shared" si="229"/>
        <v>34906</v>
      </c>
      <c r="Q1664">
        <v>0.14000000000000001</v>
      </c>
      <c r="R1664">
        <f t="shared" si="230"/>
        <v>34500</v>
      </c>
      <c r="T1664">
        <f t="shared" si="231"/>
        <v>29670</v>
      </c>
      <c r="W1664">
        <v>0.3</v>
      </c>
      <c r="X1664">
        <f t="shared" si="232"/>
        <v>42386</v>
      </c>
      <c r="Y1664">
        <f t="shared" si="233"/>
        <v>47048</v>
      </c>
    </row>
    <row r="1665" spans="1:25" x14ac:dyDescent="0.3">
      <c r="A1665">
        <f t="shared" si="225"/>
        <v>1664</v>
      </c>
      <c r="B1665">
        <v>8010042314</v>
      </c>
      <c r="C1665" t="s">
        <v>3365</v>
      </c>
      <c r="D1665" t="s">
        <v>3366</v>
      </c>
      <c r="G1665">
        <v>28775</v>
      </c>
      <c r="H1665">
        <v>28775</v>
      </c>
      <c r="I1665">
        <v>0.15</v>
      </c>
      <c r="J1665">
        <f t="shared" si="226"/>
        <v>33853</v>
      </c>
      <c r="K1665">
        <v>0.14000000000000001</v>
      </c>
      <c r="L1665">
        <f t="shared" si="227"/>
        <v>33459</v>
      </c>
      <c r="N1665">
        <f t="shared" si="228"/>
        <v>28775</v>
      </c>
      <c r="O1665">
        <v>0.15</v>
      </c>
      <c r="P1665">
        <f t="shared" si="229"/>
        <v>33853</v>
      </c>
      <c r="Q1665">
        <v>0.14000000000000001</v>
      </c>
      <c r="R1665">
        <f t="shared" si="230"/>
        <v>33459</v>
      </c>
      <c r="T1665">
        <f t="shared" si="231"/>
        <v>28775</v>
      </c>
      <c r="W1665">
        <v>0.3</v>
      </c>
      <c r="X1665">
        <f t="shared" si="232"/>
        <v>41107</v>
      </c>
      <c r="Y1665">
        <f t="shared" si="233"/>
        <v>45629</v>
      </c>
    </row>
    <row r="1666" spans="1:25" x14ac:dyDescent="0.3">
      <c r="A1666">
        <f t="shared" ref="A1666:A1729" si="234">ROW()-1</f>
        <v>1665</v>
      </c>
      <c r="B1666">
        <v>8010042983</v>
      </c>
      <c r="C1666" t="s">
        <v>3367</v>
      </c>
      <c r="D1666" t="s">
        <v>3368</v>
      </c>
      <c r="G1666">
        <v>69938</v>
      </c>
      <c r="H1666">
        <v>69938</v>
      </c>
      <c r="I1666">
        <v>0.15</v>
      </c>
      <c r="J1666">
        <f t="shared" ref="J1666:J1729" si="235">ROUNDUP((H1666/(1-I1666)),0)</f>
        <v>82280</v>
      </c>
      <c r="K1666">
        <v>0.14000000000000001</v>
      </c>
      <c r="L1666">
        <f t="shared" ref="L1666:L1729" si="236">ROUND((H1666/(1-K1666)),0)</f>
        <v>81323</v>
      </c>
      <c r="N1666">
        <f t="shared" ref="N1666:N1729" si="237">ROUND((H1666/(1-M1666)),0)</f>
        <v>69938</v>
      </c>
      <c r="O1666">
        <v>0.15</v>
      </c>
      <c r="P1666">
        <f t="shared" ref="P1666:P1729" si="238">ROUND((H1666/(1-O1666)),0)</f>
        <v>82280</v>
      </c>
      <c r="Q1666">
        <v>0.14000000000000001</v>
      </c>
      <c r="R1666">
        <f t="shared" ref="R1666:R1729" si="239">ROUND((H1666/(1-Q1666)),0)</f>
        <v>81323</v>
      </c>
      <c r="T1666">
        <f t="shared" ref="T1666:T1729" si="240">ROUND((H1666/(1-S1666)),0)</f>
        <v>69938</v>
      </c>
      <c r="W1666">
        <v>0.3</v>
      </c>
      <c r="X1666">
        <f t="shared" ref="X1666:X1729" si="241">ROUND((H1666/(1-W1666)),0)</f>
        <v>99911</v>
      </c>
      <c r="Y1666">
        <f t="shared" ref="Y1666:Y1729" si="242">ROUND(X1666*111%,0)</f>
        <v>110901</v>
      </c>
    </row>
    <row r="1667" spans="1:25" x14ac:dyDescent="0.3">
      <c r="A1667">
        <f t="shared" si="234"/>
        <v>1666</v>
      </c>
      <c r="B1667">
        <v>8010044822</v>
      </c>
      <c r="C1667" t="s">
        <v>3369</v>
      </c>
      <c r="D1667" t="s">
        <v>3370</v>
      </c>
      <c r="G1667">
        <v>688505</v>
      </c>
      <c r="H1667">
        <v>688505</v>
      </c>
      <c r="I1667">
        <v>0.15</v>
      </c>
      <c r="J1667">
        <f t="shared" si="235"/>
        <v>810006</v>
      </c>
      <c r="K1667">
        <v>0.14000000000000001</v>
      </c>
      <c r="L1667">
        <f t="shared" si="236"/>
        <v>800587</v>
      </c>
      <c r="N1667">
        <f t="shared" si="237"/>
        <v>688505</v>
      </c>
      <c r="O1667">
        <v>0.15</v>
      </c>
      <c r="P1667">
        <f t="shared" si="238"/>
        <v>810006</v>
      </c>
      <c r="Q1667">
        <v>0.14000000000000001</v>
      </c>
      <c r="R1667">
        <f t="shared" si="239"/>
        <v>800587</v>
      </c>
      <c r="T1667">
        <f t="shared" si="240"/>
        <v>688505</v>
      </c>
      <c r="W1667">
        <v>0.3</v>
      </c>
      <c r="X1667">
        <f t="shared" si="241"/>
        <v>983579</v>
      </c>
      <c r="Y1667">
        <f t="shared" si="242"/>
        <v>1091773</v>
      </c>
    </row>
    <row r="1668" spans="1:25" x14ac:dyDescent="0.3">
      <c r="A1668">
        <f t="shared" si="234"/>
        <v>1667</v>
      </c>
      <c r="B1668">
        <v>8010044911</v>
      </c>
      <c r="C1668" t="s">
        <v>3371</v>
      </c>
      <c r="D1668" t="s">
        <v>3372</v>
      </c>
      <c r="G1668">
        <v>1889825</v>
      </c>
      <c r="H1668">
        <v>1889825</v>
      </c>
      <c r="I1668">
        <v>0.15</v>
      </c>
      <c r="J1668">
        <f t="shared" si="235"/>
        <v>2223324</v>
      </c>
      <c r="K1668">
        <v>0.14000000000000001</v>
      </c>
      <c r="L1668">
        <f t="shared" si="236"/>
        <v>2197471</v>
      </c>
      <c r="N1668">
        <f t="shared" si="237"/>
        <v>1889825</v>
      </c>
      <c r="O1668">
        <v>0.15</v>
      </c>
      <c r="P1668">
        <f t="shared" si="238"/>
        <v>2223324</v>
      </c>
      <c r="Q1668">
        <v>0.14000000000000001</v>
      </c>
      <c r="R1668">
        <f t="shared" si="239"/>
        <v>2197471</v>
      </c>
      <c r="T1668">
        <f t="shared" si="240"/>
        <v>1889825</v>
      </c>
      <c r="W1668">
        <v>0.3</v>
      </c>
      <c r="X1668">
        <f t="shared" si="241"/>
        <v>2699750</v>
      </c>
      <c r="Y1668">
        <f t="shared" si="242"/>
        <v>2996723</v>
      </c>
    </row>
    <row r="1669" spans="1:25" x14ac:dyDescent="0.3">
      <c r="A1669">
        <f t="shared" si="234"/>
        <v>1668</v>
      </c>
      <c r="B1669">
        <v>8010044562</v>
      </c>
      <c r="C1669" t="s">
        <v>3373</v>
      </c>
      <c r="D1669" t="s">
        <v>3374</v>
      </c>
      <c r="G1669">
        <v>100363</v>
      </c>
      <c r="H1669">
        <v>100363</v>
      </c>
      <c r="I1669">
        <v>0.15</v>
      </c>
      <c r="J1669">
        <f t="shared" si="235"/>
        <v>118075</v>
      </c>
      <c r="K1669">
        <v>0.14000000000000001</v>
      </c>
      <c r="L1669">
        <f t="shared" si="236"/>
        <v>116701</v>
      </c>
      <c r="N1669">
        <f t="shared" si="237"/>
        <v>100363</v>
      </c>
      <c r="O1669">
        <v>0.15</v>
      </c>
      <c r="P1669">
        <f t="shared" si="238"/>
        <v>118074</v>
      </c>
      <c r="Q1669">
        <v>0.14000000000000001</v>
      </c>
      <c r="R1669">
        <f t="shared" si="239"/>
        <v>116701</v>
      </c>
      <c r="T1669">
        <f t="shared" si="240"/>
        <v>100363</v>
      </c>
      <c r="W1669">
        <v>0.3</v>
      </c>
      <c r="X1669">
        <f t="shared" si="241"/>
        <v>143376</v>
      </c>
      <c r="Y1669">
        <f t="shared" si="242"/>
        <v>159147</v>
      </c>
    </row>
    <row r="1670" spans="1:25" x14ac:dyDescent="0.3">
      <c r="A1670">
        <f t="shared" si="234"/>
        <v>1669</v>
      </c>
      <c r="B1670">
        <v>8010044613</v>
      </c>
      <c r="C1670" t="s">
        <v>3375</v>
      </c>
      <c r="D1670" t="s">
        <v>3376</v>
      </c>
      <c r="G1670">
        <v>504557</v>
      </c>
      <c r="H1670">
        <v>504557</v>
      </c>
      <c r="I1670">
        <v>0.15</v>
      </c>
      <c r="J1670">
        <f t="shared" si="235"/>
        <v>593597</v>
      </c>
      <c r="K1670">
        <v>0.14000000000000001</v>
      </c>
      <c r="L1670">
        <f t="shared" si="236"/>
        <v>586694</v>
      </c>
      <c r="N1670">
        <f t="shared" si="237"/>
        <v>504557</v>
      </c>
      <c r="O1670">
        <v>0.15</v>
      </c>
      <c r="P1670">
        <f t="shared" si="238"/>
        <v>593596</v>
      </c>
      <c r="Q1670">
        <v>0.14000000000000001</v>
      </c>
      <c r="R1670">
        <f t="shared" si="239"/>
        <v>586694</v>
      </c>
      <c r="T1670">
        <f t="shared" si="240"/>
        <v>504557</v>
      </c>
      <c r="W1670">
        <v>0.3</v>
      </c>
      <c r="X1670">
        <f t="shared" si="241"/>
        <v>720796</v>
      </c>
      <c r="Y1670">
        <f t="shared" si="242"/>
        <v>800084</v>
      </c>
    </row>
    <row r="1671" spans="1:25" x14ac:dyDescent="0.3">
      <c r="A1671">
        <f t="shared" si="234"/>
        <v>1670</v>
      </c>
      <c r="B1671">
        <v>8010044633</v>
      </c>
      <c r="C1671" t="s">
        <v>3377</v>
      </c>
      <c r="D1671" t="s">
        <v>3378</v>
      </c>
      <c r="G1671">
        <v>396769</v>
      </c>
      <c r="H1671">
        <v>396769</v>
      </c>
      <c r="I1671">
        <v>0.15</v>
      </c>
      <c r="J1671">
        <f t="shared" si="235"/>
        <v>466788</v>
      </c>
      <c r="K1671">
        <v>0.14000000000000001</v>
      </c>
      <c r="L1671">
        <f t="shared" si="236"/>
        <v>461359</v>
      </c>
      <c r="N1671">
        <f t="shared" si="237"/>
        <v>396769</v>
      </c>
      <c r="O1671">
        <v>0.15</v>
      </c>
      <c r="P1671">
        <f t="shared" si="238"/>
        <v>466787</v>
      </c>
      <c r="Q1671">
        <v>0.14000000000000001</v>
      </c>
      <c r="R1671">
        <f t="shared" si="239"/>
        <v>461359</v>
      </c>
      <c r="T1671">
        <f t="shared" si="240"/>
        <v>396769</v>
      </c>
      <c r="W1671">
        <v>0.3</v>
      </c>
      <c r="X1671">
        <f t="shared" si="241"/>
        <v>566813</v>
      </c>
      <c r="Y1671">
        <f t="shared" si="242"/>
        <v>629162</v>
      </c>
    </row>
    <row r="1672" spans="1:25" x14ac:dyDescent="0.3">
      <c r="A1672">
        <f t="shared" si="234"/>
        <v>1671</v>
      </c>
      <c r="B1672">
        <v>8010043784</v>
      </c>
      <c r="C1672" t="s">
        <v>3379</v>
      </c>
      <c r="D1672" t="s">
        <v>3380</v>
      </c>
      <c r="G1672">
        <v>90500</v>
      </c>
      <c r="H1672">
        <v>90500</v>
      </c>
      <c r="I1672">
        <v>0.15</v>
      </c>
      <c r="J1672">
        <f t="shared" si="235"/>
        <v>106471</v>
      </c>
      <c r="K1672">
        <v>0.14000000000000001</v>
      </c>
      <c r="L1672">
        <f t="shared" si="236"/>
        <v>105233</v>
      </c>
      <c r="N1672">
        <f t="shared" si="237"/>
        <v>90500</v>
      </c>
      <c r="O1672">
        <v>0.15</v>
      </c>
      <c r="P1672">
        <f t="shared" si="238"/>
        <v>106471</v>
      </c>
      <c r="Q1672">
        <v>0.14000000000000001</v>
      </c>
      <c r="R1672">
        <f t="shared" si="239"/>
        <v>105233</v>
      </c>
      <c r="T1672">
        <f t="shared" si="240"/>
        <v>90500</v>
      </c>
      <c r="W1672">
        <v>0.3</v>
      </c>
      <c r="X1672">
        <f t="shared" si="241"/>
        <v>129286</v>
      </c>
      <c r="Y1672">
        <f t="shared" si="242"/>
        <v>143507</v>
      </c>
    </row>
    <row r="1673" spans="1:25" x14ac:dyDescent="0.3">
      <c r="A1673">
        <f t="shared" si="234"/>
        <v>1672</v>
      </c>
      <c r="B1673">
        <v>8010040837</v>
      </c>
      <c r="C1673" t="s">
        <v>3381</v>
      </c>
      <c r="D1673" t="s">
        <v>3382</v>
      </c>
      <c r="G1673">
        <v>210343</v>
      </c>
      <c r="H1673">
        <v>210343</v>
      </c>
      <c r="I1673">
        <v>0.15</v>
      </c>
      <c r="J1673">
        <f t="shared" si="235"/>
        <v>247463</v>
      </c>
      <c r="K1673">
        <v>0.14000000000000001</v>
      </c>
      <c r="L1673">
        <f t="shared" si="236"/>
        <v>244585</v>
      </c>
      <c r="N1673">
        <f t="shared" si="237"/>
        <v>210343</v>
      </c>
      <c r="O1673">
        <v>0.15</v>
      </c>
      <c r="P1673">
        <f t="shared" si="238"/>
        <v>247462</v>
      </c>
      <c r="Q1673">
        <v>0.14000000000000001</v>
      </c>
      <c r="R1673">
        <f t="shared" si="239"/>
        <v>244585</v>
      </c>
      <c r="T1673">
        <f t="shared" si="240"/>
        <v>210343</v>
      </c>
      <c r="W1673">
        <v>0.3</v>
      </c>
      <c r="X1673">
        <f t="shared" si="241"/>
        <v>300490</v>
      </c>
      <c r="Y1673">
        <f t="shared" si="242"/>
        <v>333544</v>
      </c>
    </row>
    <row r="1674" spans="1:25" x14ac:dyDescent="0.3">
      <c r="A1674">
        <f t="shared" si="234"/>
        <v>1673</v>
      </c>
      <c r="B1674">
        <v>8010040838</v>
      </c>
      <c r="C1674" t="s">
        <v>3383</v>
      </c>
      <c r="D1674" t="s">
        <v>3384</v>
      </c>
      <c r="G1674">
        <v>500587</v>
      </c>
      <c r="H1674">
        <v>500587</v>
      </c>
      <c r="I1674">
        <v>0.15</v>
      </c>
      <c r="J1674">
        <f t="shared" si="235"/>
        <v>588926</v>
      </c>
      <c r="K1674">
        <v>0.14000000000000001</v>
      </c>
      <c r="L1674">
        <f t="shared" si="236"/>
        <v>582078</v>
      </c>
      <c r="N1674">
        <f t="shared" si="237"/>
        <v>500587</v>
      </c>
      <c r="O1674">
        <v>0.15</v>
      </c>
      <c r="P1674">
        <f t="shared" si="238"/>
        <v>588926</v>
      </c>
      <c r="Q1674">
        <v>0.14000000000000001</v>
      </c>
      <c r="R1674">
        <f t="shared" si="239"/>
        <v>582078</v>
      </c>
      <c r="T1674">
        <f t="shared" si="240"/>
        <v>500587</v>
      </c>
      <c r="W1674">
        <v>0.3</v>
      </c>
      <c r="X1674">
        <f t="shared" si="241"/>
        <v>715124</v>
      </c>
      <c r="Y1674">
        <f t="shared" si="242"/>
        <v>793788</v>
      </c>
    </row>
    <row r="1675" spans="1:25" x14ac:dyDescent="0.3">
      <c r="A1675">
        <f t="shared" si="234"/>
        <v>1674</v>
      </c>
      <c r="B1675">
        <v>8010040839</v>
      </c>
      <c r="C1675" t="s">
        <v>3385</v>
      </c>
      <c r="D1675" t="s">
        <v>3386</v>
      </c>
      <c r="G1675">
        <v>548200</v>
      </c>
      <c r="H1675">
        <v>548200</v>
      </c>
      <c r="I1675">
        <v>0.15</v>
      </c>
      <c r="J1675">
        <f t="shared" si="235"/>
        <v>644942</v>
      </c>
      <c r="K1675">
        <v>0.14000000000000001</v>
      </c>
      <c r="L1675">
        <f t="shared" si="236"/>
        <v>637442</v>
      </c>
      <c r="N1675">
        <f t="shared" si="237"/>
        <v>548200</v>
      </c>
      <c r="O1675">
        <v>0.15</v>
      </c>
      <c r="P1675">
        <f t="shared" si="238"/>
        <v>644941</v>
      </c>
      <c r="Q1675">
        <v>0.14000000000000001</v>
      </c>
      <c r="R1675">
        <f t="shared" si="239"/>
        <v>637442</v>
      </c>
      <c r="T1675">
        <f t="shared" si="240"/>
        <v>548200</v>
      </c>
      <c r="W1675">
        <v>0.3</v>
      </c>
      <c r="X1675">
        <f t="shared" si="241"/>
        <v>783143</v>
      </c>
      <c r="Y1675">
        <f t="shared" si="242"/>
        <v>869289</v>
      </c>
    </row>
    <row r="1676" spans="1:25" x14ac:dyDescent="0.3">
      <c r="A1676">
        <f t="shared" si="234"/>
        <v>1675</v>
      </c>
      <c r="B1676">
        <v>8010040840</v>
      </c>
      <c r="C1676" t="s">
        <v>3387</v>
      </c>
      <c r="D1676" t="s">
        <v>3388</v>
      </c>
      <c r="G1676">
        <v>24157</v>
      </c>
      <c r="H1676">
        <v>24157</v>
      </c>
      <c r="I1676">
        <v>0.15</v>
      </c>
      <c r="J1676">
        <f t="shared" si="235"/>
        <v>28420</v>
      </c>
      <c r="K1676">
        <v>0.14000000000000001</v>
      </c>
      <c r="L1676">
        <f t="shared" si="236"/>
        <v>28090</v>
      </c>
      <c r="N1676">
        <f t="shared" si="237"/>
        <v>24157</v>
      </c>
      <c r="O1676">
        <v>0.15</v>
      </c>
      <c r="P1676">
        <f t="shared" si="238"/>
        <v>28420</v>
      </c>
      <c r="Q1676">
        <v>0.14000000000000001</v>
      </c>
      <c r="R1676">
        <f t="shared" si="239"/>
        <v>28090</v>
      </c>
      <c r="T1676">
        <f t="shared" si="240"/>
        <v>24157</v>
      </c>
      <c r="W1676">
        <v>0.3</v>
      </c>
      <c r="X1676">
        <f t="shared" si="241"/>
        <v>34510</v>
      </c>
      <c r="Y1676">
        <f t="shared" si="242"/>
        <v>38306</v>
      </c>
    </row>
    <row r="1677" spans="1:25" x14ac:dyDescent="0.3">
      <c r="A1677">
        <f t="shared" si="234"/>
        <v>1676</v>
      </c>
      <c r="B1677">
        <v>8010040841</v>
      </c>
      <c r="C1677" t="s">
        <v>3389</v>
      </c>
      <c r="D1677" t="s">
        <v>3364</v>
      </c>
      <c r="G1677">
        <v>30131</v>
      </c>
      <c r="H1677">
        <v>30131</v>
      </c>
      <c r="I1677">
        <v>0.15</v>
      </c>
      <c r="J1677">
        <f t="shared" si="235"/>
        <v>35449</v>
      </c>
      <c r="K1677">
        <v>0.14000000000000001</v>
      </c>
      <c r="L1677">
        <f t="shared" si="236"/>
        <v>35036</v>
      </c>
      <c r="N1677">
        <f t="shared" si="237"/>
        <v>30131</v>
      </c>
      <c r="O1677">
        <v>0.15</v>
      </c>
      <c r="P1677">
        <f t="shared" si="238"/>
        <v>35448</v>
      </c>
      <c r="Q1677">
        <v>0.14000000000000001</v>
      </c>
      <c r="R1677">
        <f t="shared" si="239"/>
        <v>35036</v>
      </c>
      <c r="T1677">
        <f t="shared" si="240"/>
        <v>30131</v>
      </c>
      <c r="W1677">
        <v>0.3</v>
      </c>
      <c r="X1677">
        <f t="shared" si="241"/>
        <v>43044</v>
      </c>
      <c r="Y1677">
        <f t="shared" si="242"/>
        <v>47779</v>
      </c>
    </row>
    <row r="1678" spans="1:25" x14ac:dyDescent="0.3">
      <c r="A1678">
        <f t="shared" si="234"/>
        <v>1677</v>
      </c>
      <c r="B1678">
        <v>8010040842</v>
      </c>
      <c r="C1678" t="s">
        <v>3390</v>
      </c>
      <c r="D1678" t="s">
        <v>3391</v>
      </c>
      <c r="G1678">
        <v>28868</v>
      </c>
      <c r="H1678">
        <v>28868</v>
      </c>
      <c r="I1678">
        <v>0.15</v>
      </c>
      <c r="J1678">
        <f t="shared" si="235"/>
        <v>33963</v>
      </c>
      <c r="K1678">
        <v>0.14000000000000001</v>
      </c>
      <c r="L1678">
        <f t="shared" si="236"/>
        <v>33567</v>
      </c>
      <c r="N1678">
        <f t="shared" si="237"/>
        <v>28868</v>
      </c>
      <c r="O1678">
        <v>0.15</v>
      </c>
      <c r="P1678">
        <f t="shared" si="238"/>
        <v>33962</v>
      </c>
      <c r="Q1678">
        <v>0.14000000000000001</v>
      </c>
      <c r="R1678">
        <f t="shared" si="239"/>
        <v>33567</v>
      </c>
      <c r="T1678">
        <f t="shared" si="240"/>
        <v>28868</v>
      </c>
      <c r="W1678">
        <v>0.3</v>
      </c>
      <c r="X1678">
        <f t="shared" si="241"/>
        <v>41240</v>
      </c>
      <c r="Y1678">
        <f t="shared" si="242"/>
        <v>45776</v>
      </c>
    </row>
    <row r="1679" spans="1:25" x14ac:dyDescent="0.3">
      <c r="A1679">
        <f t="shared" si="234"/>
        <v>1678</v>
      </c>
      <c r="B1679">
        <v>8010040836</v>
      </c>
      <c r="C1679" t="s">
        <v>3392</v>
      </c>
      <c r="D1679" t="s">
        <v>3304</v>
      </c>
      <c r="G1679">
        <v>221149</v>
      </c>
      <c r="H1679">
        <v>221149</v>
      </c>
      <c r="I1679">
        <v>0.15</v>
      </c>
      <c r="J1679">
        <f t="shared" si="235"/>
        <v>260176</v>
      </c>
      <c r="K1679">
        <v>0.14000000000000001</v>
      </c>
      <c r="L1679">
        <f t="shared" si="236"/>
        <v>257150</v>
      </c>
      <c r="N1679">
        <f t="shared" si="237"/>
        <v>221149</v>
      </c>
      <c r="O1679">
        <v>0.15</v>
      </c>
      <c r="P1679">
        <f t="shared" si="238"/>
        <v>260175</v>
      </c>
      <c r="Q1679">
        <v>0.14000000000000001</v>
      </c>
      <c r="R1679">
        <f t="shared" si="239"/>
        <v>257150</v>
      </c>
      <c r="T1679">
        <f t="shared" si="240"/>
        <v>221149</v>
      </c>
      <c r="W1679">
        <v>0.3</v>
      </c>
      <c r="X1679">
        <f t="shared" si="241"/>
        <v>315927</v>
      </c>
      <c r="Y1679">
        <f t="shared" si="242"/>
        <v>350679</v>
      </c>
    </row>
    <row r="1680" spans="1:25" x14ac:dyDescent="0.3">
      <c r="A1680">
        <f t="shared" si="234"/>
        <v>1679</v>
      </c>
      <c r="B1680">
        <v>8010040816</v>
      </c>
      <c r="C1680" t="s">
        <v>3393</v>
      </c>
      <c r="D1680" t="s">
        <v>3394</v>
      </c>
      <c r="G1680">
        <v>36640</v>
      </c>
      <c r="H1680">
        <v>36640</v>
      </c>
      <c r="I1680">
        <v>0.15</v>
      </c>
      <c r="J1680">
        <f t="shared" si="235"/>
        <v>43106</v>
      </c>
      <c r="K1680">
        <v>0.14000000000000001</v>
      </c>
      <c r="L1680">
        <f t="shared" si="236"/>
        <v>42605</v>
      </c>
      <c r="N1680">
        <f t="shared" si="237"/>
        <v>36640</v>
      </c>
      <c r="O1680">
        <v>0.15</v>
      </c>
      <c r="P1680">
        <f t="shared" si="238"/>
        <v>43106</v>
      </c>
      <c r="Q1680">
        <v>0.14000000000000001</v>
      </c>
      <c r="R1680">
        <f t="shared" si="239"/>
        <v>42605</v>
      </c>
      <c r="T1680">
        <f t="shared" si="240"/>
        <v>36640</v>
      </c>
      <c r="W1680">
        <v>0.3</v>
      </c>
      <c r="X1680">
        <f t="shared" si="241"/>
        <v>52343</v>
      </c>
      <c r="Y1680">
        <f t="shared" si="242"/>
        <v>58101</v>
      </c>
    </row>
    <row r="1681" spans="1:25" x14ac:dyDescent="0.3">
      <c r="A1681">
        <f t="shared" si="234"/>
        <v>1680</v>
      </c>
      <c r="B1681">
        <v>8010040817</v>
      </c>
      <c r="C1681" t="s">
        <v>3395</v>
      </c>
      <c r="D1681" t="s">
        <v>3396</v>
      </c>
      <c r="G1681">
        <v>39633</v>
      </c>
      <c r="H1681">
        <v>39633</v>
      </c>
      <c r="I1681">
        <v>0.15</v>
      </c>
      <c r="J1681">
        <f t="shared" si="235"/>
        <v>46628</v>
      </c>
      <c r="K1681">
        <v>0.14000000000000001</v>
      </c>
      <c r="L1681">
        <f t="shared" si="236"/>
        <v>46085</v>
      </c>
      <c r="N1681">
        <f t="shared" si="237"/>
        <v>39633</v>
      </c>
      <c r="O1681">
        <v>0.15</v>
      </c>
      <c r="P1681">
        <f t="shared" si="238"/>
        <v>46627</v>
      </c>
      <c r="Q1681">
        <v>0.14000000000000001</v>
      </c>
      <c r="R1681">
        <f t="shared" si="239"/>
        <v>46085</v>
      </c>
      <c r="T1681">
        <f t="shared" si="240"/>
        <v>39633</v>
      </c>
      <c r="W1681">
        <v>0.3</v>
      </c>
      <c r="X1681">
        <f t="shared" si="241"/>
        <v>56619</v>
      </c>
      <c r="Y1681">
        <f t="shared" si="242"/>
        <v>62847</v>
      </c>
    </row>
    <row r="1682" spans="1:25" x14ac:dyDescent="0.3">
      <c r="A1682">
        <f t="shared" si="234"/>
        <v>1681</v>
      </c>
      <c r="B1682">
        <v>8010040818</v>
      </c>
      <c r="C1682" t="s">
        <v>3397</v>
      </c>
      <c r="D1682" t="s">
        <v>3398</v>
      </c>
      <c r="G1682">
        <v>39640</v>
      </c>
      <c r="H1682">
        <v>39640</v>
      </c>
      <c r="I1682">
        <v>0.15</v>
      </c>
      <c r="J1682">
        <f t="shared" si="235"/>
        <v>46636</v>
      </c>
      <c r="K1682">
        <v>0.14000000000000001</v>
      </c>
      <c r="L1682">
        <f t="shared" si="236"/>
        <v>46093</v>
      </c>
      <c r="N1682">
        <f t="shared" si="237"/>
        <v>39640</v>
      </c>
      <c r="O1682">
        <v>0.15</v>
      </c>
      <c r="P1682">
        <f t="shared" si="238"/>
        <v>46635</v>
      </c>
      <c r="Q1682">
        <v>0.14000000000000001</v>
      </c>
      <c r="R1682">
        <f t="shared" si="239"/>
        <v>46093</v>
      </c>
      <c r="T1682">
        <f t="shared" si="240"/>
        <v>39640</v>
      </c>
      <c r="W1682">
        <v>0.3</v>
      </c>
      <c r="X1682">
        <f t="shared" si="241"/>
        <v>56629</v>
      </c>
      <c r="Y1682">
        <f t="shared" si="242"/>
        <v>62858</v>
      </c>
    </row>
    <row r="1683" spans="1:25" x14ac:dyDescent="0.3">
      <c r="A1683">
        <f t="shared" si="234"/>
        <v>1682</v>
      </c>
      <c r="B1683">
        <v>8010040819</v>
      </c>
      <c r="C1683" t="s">
        <v>3399</v>
      </c>
      <c r="D1683" t="s">
        <v>3400</v>
      </c>
      <c r="G1683">
        <v>42213</v>
      </c>
      <c r="H1683">
        <v>42213</v>
      </c>
      <c r="I1683">
        <v>0.15</v>
      </c>
      <c r="J1683">
        <f t="shared" si="235"/>
        <v>49663</v>
      </c>
      <c r="K1683">
        <v>0.14000000000000001</v>
      </c>
      <c r="L1683">
        <f t="shared" si="236"/>
        <v>49085</v>
      </c>
      <c r="N1683">
        <f t="shared" si="237"/>
        <v>42213</v>
      </c>
      <c r="O1683">
        <v>0.15</v>
      </c>
      <c r="P1683">
        <f t="shared" si="238"/>
        <v>49662</v>
      </c>
      <c r="Q1683">
        <v>0.14000000000000001</v>
      </c>
      <c r="R1683">
        <f t="shared" si="239"/>
        <v>49085</v>
      </c>
      <c r="T1683">
        <f t="shared" si="240"/>
        <v>42213</v>
      </c>
      <c r="W1683">
        <v>0.3</v>
      </c>
      <c r="X1683">
        <f t="shared" si="241"/>
        <v>60304</v>
      </c>
      <c r="Y1683">
        <f t="shared" si="242"/>
        <v>66937</v>
      </c>
    </row>
    <row r="1684" spans="1:25" x14ac:dyDescent="0.3">
      <c r="A1684">
        <f t="shared" si="234"/>
        <v>1683</v>
      </c>
      <c r="B1684">
        <v>8010040820</v>
      </c>
      <c r="C1684" t="s">
        <v>3401</v>
      </c>
      <c r="D1684" t="s">
        <v>3402</v>
      </c>
      <c r="G1684">
        <v>52785</v>
      </c>
      <c r="H1684">
        <v>52785</v>
      </c>
      <c r="I1684">
        <v>0.15</v>
      </c>
      <c r="J1684">
        <f t="shared" si="235"/>
        <v>62100</v>
      </c>
      <c r="K1684">
        <v>0.14000000000000001</v>
      </c>
      <c r="L1684">
        <f t="shared" si="236"/>
        <v>61378</v>
      </c>
      <c r="N1684">
        <f t="shared" si="237"/>
        <v>52785</v>
      </c>
      <c r="O1684">
        <v>0.15</v>
      </c>
      <c r="P1684">
        <f t="shared" si="238"/>
        <v>62100</v>
      </c>
      <c r="Q1684">
        <v>0.14000000000000001</v>
      </c>
      <c r="R1684">
        <f t="shared" si="239"/>
        <v>61378</v>
      </c>
      <c r="T1684">
        <f t="shared" si="240"/>
        <v>52785</v>
      </c>
      <c r="W1684">
        <v>0.3</v>
      </c>
      <c r="X1684">
        <f t="shared" si="241"/>
        <v>75407</v>
      </c>
      <c r="Y1684">
        <f t="shared" si="242"/>
        <v>83702</v>
      </c>
    </row>
    <row r="1685" spans="1:25" x14ac:dyDescent="0.3">
      <c r="A1685">
        <f t="shared" si="234"/>
        <v>1684</v>
      </c>
      <c r="B1685">
        <v>8010040821</v>
      </c>
      <c r="C1685" t="s">
        <v>3403</v>
      </c>
      <c r="D1685" t="s">
        <v>3404</v>
      </c>
      <c r="G1685">
        <v>45086</v>
      </c>
      <c r="H1685">
        <v>45086</v>
      </c>
      <c r="I1685">
        <v>0.15</v>
      </c>
      <c r="J1685">
        <f t="shared" si="235"/>
        <v>53043</v>
      </c>
      <c r="K1685">
        <v>0.14000000000000001</v>
      </c>
      <c r="L1685">
        <f t="shared" si="236"/>
        <v>52426</v>
      </c>
      <c r="N1685">
        <f t="shared" si="237"/>
        <v>45086</v>
      </c>
      <c r="O1685">
        <v>0.15</v>
      </c>
      <c r="P1685">
        <f t="shared" si="238"/>
        <v>53042</v>
      </c>
      <c r="Q1685">
        <v>0.14000000000000001</v>
      </c>
      <c r="R1685">
        <f t="shared" si="239"/>
        <v>52426</v>
      </c>
      <c r="T1685">
        <f t="shared" si="240"/>
        <v>45086</v>
      </c>
      <c r="W1685">
        <v>0.3</v>
      </c>
      <c r="X1685">
        <f t="shared" si="241"/>
        <v>64409</v>
      </c>
      <c r="Y1685">
        <f t="shared" si="242"/>
        <v>71494</v>
      </c>
    </row>
    <row r="1686" spans="1:25" x14ac:dyDescent="0.3">
      <c r="A1686">
        <f t="shared" si="234"/>
        <v>1685</v>
      </c>
      <c r="B1686">
        <v>8010040822</v>
      </c>
      <c r="C1686" t="s">
        <v>3405</v>
      </c>
      <c r="D1686" t="s">
        <v>3406</v>
      </c>
      <c r="G1686">
        <v>45173</v>
      </c>
      <c r="H1686">
        <v>45173</v>
      </c>
      <c r="I1686">
        <v>0.15</v>
      </c>
      <c r="J1686">
        <f t="shared" si="235"/>
        <v>53145</v>
      </c>
      <c r="K1686">
        <v>0.14000000000000001</v>
      </c>
      <c r="L1686">
        <f t="shared" si="236"/>
        <v>52527</v>
      </c>
      <c r="N1686">
        <f t="shared" si="237"/>
        <v>45173</v>
      </c>
      <c r="O1686">
        <v>0.15</v>
      </c>
      <c r="P1686">
        <f t="shared" si="238"/>
        <v>53145</v>
      </c>
      <c r="Q1686">
        <v>0.14000000000000001</v>
      </c>
      <c r="R1686">
        <f t="shared" si="239"/>
        <v>52527</v>
      </c>
      <c r="T1686">
        <f t="shared" si="240"/>
        <v>45173</v>
      </c>
      <c r="W1686">
        <v>0.3</v>
      </c>
      <c r="X1686">
        <f t="shared" si="241"/>
        <v>64533</v>
      </c>
      <c r="Y1686">
        <f t="shared" si="242"/>
        <v>71632</v>
      </c>
    </row>
    <row r="1687" spans="1:25" x14ac:dyDescent="0.3">
      <c r="A1687">
        <f t="shared" si="234"/>
        <v>1686</v>
      </c>
      <c r="B1687">
        <v>8010040823</v>
      </c>
      <c r="C1687" t="s">
        <v>3407</v>
      </c>
      <c r="D1687" t="s">
        <v>3408</v>
      </c>
      <c r="G1687">
        <v>82334</v>
      </c>
      <c r="H1687">
        <v>82334</v>
      </c>
      <c r="I1687">
        <v>0.15</v>
      </c>
      <c r="J1687">
        <f t="shared" si="235"/>
        <v>96864</v>
      </c>
      <c r="K1687">
        <v>0.14000000000000001</v>
      </c>
      <c r="L1687">
        <f t="shared" si="236"/>
        <v>95737</v>
      </c>
      <c r="N1687">
        <f t="shared" si="237"/>
        <v>82334</v>
      </c>
      <c r="O1687">
        <v>0.15</v>
      </c>
      <c r="P1687">
        <f t="shared" si="238"/>
        <v>96864</v>
      </c>
      <c r="Q1687">
        <v>0.14000000000000001</v>
      </c>
      <c r="R1687">
        <f t="shared" si="239"/>
        <v>95737</v>
      </c>
      <c r="T1687">
        <f t="shared" si="240"/>
        <v>82334</v>
      </c>
      <c r="W1687">
        <v>0.3</v>
      </c>
      <c r="X1687">
        <f t="shared" si="241"/>
        <v>117620</v>
      </c>
      <c r="Y1687">
        <f t="shared" si="242"/>
        <v>130558</v>
      </c>
    </row>
    <row r="1688" spans="1:25" x14ac:dyDescent="0.3">
      <c r="A1688">
        <f t="shared" si="234"/>
        <v>1687</v>
      </c>
      <c r="B1688">
        <v>8010040824</v>
      </c>
      <c r="C1688" t="s">
        <v>3409</v>
      </c>
      <c r="D1688" t="s">
        <v>3410</v>
      </c>
      <c r="G1688">
        <v>78545</v>
      </c>
      <c r="H1688">
        <v>78545</v>
      </c>
      <c r="I1688">
        <v>0.15</v>
      </c>
      <c r="J1688">
        <f t="shared" si="235"/>
        <v>92406</v>
      </c>
      <c r="K1688">
        <v>0.14000000000000001</v>
      </c>
      <c r="L1688">
        <f t="shared" si="236"/>
        <v>91331</v>
      </c>
      <c r="N1688">
        <f t="shared" si="237"/>
        <v>78545</v>
      </c>
      <c r="O1688">
        <v>0.15</v>
      </c>
      <c r="P1688">
        <f t="shared" si="238"/>
        <v>92406</v>
      </c>
      <c r="Q1688">
        <v>0.14000000000000001</v>
      </c>
      <c r="R1688">
        <f t="shared" si="239"/>
        <v>91331</v>
      </c>
      <c r="T1688">
        <f t="shared" si="240"/>
        <v>78545</v>
      </c>
      <c r="W1688">
        <v>0.3</v>
      </c>
      <c r="X1688">
        <f t="shared" si="241"/>
        <v>112207</v>
      </c>
      <c r="Y1688">
        <f t="shared" si="242"/>
        <v>124550</v>
      </c>
    </row>
    <row r="1689" spans="1:25" x14ac:dyDescent="0.3">
      <c r="A1689">
        <f t="shared" si="234"/>
        <v>1688</v>
      </c>
      <c r="B1689">
        <v>8010040825</v>
      </c>
      <c r="C1689" t="s">
        <v>3411</v>
      </c>
      <c r="D1689" t="s">
        <v>3412</v>
      </c>
      <c r="G1689">
        <v>78197</v>
      </c>
      <c r="H1689">
        <v>78197</v>
      </c>
      <c r="I1689">
        <v>0.15</v>
      </c>
      <c r="J1689">
        <f t="shared" si="235"/>
        <v>91997</v>
      </c>
      <c r="K1689">
        <v>0.14000000000000001</v>
      </c>
      <c r="L1689">
        <f t="shared" si="236"/>
        <v>90927</v>
      </c>
      <c r="N1689">
        <f t="shared" si="237"/>
        <v>78197</v>
      </c>
      <c r="O1689">
        <v>0.15</v>
      </c>
      <c r="P1689">
        <f t="shared" si="238"/>
        <v>91996</v>
      </c>
      <c r="Q1689">
        <v>0.14000000000000001</v>
      </c>
      <c r="R1689">
        <f t="shared" si="239"/>
        <v>90927</v>
      </c>
      <c r="T1689">
        <f t="shared" si="240"/>
        <v>78197</v>
      </c>
      <c r="W1689">
        <v>0.3</v>
      </c>
      <c r="X1689">
        <f t="shared" si="241"/>
        <v>111710</v>
      </c>
      <c r="Y1689">
        <f t="shared" si="242"/>
        <v>123998</v>
      </c>
    </row>
    <row r="1690" spans="1:25" x14ac:dyDescent="0.3">
      <c r="A1690">
        <f t="shared" si="234"/>
        <v>1689</v>
      </c>
      <c r="B1690">
        <v>8010040826</v>
      </c>
      <c r="C1690" t="s">
        <v>3413</v>
      </c>
      <c r="D1690" t="s">
        <v>3414</v>
      </c>
      <c r="G1690">
        <v>84112</v>
      </c>
      <c r="H1690">
        <v>84112</v>
      </c>
      <c r="I1690">
        <v>0.15</v>
      </c>
      <c r="J1690">
        <f t="shared" si="235"/>
        <v>98956</v>
      </c>
      <c r="K1690">
        <v>0.14000000000000001</v>
      </c>
      <c r="L1690">
        <f t="shared" si="236"/>
        <v>97805</v>
      </c>
      <c r="N1690">
        <f t="shared" si="237"/>
        <v>84112</v>
      </c>
      <c r="O1690">
        <v>0.15</v>
      </c>
      <c r="P1690">
        <f t="shared" si="238"/>
        <v>98955</v>
      </c>
      <c r="Q1690">
        <v>0.14000000000000001</v>
      </c>
      <c r="R1690">
        <f t="shared" si="239"/>
        <v>97805</v>
      </c>
      <c r="T1690">
        <f t="shared" si="240"/>
        <v>84112</v>
      </c>
      <c r="W1690">
        <v>0.3</v>
      </c>
      <c r="X1690">
        <f t="shared" si="241"/>
        <v>120160</v>
      </c>
      <c r="Y1690">
        <f t="shared" si="242"/>
        <v>133378</v>
      </c>
    </row>
    <row r="1691" spans="1:25" x14ac:dyDescent="0.3">
      <c r="A1691">
        <f t="shared" si="234"/>
        <v>1690</v>
      </c>
      <c r="B1691">
        <v>8010040827</v>
      </c>
      <c r="C1691" t="s">
        <v>3415</v>
      </c>
      <c r="D1691" t="s">
        <v>3416</v>
      </c>
      <c r="G1691">
        <v>96487</v>
      </c>
      <c r="H1691">
        <v>96487</v>
      </c>
      <c r="I1691">
        <v>0.15</v>
      </c>
      <c r="J1691">
        <f t="shared" si="235"/>
        <v>113515</v>
      </c>
      <c r="K1691">
        <v>0.14000000000000001</v>
      </c>
      <c r="L1691">
        <f t="shared" si="236"/>
        <v>112194</v>
      </c>
      <c r="N1691">
        <f t="shared" si="237"/>
        <v>96487</v>
      </c>
      <c r="O1691">
        <v>0.15</v>
      </c>
      <c r="P1691">
        <f t="shared" si="238"/>
        <v>113514</v>
      </c>
      <c r="Q1691">
        <v>0.14000000000000001</v>
      </c>
      <c r="R1691">
        <f t="shared" si="239"/>
        <v>112194</v>
      </c>
      <c r="T1691">
        <f t="shared" si="240"/>
        <v>96487</v>
      </c>
      <c r="W1691">
        <v>0.3</v>
      </c>
      <c r="X1691">
        <f t="shared" si="241"/>
        <v>137839</v>
      </c>
      <c r="Y1691">
        <f t="shared" si="242"/>
        <v>153001</v>
      </c>
    </row>
    <row r="1692" spans="1:25" x14ac:dyDescent="0.3">
      <c r="A1692">
        <f t="shared" si="234"/>
        <v>1691</v>
      </c>
      <c r="B1692">
        <v>8010040828</v>
      </c>
      <c r="C1692" t="s">
        <v>3417</v>
      </c>
      <c r="D1692" t="s">
        <v>3418</v>
      </c>
      <c r="G1692">
        <v>70440</v>
      </c>
      <c r="H1692">
        <v>70440</v>
      </c>
      <c r="I1692">
        <v>0.15</v>
      </c>
      <c r="J1692">
        <f t="shared" si="235"/>
        <v>82871</v>
      </c>
      <c r="K1692">
        <v>0.14000000000000001</v>
      </c>
      <c r="L1692">
        <f t="shared" si="236"/>
        <v>81907</v>
      </c>
      <c r="N1692">
        <f t="shared" si="237"/>
        <v>70440</v>
      </c>
      <c r="O1692">
        <v>0.15</v>
      </c>
      <c r="P1692">
        <f t="shared" si="238"/>
        <v>82871</v>
      </c>
      <c r="Q1692">
        <v>0.14000000000000001</v>
      </c>
      <c r="R1692">
        <f t="shared" si="239"/>
        <v>81907</v>
      </c>
      <c r="T1692">
        <f t="shared" si="240"/>
        <v>70440</v>
      </c>
      <c r="W1692">
        <v>0.3</v>
      </c>
      <c r="X1692">
        <f t="shared" si="241"/>
        <v>100629</v>
      </c>
      <c r="Y1692">
        <f t="shared" si="242"/>
        <v>111698</v>
      </c>
    </row>
    <row r="1693" spans="1:25" x14ac:dyDescent="0.3">
      <c r="A1693">
        <f t="shared" si="234"/>
        <v>1692</v>
      </c>
      <c r="B1693">
        <v>8010040829</v>
      </c>
      <c r="C1693" t="s">
        <v>3419</v>
      </c>
      <c r="D1693" t="s">
        <v>3420</v>
      </c>
      <c r="G1693">
        <v>128195</v>
      </c>
      <c r="H1693">
        <v>128195</v>
      </c>
      <c r="I1693">
        <v>0.15</v>
      </c>
      <c r="J1693">
        <f t="shared" si="235"/>
        <v>150818</v>
      </c>
      <c r="K1693">
        <v>0.14000000000000001</v>
      </c>
      <c r="L1693">
        <f t="shared" si="236"/>
        <v>149064</v>
      </c>
      <c r="N1693">
        <f t="shared" si="237"/>
        <v>128195</v>
      </c>
      <c r="O1693">
        <v>0.15</v>
      </c>
      <c r="P1693">
        <f t="shared" si="238"/>
        <v>150818</v>
      </c>
      <c r="Q1693">
        <v>0.14000000000000001</v>
      </c>
      <c r="R1693">
        <f t="shared" si="239"/>
        <v>149064</v>
      </c>
      <c r="T1693">
        <f t="shared" si="240"/>
        <v>128195</v>
      </c>
      <c r="W1693">
        <v>0.3</v>
      </c>
      <c r="X1693">
        <f t="shared" si="241"/>
        <v>183136</v>
      </c>
      <c r="Y1693">
        <f t="shared" si="242"/>
        <v>203281</v>
      </c>
    </row>
    <row r="1694" spans="1:25" x14ac:dyDescent="0.3">
      <c r="A1694">
        <f t="shared" si="234"/>
        <v>1693</v>
      </c>
      <c r="B1694">
        <v>8010040830</v>
      </c>
      <c r="C1694" t="s">
        <v>3421</v>
      </c>
      <c r="D1694" t="s">
        <v>3422</v>
      </c>
      <c r="G1694">
        <v>135112</v>
      </c>
      <c r="H1694">
        <v>135112</v>
      </c>
      <c r="I1694">
        <v>0.15</v>
      </c>
      <c r="J1694">
        <f t="shared" si="235"/>
        <v>158956</v>
      </c>
      <c r="K1694">
        <v>0.14000000000000001</v>
      </c>
      <c r="L1694">
        <f t="shared" si="236"/>
        <v>157107</v>
      </c>
      <c r="N1694">
        <f t="shared" si="237"/>
        <v>135112</v>
      </c>
      <c r="O1694">
        <v>0.15</v>
      </c>
      <c r="P1694">
        <f t="shared" si="238"/>
        <v>158955</v>
      </c>
      <c r="Q1694">
        <v>0.14000000000000001</v>
      </c>
      <c r="R1694">
        <f t="shared" si="239"/>
        <v>157107</v>
      </c>
      <c r="T1694">
        <f t="shared" si="240"/>
        <v>135112</v>
      </c>
      <c r="W1694">
        <v>0.3</v>
      </c>
      <c r="X1694">
        <f t="shared" si="241"/>
        <v>193017</v>
      </c>
      <c r="Y1694">
        <f t="shared" si="242"/>
        <v>214249</v>
      </c>
    </row>
    <row r="1695" spans="1:25" x14ac:dyDescent="0.3">
      <c r="A1695">
        <f t="shared" si="234"/>
        <v>1694</v>
      </c>
      <c r="B1695">
        <v>8010040831</v>
      </c>
      <c r="C1695" t="s">
        <v>3423</v>
      </c>
      <c r="D1695" t="s">
        <v>3424</v>
      </c>
      <c r="G1695">
        <v>132540</v>
      </c>
      <c r="H1695">
        <v>132540</v>
      </c>
      <c r="I1695">
        <v>0.15</v>
      </c>
      <c r="J1695">
        <f t="shared" si="235"/>
        <v>155930</v>
      </c>
      <c r="K1695">
        <v>0.14000000000000001</v>
      </c>
      <c r="L1695">
        <f t="shared" si="236"/>
        <v>154116</v>
      </c>
      <c r="N1695">
        <f t="shared" si="237"/>
        <v>132540</v>
      </c>
      <c r="O1695">
        <v>0.15</v>
      </c>
      <c r="P1695">
        <f t="shared" si="238"/>
        <v>155929</v>
      </c>
      <c r="Q1695">
        <v>0.14000000000000001</v>
      </c>
      <c r="R1695">
        <f t="shared" si="239"/>
        <v>154116</v>
      </c>
      <c r="T1695">
        <f t="shared" si="240"/>
        <v>132540</v>
      </c>
      <c r="W1695">
        <v>0.3</v>
      </c>
      <c r="X1695">
        <f t="shared" si="241"/>
        <v>189343</v>
      </c>
      <c r="Y1695">
        <f t="shared" si="242"/>
        <v>210171</v>
      </c>
    </row>
    <row r="1696" spans="1:25" x14ac:dyDescent="0.3">
      <c r="A1696">
        <f t="shared" si="234"/>
        <v>1695</v>
      </c>
      <c r="B1696">
        <v>8010040832</v>
      </c>
      <c r="C1696" t="s">
        <v>3425</v>
      </c>
      <c r="D1696" t="s">
        <v>3426</v>
      </c>
      <c r="G1696">
        <v>170081</v>
      </c>
      <c r="H1696">
        <v>170081</v>
      </c>
      <c r="I1696">
        <v>0.15</v>
      </c>
      <c r="J1696">
        <f t="shared" si="235"/>
        <v>200096</v>
      </c>
      <c r="K1696">
        <v>0.14000000000000001</v>
      </c>
      <c r="L1696">
        <f t="shared" si="236"/>
        <v>197769</v>
      </c>
      <c r="N1696">
        <f t="shared" si="237"/>
        <v>170081</v>
      </c>
      <c r="O1696">
        <v>0.15</v>
      </c>
      <c r="P1696">
        <f t="shared" si="238"/>
        <v>200095</v>
      </c>
      <c r="Q1696">
        <v>0.14000000000000001</v>
      </c>
      <c r="R1696">
        <f t="shared" si="239"/>
        <v>197769</v>
      </c>
      <c r="T1696">
        <f t="shared" si="240"/>
        <v>170081</v>
      </c>
      <c r="W1696">
        <v>0.3</v>
      </c>
      <c r="X1696">
        <f t="shared" si="241"/>
        <v>242973</v>
      </c>
      <c r="Y1696">
        <f t="shared" si="242"/>
        <v>269700</v>
      </c>
    </row>
    <row r="1697" spans="1:25" x14ac:dyDescent="0.3">
      <c r="A1697">
        <f t="shared" si="234"/>
        <v>1696</v>
      </c>
      <c r="B1697">
        <v>8010040833</v>
      </c>
      <c r="C1697" t="s">
        <v>3427</v>
      </c>
      <c r="D1697" t="s">
        <v>3428</v>
      </c>
      <c r="G1697">
        <v>176129</v>
      </c>
      <c r="H1697">
        <v>176129</v>
      </c>
      <c r="I1697">
        <v>0.15</v>
      </c>
      <c r="J1697">
        <f t="shared" si="235"/>
        <v>207211</v>
      </c>
      <c r="K1697">
        <v>0.14000000000000001</v>
      </c>
      <c r="L1697">
        <f t="shared" si="236"/>
        <v>204801</v>
      </c>
      <c r="N1697">
        <f t="shared" si="237"/>
        <v>176129</v>
      </c>
      <c r="O1697">
        <v>0.15</v>
      </c>
      <c r="P1697">
        <f t="shared" si="238"/>
        <v>207211</v>
      </c>
      <c r="Q1697">
        <v>0.14000000000000001</v>
      </c>
      <c r="R1697">
        <f t="shared" si="239"/>
        <v>204801</v>
      </c>
      <c r="T1697">
        <f t="shared" si="240"/>
        <v>176129</v>
      </c>
      <c r="W1697">
        <v>0.3</v>
      </c>
      <c r="X1697">
        <f t="shared" si="241"/>
        <v>251613</v>
      </c>
      <c r="Y1697">
        <f t="shared" si="242"/>
        <v>279290</v>
      </c>
    </row>
    <row r="1698" spans="1:25" x14ac:dyDescent="0.3">
      <c r="A1698">
        <f t="shared" si="234"/>
        <v>1697</v>
      </c>
      <c r="B1698">
        <v>8010040834</v>
      </c>
      <c r="C1698" t="s">
        <v>3429</v>
      </c>
      <c r="D1698" t="s">
        <v>3430</v>
      </c>
      <c r="G1698">
        <v>168872</v>
      </c>
      <c r="H1698">
        <v>168872</v>
      </c>
      <c r="I1698">
        <v>0.15</v>
      </c>
      <c r="J1698">
        <f t="shared" si="235"/>
        <v>198673</v>
      </c>
      <c r="K1698">
        <v>0.14000000000000001</v>
      </c>
      <c r="L1698">
        <f t="shared" si="236"/>
        <v>196363</v>
      </c>
      <c r="N1698">
        <f t="shared" si="237"/>
        <v>168872</v>
      </c>
      <c r="O1698">
        <v>0.15</v>
      </c>
      <c r="P1698">
        <f t="shared" si="238"/>
        <v>198673</v>
      </c>
      <c r="Q1698">
        <v>0.14000000000000001</v>
      </c>
      <c r="R1698">
        <f t="shared" si="239"/>
        <v>196363</v>
      </c>
      <c r="T1698">
        <f t="shared" si="240"/>
        <v>168872</v>
      </c>
      <c r="W1698">
        <v>0.3</v>
      </c>
      <c r="X1698">
        <f t="shared" si="241"/>
        <v>241246</v>
      </c>
      <c r="Y1698">
        <f t="shared" si="242"/>
        <v>267783</v>
      </c>
    </row>
    <row r="1699" spans="1:25" x14ac:dyDescent="0.3">
      <c r="A1699">
        <f t="shared" si="234"/>
        <v>1698</v>
      </c>
      <c r="B1699">
        <v>8010040835</v>
      </c>
      <c r="C1699" t="s">
        <v>3431</v>
      </c>
      <c r="D1699" t="s">
        <v>3432</v>
      </c>
      <c r="G1699">
        <v>237394</v>
      </c>
      <c r="H1699">
        <v>237394</v>
      </c>
      <c r="I1699">
        <v>0.15</v>
      </c>
      <c r="J1699">
        <f t="shared" si="235"/>
        <v>279288</v>
      </c>
      <c r="K1699">
        <v>0.14000000000000001</v>
      </c>
      <c r="L1699">
        <f t="shared" si="236"/>
        <v>276040</v>
      </c>
      <c r="N1699">
        <f t="shared" si="237"/>
        <v>237394</v>
      </c>
      <c r="O1699">
        <v>0.15</v>
      </c>
      <c r="P1699">
        <f t="shared" si="238"/>
        <v>279287</v>
      </c>
      <c r="Q1699">
        <v>0.14000000000000001</v>
      </c>
      <c r="R1699">
        <f t="shared" si="239"/>
        <v>276040</v>
      </c>
      <c r="T1699">
        <f t="shared" si="240"/>
        <v>237394</v>
      </c>
      <c r="W1699">
        <v>0.3</v>
      </c>
      <c r="X1699">
        <f t="shared" si="241"/>
        <v>339134</v>
      </c>
      <c r="Y1699">
        <f t="shared" si="242"/>
        <v>376439</v>
      </c>
    </row>
    <row r="1700" spans="1:25" x14ac:dyDescent="0.3">
      <c r="A1700">
        <f t="shared" si="234"/>
        <v>1699</v>
      </c>
      <c r="B1700">
        <v>8010043391</v>
      </c>
      <c r="C1700" t="s">
        <v>3433</v>
      </c>
      <c r="D1700" t="s">
        <v>3434</v>
      </c>
      <c r="G1700">
        <v>447676</v>
      </c>
      <c r="H1700">
        <v>447676</v>
      </c>
      <c r="I1700">
        <v>0.15</v>
      </c>
      <c r="J1700">
        <f t="shared" si="235"/>
        <v>526678</v>
      </c>
      <c r="K1700">
        <v>0.14000000000000001</v>
      </c>
      <c r="L1700">
        <f t="shared" si="236"/>
        <v>520553</v>
      </c>
      <c r="N1700">
        <f t="shared" si="237"/>
        <v>447676</v>
      </c>
      <c r="O1700">
        <v>0.15</v>
      </c>
      <c r="P1700">
        <f t="shared" si="238"/>
        <v>526678</v>
      </c>
      <c r="Q1700">
        <v>0.14000000000000001</v>
      </c>
      <c r="R1700">
        <f t="shared" si="239"/>
        <v>520553</v>
      </c>
      <c r="T1700">
        <f t="shared" si="240"/>
        <v>447676</v>
      </c>
      <c r="W1700">
        <v>0.3</v>
      </c>
      <c r="X1700">
        <f t="shared" si="241"/>
        <v>639537</v>
      </c>
      <c r="Y1700">
        <f t="shared" si="242"/>
        <v>709886</v>
      </c>
    </row>
    <row r="1701" spans="1:25" x14ac:dyDescent="0.3">
      <c r="A1701">
        <f t="shared" si="234"/>
        <v>1700</v>
      </c>
      <c r="B1701">
        <v>8010042755</v>
      </c>
      <c r="C1701" t="s">
        <v>3435</v>
      </c>
      <c r="D1701" t="s">
        <v>3436</v>
      </c>
      <c r="G1701">
        <v>672413</v>
      </c>
      <c r="H1701">
        <v>672413</v>
      </c>
      <c r="I1701">
        <v>0.15</v>
      </c>
      <c r="J1701">
        <f t="shared" si="235"/>
        <v>791075</v>
      </c>
      <c r="K1701">
        <v>0.14000000000000001</v>
      </c>
      <c r="L1701">
        <f t="shared" si="236"/>
        <v>781876</v>
      </c>
      <c r="N1701">
        <f t="shared" si="237"/>
        <v>672413</v>
      </c>
      <c r="O1701">
        <v>0.15</v>
      </c>
      <c r="P1701">
        <f t="shared" si="238"/>
        <v>791074</v>
      </c>
      <c r="Q1701">
        <v>0.14000000000000001</v>
      </c>
      <c r="R1701">
        <f t="shared" si="239"/>
        <v>781876</v>
      </c>
      <c r="T1701">
        <f t="shared" si="240"/>
        <v>672413</v>
      </c>
      <c r="W1701">
        <v>0.3</v>
      </c>
      <c r="X1701">
        <f t="shared" si="241"/>
        <v>960590</v>
      </c>
      <c r="Y1701">
        <f t="shared" si="242"/>
        <v>1066255</v>
      </c>
    </row>
    <row r="1702" spans="1:25" x14ac:dyDescent="0.3">
      <c r="A1702">
        <f t="shared" si="234"/>
        <v>1701</v>
      </c>
      <c r="B1702">
        <v>8010045489</v>
      </c>
      <c r="C1702" t="s">
        <v>3437</v>
      </c>
      <c r="D1702" t="s">
        <v>3438</v>
      </c>
      <c r="G1702">
        <v>2963224</v>
      </c>
      <c r="H1702">
        <v>2963224</v>
      </c>
      <c r="I1702">
        <v>0.15</v>
      </c>
      <c r="J1702">
        <f t="shared" si="235"/>
        <v>3486146</v>
      </c>
      <c r="K1702">
        <v>0.14000000000000001</v>
      </c>
      <c r="L1702">
        <f t="shared" si="236"/>
        <v>3445609</v>
      </c>
      <c r="N1702">
        <f t="shared" si="237"/>
        <v>2963224</v>
      </c>
      <c r="O1702">
        <v>0.15</v>
      </c>
      <c r="P1702">
        <f t="shared" si="238"/>
        <v>3486146</v>
      </c>
      <c r="Q1702">
        <v>0.14000000000000001</v>
      </c>
      <c r="R1702">
        <f t="shared" si="239"/>
        <v>3445609</v>
      </c>
      <c r="T1702">
        <f t="shared" si="240"/>
        <v>2963224</v>
      </c>
      <c r="W1702">
        <v>0.3</v>
      </c>
      <c r="X1702">
        <f t="shared" si="241"/>
        <v>4233177</v>
      </c>
      <c r="Y1702">
        <f t="shared" si="242"/>
        <v>4698826</v>
      </c>
    </row>
    <row r="1703" spans="1:25" x14ac:dyDescent="0.3">
      <c r="A1703">
        <f t="shared" si="234"/>
        <v>1702</v>
      </c>
      <c r="B1703">
        <v>8010044972</v>
      </c>
      <c r="C1703" t="s">
        <v>3439</v>
      </c>
      <c r="D1703" t="s">
        <v>3440</v>
      </c>
      <c r="G1703">
        <v>2226921</v>
      </c>
      <c r="H1703">
        <v>2226921</v>
      </c>
      <c r="I1703">
        <v>0.15</v>
      </c>
      <c r="J1703">
        <f t="shared" si="235"/>
        <v>2619908</v>
      </c>
      <c r="K1703">
        <v>0.14000000000000001</v>
      </c>
      <c r="L1703">
        <f t="shared" si="236"/>
        <v>2589443</v>
      </c>
      <c r="N1703">
        <f t="shared" si="237"/>
        <v>2226921</v>
      </c>
      <c r="O1703">
        <v>0.15</v>
      </c>
      <c r="P1703">
        <f t="shared" si="238"/>
        <v>2619907</v>
      </c>
      <c r="Q1703">
        <v>0.14000000000000001</v>
      </c>
      <c r="R1703">
        <f t="shared" si="239"/>
        <v>2589443</v>
      </c>
      <c r="T1703">
        <f t="shared" si="240"/>
        <v>2226921</v>
      </c>
      <c r="W1703">
        <v>0.3</v>
      </c>
      <c r="X1703">
        <f t="shared" si="241"/>
        <v>3181316</v>
      </c>
      <c r="Y1703">
        <f t="shared" si="242"/>
        <v>3531261</v>
      </c>
    </row>
    <row r="1704" spans="1:25" x14ac:dyDescent="0.3">
      <c r="A1704">
        <f t="shared" si="234"/>
        <v>1703</v>
      </c>
      <c r="B1704">
        <v>8010044503</v>
      </c>
      <c r="C1704" t="s">
        <v>3441</v>
      </c>
      <c r="D1704" t="s">
        <v>3442</v>
      </c>
      <c r="G1704">
        <v>12696</v>
      </c>
      <c r="H1704">
        <v>12696</v>
      </c>
      <c r="I1704">
        <v>0.15</v>
      </c>
      <c r="J1704">
        <f t="shared" si="235"/>
        <v>14937</v>
      </c>
      <c r="K1704">
        <v>0.14000000000000001</v>
      </c>
      <c r="L1704">
        <f t="shared" si="236"/>
        <v>14763</v>
      </c>
      <c r="N1704">
        <f t="shared" si="237"/>
        <v>12696</v>
      </c>
      <c r="O1704">
        <v>0.15</v>
      </c>
      <c r="P1704">
        <f t="shared" si="238"/>
        <v>14936</v>
      </c>
      <c r="Q1704">
        <v>0.14000000000000001</v>
      </c>
      <c r="R1704">
        <f t="shared" si="239"/>
        <v>14763</v>
      </c>
      <c r="T1704">
        <f t="shared" si="240"/>
        <v>12696</v>
      </c>
      <c r="W1704">
        <v>0.3</v>
      </c>
      <c r="X1704">
        <f t="shared" si="241"/>
        <v>18137</v>
      </c>
      <c r="Y1704">
        <f t="shared" si="242"/>
        <v>20132</v>
      </c>
    </row>
    <row r="1705" spans="1:25" x14ac:dyDescent="0.3">
      <c r="A1705">
        <f t="shared" si="234"/>
        <v>1704</v>
      </c>
      <c r="B1705">
        <v>8010044504</v>
      </c>
      <c r="C1705" t="s">
        <v>3443</v>
      </c>
      <c r="D1705" t="s">
        <v>3444</v>
      </c>
      <c r="G1705">
        <v>34522</v>
      </c>
      <c r="H1705">
        <v>34522</v>
      </c>
      <c r="I1705">
        <v>0.15</v>
      </c>
      <c r="J1705">
        <f t="shared" si="235"/>
        <v>40615</v>
      </c>
      <c r="K1705">
        <v>0.14000000000000001</v>
      </c>
      <c r="L1705">
        <f t="shared" si="236"/>
        <v>40142</v>
      </c>
      <c r="N1705">
        <f t="shared" si="237"/>
        <v>34522</v>
      </c>
      <c r="O1705">
        <v>0.15</v>
      </c>
      <c r="P1705">
        <f t="shared" si="238"/>
        <v>40614</v>
      </c>
      <c r="Q1705">
        <v>0.14000000000000001</v>
      </c>
      <c r="R1705">
        <f t="shared" si="239"/>
        <v>40142</v>
      </c>
      <c r="T1705">
        <f t="shared" si="240"/>
        <v>34522</v>
      </c>
      <c r="W1705">
        <v>0.3</v>
      </c>
      <c r="X1705">
        <f t="shared" si="241"/>
        <v>49317</v>
      </c>
      <c r="Y1705">
        <f t="shared" si="242"/>
        <v>54742</v>
      </c>
    </row>
    <row r="1706" spans="1:25" x14ac:dyDescent="0.3">
      <c r="A1706">
        <f t="shared" si="234"/>
        <v>1705</v>
      </c>
      <c r="B1706">
        <v>8010044689</v>
      </c>
      <c r="C1706" t="s">
        <v>3445</v>
      </c>
      <c r="D1706" t="s">
        <v>3446</v>
      </c>
      <c r="G1706">
        <v>832711</v>
      </c>
      <c r="H1706">
        <v>832711</v>
      </c>
      <c r="I1706">
        <v>0.15</v>
      </c>
      <c r="J1706">
        <f t="shared" si="235"/>
        <v>979660</v>
      </c>
      <c r="K1706">
        <v>0.14000000000000001</v>
      </c>
      <c r="L1706">
        <f t="shared" si="236"/>
        <v>968269</v>
      </c>
      <c r="N1706">
        <f t="shared" si="237"/>
        <v>832711</v>
      </c>
      <c r="O1706">
        <v>0.15</v>
      </c>
      <c r="P1706">
        <f t="shared" si="238"/>
        <v>979660</v>
      </c>
      <c r="Q1706">
        <v>0.14000000000000001</v>
      </c>
      <c r="R1706">
        <f t="shared" si="239"/>
        <v>968269</v>
      </c>
      <c r="T1706">
        <f t="shared" si="240"/>
        <v>832711</v>
      </c>
      <c r="W1706">
        <v>0.3</v>
      </c>
      <c r="X1706">
        <f t="shared" si="241"/>
        <v>1189587</v>
      </c>
      <c r="Y1706">
        <f t="shared" si="242"/>
        <v>1320442</v>
      </c>
    </row>
    <row r="1707" spans="1:25" x14ac:dyDescent="0.3">
      <c r="A1707">
        <f t="shared" si="234"/>
        <v>1706</v>
      </c>
      <c r="B1707">
        <v>8010044690</v>
      </c>
      <c r="C1707" t="s">
        <v>3447</v>
      </c>
      <c r="D1707" t="s">
        <v>3448</v>
      </c>
      <c r="G1707">
        <v>1052924</v>
      </c>
      <c r="H1707">
        <v>1052924</v>
      </c>
      <c r="I1707">
        <v>0.15</v>
      </c>
      <c r="J1707">
        <f t="shared" si="235"/>
        <v>1238735</v>
      </c>
      <c r="K1707">
        <v>0.14000000000000001</v>
      </c>
      <c r="L1707">
        <f t="shared" si="236"/>
        <v>1224330</v>
      </c>
      <c r="N1707">
        <f t="shared" si="237"/>
        <v>1052924</v>
      </c>
      <c r="O1707">
        <v>0.15</v>
      </c>
      <c r="P1707">
        <f t="shared" si="238"/>
        <v>1238734</v>
      </c>
      <c r="Q1707">
        <v>0.14000000000000001</v>
      </c>
      <c r="R1707">
        <f t="shared" si="239"/>
        <v>1224330</v>
      </c>
      <c r="T1707">
        <f t="shared" si="240"/>
        <v>1052924</v>
      </c>
      <c r="W1707">
        <v>0.3</v>
      </c>
      <c r="X1707">
        <f t="shared" si="241"/>
        <v>1504177</v>
      </c>
      <c r="Y1707">
        <f t="shared" si="242"/>
        <v>1669636</v>
      </c>
    </row>
    <row r="1708" spans="1:25" x14ac:dyDescent="0.3">
      <c r="A1708">
        <f t="shared" si="234"/>
        <v>1707</v>
      </c>
      <c r="B1708">
        <v>8010044691</v>
      </c>
      <c r="C1708" t="s">
        <v>3449</v>
      </c>
      <c r="D1708" t="s">
        <v>3450</v>
      </c>
      <c r="G1708">
        <v>1504704</v>
      </c>
      <c r="H1708">
        <v>1504704</v>
      </c>
      <c r="I1708">
        <v>0.15</v>
      </c>
      <c r="J1708">
        <f t="shared" si="235"/>
        <v>1770240</v>
      </c>
      <c r="K1708">
        <v>0.14000000000000001</v>
      </c>
      <c r="L1708">
        <f t="shared" si="236"/>
        <v>1749656</v>
      </c>
      <c r="N1708">
        <f t="shared" si="237"/>
        <v>1504704</v>
      </c>
      <c r="O1708">
        <v>0.15</v>
      </c>
      <c r="P1708">
        <f t="shared" si="238"/>
        <v>1770240</v>
      </c>
      <c r="Q1708">
        <v>0.14000000000000001</v>
      </c>
      <c r="R1708">
        <f t="shared" si="239"/>
        <v>1749656</v>
      </c>
      <c r="T1708">
        <f t="shared" si="240"/>
        <v>1504704</v>
      </c>
      <c r="W1708">
        <v>0.3</v>
      </c>
      <c r="X1708">
        <f t="shared" si="241"/>
        <v>2149577</v>
      </c>
      <c r="Y1708">
        <f t="shared" si="242"/>
        <v>2386030</v>
      </c>
    </row>
    <row r="1709" spans="1:25" x14ac:dyDescent="0.3">
      <c r="A1709">
        <f t="shared" si="234"/>
        <v>1708</v>
      </c>
      <c r="B1709">
        <v>8010044698</v>
      </c>
      <c r="C1709" t="s">
        <v>3451</v>
      </c>
      <c r="D1709" t="s">
        <v>3452</v>
      </c>
      <c r="G1709">
        <v>658961</v>
      </c>
      <c r="H1709">
        <v>658961</v>
      </c>
      <c r="I1709">
        <v>0.15</v>
      </c>
      <c r="J1709">
        <f t="shared" si="235"/>
        <v>775249</v>
      </c>
      <c r="K1709">
        <v>0.14000000000000001</v>
      </c>
      <c r="L1709">
        <f t="shared" si="236"/>
        <v>766234</v>
      </c>
      <c r="N1709">
        <f t="shared" si="237"/>
        <v>658961</v>
      </c>
      <c r="O1709">
        <v>0.15</v>
      </c>
      <c r="P1709">
        <f t="shared" si="238"/>
        <v>775248</v>
      </c>
      <c r="Q1709">
        <v>0.14000000000000001</v>
      </c>
      <c r="R1709">
        <f t="shared" si="239"/>
        <v>766234</v>
      </c>
      <c r="T1709">
        <f t="shared" si="240"/>
        <v>658961</v>
      </c>
      <c r="W1709">
        <v>0.3</v>
      </c>
      <c r="X1709">
        <f t="shared" si="241"/>
        <v>941373</v>
      </c>
      <c r="Y1709">
        <f t="shared" si="242"/>
        <v>1044924</v>
      </c>
    </row>
    <row r="1710" spans="1:25" x14ac:dyDescent="0.3">
      <c r="A1710">
        <f t="shared" si="234"/>
        <v>1709</v>
      </c>
      <c r="B1710">
        <v>8010041409</v>
      </c>
      <c r="C1710" t="s">
        <v>3453</v>
      </c>
      <c r="D1710" t="s">
        <v>3454</v>
      </c>
      <c r="G1710">
        <v>20942</v>
      </c>
      <c r="H1710">
        <v>20942</v>
      </c>
      <c r="I1710">
        <v>0.15</v>
      </c>
      <c r="J1710">
        <f t="shared" si="235"/>
        <v>24638</v>
      </c>
      <c r="K1710">
        <v>0.14000000000000001</v>
      </c>
      <c r="L1710">
        <f t="shared" si="236"/>
        <v>24351</v>
      </c>
      <c r="N1710">
        <f t="shared" si="237"/>
        <v>20942</v>
      </c>
      <c r="O1710">
        <v>0.15</v>
      </c>
      <c r="P1710">
        <f t="shared" si="238"/>
        <v>24638</v>
      </c>
      <c r="Q1710">
        <v>0.14000000000000001</v>
      </c>
      <c r="R1710">
        <f t="shared" si="239"/>
        <v>24351</v>
      </c>
      <c r="T1710">
        <f t="shared" si="240"/>
        <v>20942</v>
      </c>
      <c r="W1710">
        <v>0.3</v>
      </c>
      <c r="X1710">
        <f t="shared" si="241"/>
        <v>29917</v>
      </c>
      <c r="Y1710">
        <f t="shared" si="242"/>
        <v>33208</v>
      </c>
    </row>
    <row r="1711" spans="1:25" x14ac:dyDescent="0.3">
      <c r="A1711">
        <f t="shared" si="234"/>
        <v>1710</v>
      </c>
      <c r="B1711">
        <v>8010041542</v>
      </c>
      <c r="C1711" t="s">
        <v>3455</v>
      </c>
      <c r="D1711" t="s">
        <v>3456</v>
      </c>
      <c r="G1711">
        <v>28400</v>
      </c>
      <c r="H1711">
        <v>28400</v>
      </c>
      <c r="I1711">
        <v>0.15</v>
      </c>
      <c r="J1711">
        <f t="shared" si="235"/>
        <v>33412</v>
      </c>
      <c r="K1711">
        <v>0.14000000000000001</v>
      </c>
      <c r="L1711">
        <f t="shared" si="236"/>
        <v>33023</v>
      </c>
      <c r="N1711">
        <f t="shared" si="237"/>
        <v>28400</v>
      </c>
      <c r="O1711">
        <v>0.15</v>
      </c>
      <c r="P1711">
        <f t="shared" si="238"/>
        <v>33412</v>
      </c>
      <c r="Q1711">
        <v>0.14000000000000001</v>
      </c>
      <c r="R1711">
        <f t="shared" si="239"/>
        <v>33023</v>
      </c>
      <c r="T1711">
        <f t="shared" si="240"/>
        <v>28400</v>
      </c>
      <c r="W1711">
        <v>0.3</v>
      </c>
      <c r="X1711">
        <f t="shared" si="241"/>
        <v>40571</v>
      </c>
      <c r="Y1711">
        <f t="shared" si="242"/>
        <v>45034</v>
      </c>
    </row>
    <row r="1712" spans="1:25" x14ac:dyDescent="0.3">
      <c r="A1712">
        <f t="shared" si="234"/>
        <v>1711</v>
      </c>
      <c r="B1712">
        <v>8010041543</v>
      </c>
      <c r="C1712" t="s">
        <v>3457</v>
      </c>
      <c r="D1712" t="s">
        <v>3458</v>
      </c>
      <c r="G1712">
        <v>188084</v>
      </c>
      <c r="H1712">
        <v>188084</v>
      </c>
      <c r="I1712">
        <v>0.15</v>
      </c>
      <c r="J1712">
        <f t="shared" si="235"/>
        <v>221276</v>
      </c>
      <c r="K1712">
        <v>0.14000000000000001</v>
      </c>
      <c r="L1712">
        <f t="shared" si="236"/>
        <v>218702</v>
      </c>
      <c r="N1712">
        <f t="shared" si="237"/>
        <v>188084</v>
      </c>
      <c r="O1712">
        <v>0.15</v>
      </c>
      <c r="P1712">
        <f t="shared" si="238"/>
        <v>221275</v>
      </c>
      <c r="Q1712">
        <v>0.14000000000000001</v>
      </c>
      <c r="R1712">
        <f t="shared" si="239"/>
        <v>218702</v>
      </c>
      <c r="T1712">
        <f t="shared" si="240"/>
        <v>188084</v>
      </c>
      <c r="W1712">
        <v>0.3</v>
      </c>
      <c r="X1712">
        <f t="shared" si="241"/>
        <v>268691</v>
      </c>
      <c r="Y1712">
        <f t="shared" si="242"/>
        <v>298247</v>
      </c>
    </row>
    <row r="1713" spans="1:25" x14ac:dyDescent="0.3">
      <c r="A1713">
        <f t="shared" si="234"/>
        <v>1712</v>
      </c>
      <c r="B1713">
        <v>8010042238</v>
      </c>
      <c r="C1713" t="s">
        <v>3459</v>
      </c>
      <c r="D1713" t="s">
        <v>3460</v>
      </c>
      <c r="G1713">
        <v>15710</v>
      </c>
      <c r="H1713">
        <v>15710</v>
      </c>
      <c r="I1713">
        <v>0.15</v>
      </c>
      <c r="J1713">
        <f t="shared" si="235"/>
        <v>18483</v>
      </c>
      <c r="K1713">
        <v>0.14000000000000001</v>
      </c>
      <c r="L1713">
        <f t="shared" si="236"/>
        <v>18267</v>
      </c>
      <c r="N1713">
        <f t="shared" si="237"/>
        <v>15710</v>
      </c>
      <c r="O1713">
        <v>0.15</v>
      </c>
      <c r="P1713">
        <f t="shared" si="238"/>
        <v>18482</v>
      </c>
      <c r="Q1713">
        <v>0.14000000000000001</v>
      </c>
      <c r="R1713">
        <f t="shared" si="239"/>
        <v>18267</v>
      </c>
      <c r="T1713">
        <f t="shared" si="240"/>
        <v>15710</v>
      </c>
      <c r="W1713">
        <v>0.3</v>
      </c>
      <c r="X1713">
        <f t="shared" si="241"/>
        <v>22443</v>
      </c>
      <c r="Y1713">
        <f t="shared" si="242"/>
        <v>24912</v>
      </c>
    </row>
    <row r="1714" spans="1:25" x14ac:dyDescent="0.3">
      <c r="A1714">
        <f t="shared" si="234"/>
        <v>1713</v>
      </c>
      <c r="B1714">
        <v>8010042982</v>
      </c>
      <c r="C1714" t="s">
        <v>3461</v>
      </c>
      <c r="D1714" t="s">
        <v>3462</v>
      </c>
      <c r="G1714">
        <v>75104</v>
      </c>
      <c r="H1714">
        <v>75104</v>
      </c>
      <c r="I1714">
        <v>0.15</v>
      </c>
      <c r="J1714">
        <f t="shared" si="235"/>
        <v>88358</v>
      </c>
      <c r="K1714">
        <v>0.14000000000000001</v>
      </c>
      <c r="L1714">
        <f t="shared" si="236"/>
        <v>87330</v>
      </c>
      <c r="N1714">
        <f t="shared" si="237"/>
        <v>75104</v>
      </c>
      <c r="O1714">
        <v>0.15</v>
      </c>
      <c r="P1714">
        <f t="shared" si="238"/>
        <v>88358</v>
      </c>
      <c r="Q1714">
        <v>0.14000000000000001</v>
      </c>
      <c r="R1714">
        <f t="shared" si="239"/>
        <v>87330</v>
      </c>
      <c r="T1714">
        <f t="shared" si="240"/>
        <v>75104</v>
      </c>
      <c r="W1714">
        <v>0.3</v>
      </c>
      <c r="X1714">
        <f t="shared" si="241"/>
        <v>107291</v>
      </c>
      <c r="Y1714">
        <f t="shared" si="242"/>
        <v>119093</v>
      </c>
    </row>
    <row r="1715" spans="1:25" x14ac:dyDescent="0.3">
      <c r="A1715">
        <f t="shared" si="234"/>
        <v>1714</v>
      </c>
      <c r="B1715">
        <v>8010040695</v>
      </c>
      <c r="C1715" t="s">
        <v>3463</v>
      </c>
      <c r="D1715" t="s">
        <v>3464</v>
      </c>
      <c r="G1715">
        <v>253224</v>
      </c>
      <c r="H1715">
        <v>253224</v>
      </c>
      <c r="I1715">
        <v>0.15</v>
      </c>
      <c r="J1715">
        <f t="shared" si="235"/>
        <v>297911</v>
      </c>
      <c r="K1715">
        <v>0.14000000000000001</v>
      </c>
      <c r="L1715">
        <f t="shared" si="236"/>
        <v>294447</v>
      </c>
      <c r="N1715">
        <f t="shared" si="237"/>
        <v>253224</v>
      </c>
      <c r="O1715">
        <v>0.15</v>
      </c>
      <c r="P1715">
        <f t="shared" si="238"/>
        <v>297911</v>
      </c>
      <c r="Q1715">
        <v>0.14000000000000001</v>
      </c>
      <c r="R1715">
        <f t="shared" si="239"/>
        <v>294447</v>
      </c>
      <c r="T1715">
        <f t="shared" si="240"/>
        <v>253224</v>
      </c>
      <c r="W1715">
        <v>0.3</v>
      </c>
      <c r="X1715">
        <f t="shared" si="241"/>
        <v>361749</v>
      </c>
      <c r="Y1715">
        <f t="shared" si="242"/>
        <v>401541</v>
      </c>
    </row>
    <row r="1716" spans="1:25" x14ac:dyDescent="0.3">
      <c r="A1716">
        <f t="shared" si="234"/>
        <v>1715</v>
      </c>
      <c r="B1716">
        <v>8010040696</v>
      </c>
      <c r="C1716" t="s">
        <v>3465</v>
      </c>
      <c r="D1716" t="s">
        <v>3466</v>
      </c>
      <c r="G1716">
        <v>442664</v>
      </c>
      <c r="H1716">
        <v>442664</v>
      </c>
      <c r="I1716">
        <v>0.15</v>
      </c>
      <c r="J1716">
        <f t="shared" si="235"/>
        <v>520782</v>
      </c>
      <c r="K1716">
        <v>0.14000000000000001</v>
      </c>
      <c r="L1716">
        <f t="shared" si="236"/>
        <v>514726</v>
      </c>
      <c r="N1716">
        <f t="shared" si="237"/>
        <v>442664</v>
      </c>
      <c r="O1716">
        <v>0.15</v>
      </c>
      <c r="P1716">
        <f t="shared" si="238"/>
        <v>520781</v>
      </c>
      <c r="Q1716">
        <v>0.14000000000000001</v>
      </c>
      <c r="R1716">
        <f t="shared" si="239"/>
        <v>514726</v>
      </c>
      <c r="T1716">
        <f t="shared" si="240"/>
        <v>442664</v>
      </c>
      <c r="W1716">
        <v>0.3</v>
      </c>
      <c r="X1716">
        <f t="shared" si="241"/>
        <v>632377</v>
      </c>
      <c r="Y1716">
        <f t="shared" si="242"/>
        <v>701938</v>
      </c>
    </row>
    <row r="1717" spans="1:25" x14ac:dyDescent="0.3">
      <c r="A1717">
        <f t="shared" si="234"/>
        <v>1716</v>
      </c>
      <c r="B1717">
        <v>8010040694</v>
      </c>
      <c r="C1717" t="s">
        <v>3467</v>
      </c>
      <c r="D1717" t="s">
        <v>3468</v>
      </c>
      <c r="G1717">
        <v>250785</v>
      </c>
      <c r="H1717">
        <v>250785</v>
      </c>
      <c r="I1717">
        <v>0.15</v>
      </c>
      <c r="J1717">
        <f t="shared" si="235"/>
        <v>295042</v>
      </c>
      <c r="K1717">
        <v>0.14000000000000001</v>
      </c>
      <c r="L1717">
        <f t="shared" si="236"/>
        <v>291610</v>
      </c>
      <c r="N1717">
        <f t="shared" si="237"/>
        <v>250785</v>
      </c>
      <c r="O1717">
        <v>0.15</v>
      </c>
      <c r="P1717">
        <f t="shared" si="238"/>
        <v>295041</v>
      </c>
      <c r="Q1717">
        <v>0.14000000000000001</v>
      </c>
      <c r="R1717">
        <f t="shared" si="239"/>
        <v>291610</v>
      </c>
      <c r="T1717">
        <f t="shared" si="240"/>
        <v>250785</v>
      </c>
      <c r="W1717">
        <v>0.3</v>
      </c>
      <c r="X1717">
        <f t="shared" si="241"/>
        <v>358264</v>
      </c>
      <c r="Y1717">
        <f t="shared" si="242"/>
        <v>397673</v>
      </c>
    </row>
    <row r="1718" spans="1:25" x14ac:dyDescent="0.3">
      <c r="A1718">
        <f t="shared" si="234"/>
        <v>1717</v>
      </c>
      <c r="B1718">
        <v>8010040691</v>
      </c>
      <c r="C1718" t="s">
        <v>3469</v>
      </c>
      <c r="D1718" t="s">
        <v>3470</v>
      </c>
      <c r="G1718">
        <v>67532</v>
      </c>
      <c r="H1718">
        <v>67532</v>
      </c>
      <c r="I1718">
        <v>0.15</v>
      </c>
      <c r="J1718">
        <f t="shared" si="235"/>
        <v>79450</v>
      </c>
      <c r="K1718">
        <v>0.14000000000000001</v>
      </c>
      <c r="L1718">
        <f t="shared" si="236"/>
        <v>78526</v>
      </c>
      <c r="N1718">
        <f t="shared" si="237"/>
        <v>67532</v>
      </c>
      <c r="O1718">
        <v>0.15</v>
      </c>
      <c r="P1718">
        <f t="shared" si="238"/>
        <v>79449</v>
      </c>
      <c r="Q1718">
        <v>0.14000000000000001</v>
      </c>
      <c r="R1718">
        <f t="shared" si="239"/>
        <v>78526</v>
      </c>
      <c r="T1718">
        <f t="shared" si="240"/>
        <v>67532</v>
      </c>
      <c r="W1718">
        <v>0.3</v>
      </c>
      <c r="X1718">
        <f t="shared" si="241"/>
        <v>96474</v>
      </c>
      <c r="Y1718">
        <f t="shared" si="242"/>
        <v>107086</v>
      </c>
    </row>
    <row r="1719" spans="1:25" x14ac:dyDescent="0.3">
      <c r="A1719">
        <f t="shared" si="234"/>
        <v>1718</v>
      </c>
      <c r="B1719">
        <v>8010040692</v>
      </c>
      <c r="C1719" t="s">
        <v>3471</v>
      </c>
      <c r="D1719" t="s">
        <v>3472</v>
      </c>
      <c r="G1719">
        <v>106972</v>
      </c>
      <c r="H1719">
        <v>106972</v>
      </c>
      <c r="I1719">
        <v>0.15</v>
      </c>
      <c r="J1719">
        <f t="shared" si="235"/>
        <v>125850</v>
      </c>
      <c r="K1719">
        <v>0.14000000000000001</v>
      </c>
      <c r="L1719">
        <f t="shared" si="236"/>
        <v>124386</v>
      </c>
      <c r="N1719">
        <f t="shared" si="237"/>
        <v>106972</v>
      </c>
      <c r="O1719">
        <v>0.15</v>
      </c>
      <c r="P1719">
        <f t="shared" si="238"/>
        <v>125849</v>
      </c>
      <c r="Q1719">
        <v>0.14000000000000001</v>
      </c>
      <c r="R1719">
        <f t="shared" si="239"/>
        <v>124386</v>
      </c>
      <c r="T1719">
        <f t="shared" si="240"/>
        <v>106972</v>
      </c>
      <c r="W1719">
        <v>0.3</v>
      </c>
      <c r="X1719">
        <f t="shared" si="241"/>
        <v>152817</v>
      </c>
      <c r="Y1719">
        <f t="shared" si="242"/>
        <v>169627</v>
      </c>
    </row>
    <row r="1720" spans="1:25" x14ac:dyDescent="0.3">
      <c r="A1720">
        <f t="shared" si="234"/>
        <v>1719</v>
      </c>
      <c r="B1720">
        <v>8010040693</v>
      </c>
      <c r="C1720" t="s">
        <v>3473</v>
      </c>
      <c r="D1720" t="s">
        <v>3474</v>
      </c>
      <c r="G1720">
        <v>143946</v>
      </c>
      <c r="H1720">
        <v>143946</v>
      </c>
      <c r="I1720">
        <v>0.15</v>
      </c>
      <c r="J1720">
        <f t="shared" si="235"/>
        <v>169349</v>
      </c>
      <c r="K1720">
        <v>0.14000000000000001</v>
      </c>
      <c r="L1720">
        <f t="shared" si="236"/>
        <v>167379</v>
      </c>
      <c r="N1720">
        <f t="shared" si="237"/>
        <v>143946</v>
      </c>
      <c r="O1720">
        <v>0.15</v>
      </c>
      <c r="P1720">
        <f t="shared" si="238"/>
        <v>169348</v>
      </c>
      <c r="Q1720">
        <v>0.14000000000000001</v>
      </c>
      <c r="R1720">
        <f t="shared" si="239"/>
        <v>167379</v>
      </c>
      <c r="T1720">
        <f t="shared" si="240"/>
        <v>143946</v>
      </c>
      <c r="W1720">
        <v>0.3</v>
      </c>
      <c r="X1720">
        <f t="shared" si="241"/>
        <v>205637</v>
      </c>
      <c r="Y1720">
        <f t="shared" si="242"/>
        <v>228257</v>
      </c>
    </row>
    <row r="1721" spans="1:25" x14ac:dyDescent="0.3">
      <c r="A1721">
        <f t="shared" si="234"/>
        <v>1720</v>
      </c>
      <c r="B1721">
        <v>8010044466</v>
      </c>
      <c r="C1721" t="s">
        <v>3475</v>
      </c>
      <c r="D1721" t="s">
        <v>3476</v>
      </c>
      <c r="G1721">
        <v>1040835</v>
      </c>
      <c r="H1721">
        <v>1040835</v>
      </c>
      <c r="I1721">
        <v>0.15</v>
      </c>
      <c r="J1721">
        <f t="shared" si="235"/>
        <v>1224512</v>
      </c>
      <c r="K1721">
        <v>0.14000000000000001</v>
      </c>
      <c r="L1721">
        <f t="shared" si="236"/>
        <v>1210273</v>
      </c>
      <c r="N1721">
        <f t="shared" si="237"/>
        <v>1040835</v>
      </c>
      <c r="O1721">
        <v>0.15</v>
      </c>
      <c r="P1721">
        <f t="shared" si="238"/>
        <v>1224512</v>
      </c>
      <c r="Q1721">
        <v>0.14000000000000001</v>
      </c>
      <c r="R1721">
        <f t="shared" si="239"/>
        <v>1210273</v>
      </c>
      <c r="T1721">
        <f t="shared" si="240"/>
        <v>1040835</v>
      </c>
      <c r="W1721">
        <v>0.3</v>
      </c>
      <c r="X1721">
        <f t="shared" si="241"/>
        <v>1486907</v>
      </c>
      <c r="Y1721">
        <f t="shared" si="242"/>
        <v>1650467</v>
      </c>
    </row>
    <row r="1722" spans="1:25" x14ac:dyDescent="0.3">
      <c r="A1722">
        <f t="shared" si="234"/>
        <v>1721</v>
      </c>
      <c r="B1722">
        <v>8010042229</v>
      </c>
      <c r="C1722" t="s">
        <v>3477</v>
      </c>
      <c r="D1722" t="s">
        <v>3478</v>
      </c>
      <c r="G1722">
        <v>13158</v>
      </c>
      <c r="H1722">
        <v>13158</v>
      </c>
      <c r="I1722">
        <v>0.15</v>
      </c>
      <c r="J1722">
        <f t="shared" si="235"/>
        <v>15480</v>
      </c>
      <c r="K1722">
        <v>0.14000000000000001</v>
      </c>
      <c r="L1722">
        <f t="shared" si="236"/>
        <v>15300</v>
      </c>
      <c r="N1722">
        <f t="shared" si="237"/>
        <v>13158</v>
      </c>
      <c r="O1722">
        <v>0.15</v>
      </c>
      <c r="P1722">
        <f t="shared" si="238"/>
        <v>15480</v>
      </c>
      <c r="Q1722">
        <v>0.14000000000000001</v>
      </c>
      <c r="R1722">
        <f t="shared" si="239"/>
        <v>15300</v>
      </c>
      <c r="T1722">
        <f t="shared" si="240"/>
        <v>13158</v>
      </c>
      <c r="W1722">
        <v>0.3</v>
      </c>
      <c r="X1722">
        <f t="shared" si="241"/>
        <v>18797</v>
      </c>
      <c r="Y1722">
        <f t="shared" si="242"/>
        <v>20865</v>
      </c>
    </row>
    <row r="1723" spans="1:25" x14ac:dyDescent="0.3">
      <c r="A1723">
        <f t="shared" si="234"/>
        <v>1722</v>
      </c>
      <c r="B1723">
        <v>8010040672</v>
      </c>
      <c r="C1723" t="s">
        <v>3479</v>
      </c>
      <c r="D1723" t="s">
        <v>3480</v>
      </c>
      <c r="G1723">
        <v>28855</v>
      </c>
      <c r="H1723">
        <v>28855</v>
      </c>
      <c r="I1723">
        <v>0.15</v>
      </c>
      <c r="J1723">
        <f t="shared" si="235"/>
        <v>33948</v>
      </c>
      <c r="K1723">
        <v>0.14000000000000001</v>
      </c>
      <c r="L1723">
        <f t="shared" si="236"/>
        <v>33552</v>
      </c>
      <c r="N1723">
        <f t="shared" si="237"/>
        <v>28855</v>
      </c>
      <c r="O1723">
        <v>0.15</v>
      </c>
      <c r="P1723">
        <f t="shared" si="238"/>
        <v>33947</v>
      </c>
      <c r="Q1723">
        <v>0.14000000000000001</v>
      </c>
      <c r="R1723">
        <f t="shared" si="239"/>
        <v>33552</v>
      </c>
      <c r="T1723">
        <f t="shared" si="240"/>
        <v>28855</v>
      </c>
      <c r="W1723">
        <v>0.3</v>
      </c>
      <c r="X1723">
        <f t="shared" si="241"/>
        <v>41221</v>
      </c>
      <c r="Y1723">
        <f t="shared" si="242"/>
        <v>45755</v>
      </c>
    </row>
    <row r="1724" spans="1:25" x14ac:dyDescent="0.3">
      <c r="A1724">
        <f t="shared" si="234"/>
        <v>1723</v>
      </c>
      <c r="B1724">
        <v>8010040673</v>
      </c>
      <c r="C1724" t="s">
        <v>3481</v>
      </c>
      <c r="D1724" t="s">
        <v>3482</v>
      </c>
      <c r="G1724">
        <v>37094</v>
      </c>
      <c r="H1724">
        <v>37094</v>
      </c>
      <c r="I1724">
        <v>0.15</v>
      </c>
      <c r="J1724">
        <f t="shared" si="235"/>
        <v>43640</v>
      </c>
      <c r="K1724">
        <v>0.14000000000000001</v>
      </c>
      <c r="L1724">
        <f t="shared" si="236"/>
        <v>43133</v>
      </c>
      <c r="N1724">
        <f t="shared" si="237"/>
        <v>37094</v>
      </c>
      <c r="O1724">
        <v>0.15</v>
      </c>
      <c r="P1724">
        <f t="shared" si="238"/>
        <v>43640</v>
      </c>
      <c r="Q1724">
        <v>0.14000000000000001</v>
      </c>
      <c r="R1724">
        <f t="shared" si="239"/>
        <v>43133</v>
      </c>
      <c r="T1724">
        <f t="shared" si="240"/>
        <v>37094</v>
      </c>
      <c r="W1724">
        <v>0.3</v>
      </c>
      <c r="X1724">
        <f t="shared" si="241"/>
        <v>52991</v>
      </c>
      <c r="Y1724">
        <f t="shared" si="242"/>
        <v>58820</v>
      </c>
    </row>
    <row r="1725" spans="1:25" x14ac:dyDescent="0.3">
      <c r="A1725">
        <f t="shared" si="234"/>
        <v>1724</v>
      </c>
      <c r="B1725">
        <v>8010040674</v>
      </c>
      <c r="C1725" t="s">
        <v>3483</v>
      </c>
      <c r="D1725" t="s">
        <v>3484</v>
      </c>
      <c r="G1725">
        <v>71181</v>
      </c>
      <c r="H1725">
        <v>71181</v>
      </c>
      <c r="I1725">
        <v>0.15</v>
      </c>
      <c r="J1725">
        <f t="shared" si="235"/>
        <v>83743</v>
      </c>
      <c r="K1725">
        <v>0.14000000000000001</v>
      </c>
      <c r="L1725">
        <f t="shared" si="236"/>
        <v>82769</v>
      </c>
      <c r="N1725">
        <f t="shared" si="237"/>
        <v>71181</v>
      </c>
      <c r="O1725">
        <v>0.15</v>
      </c>
      <c r="P1725">
        <f t="shared" si="238"/>
        <v>83742</v>
      </c>
      <c r="Q1725">
        <v>0.14000000000000001</v>
      </c>
      <c r="R1725">
        <f t="shared" si="239"/>
        <v>82769</v>
      </c>
      <c r="T1725">
        <f t="shared" si="240"/>
        <v>71181</v>
      </c>
      <c r="W1725">
        <v>0.3</v>
      </c>
      <c r="X1725">
        <f t="shared" si="241"/>
        <v>101687</v>
      </c>
      <c r="Y1725">
        <f t="shared" si="242"/>
        <v>112873</v>
      </c>
    </row>
    <row r="1726" spans="1:25" x14ac:dyDescent="0.3">
      <c r="A1726">
        <f t="shared" si="234"/>
        <v>1725</v>
      </c>
      <c r="B1726">
        <v>8010040675</v>
      </c>
      <c r="C1726" t="s">
        <v>3485</v>
      </c>
      <c r="D1726" t="s">
        <v>3486</v>
      </c>
      <c r="G1726">
        <v>78973</v>
      </c>
      <c r="H1726">
        <v>78973</v>
      </c>
      <c r="I1726">
        <v>0.15</v>
      </c>
      <c r="J1726">
        <f t="shared" si="235"/>
        <v>92910</v>
      </c>
      <c r="K1726">
        <v>0.14000000000000001</v>
      </c>
      <c r="L1726">
        <f t="shared" si="236"/>
        <v>91829</v>
      </c>
      <c r="N1726">
        <f t="shared" si="237"/>
        <v>78973</v>
      </c>
      <c r="O1726">
        <v>0.15</v>
      </c>
      <c r="P1726">
        <f t="shared" si="238"/>
        <v>92909</v>
      </c>
      <c r="Q1726">
        <v>0.14000000000000001</v>
      </c>
      <c r="R1726">
        <f t="shared" si="239"/>
        <v>91829</v>
      </c>
      <c r="T1726">
        <f t="shared" si="240"/>
        <v>78973</v>
      </c>
      <c r="W1726">
        <v>0.3</v>
      </c>
      <c r="X1726">
        <f t="shared" si="241"/>
        <v>112819</v>
      </c>
      <c r="Y1726">
        <f t="shared" si="242"/>
        <v>125229</v>
      </c>
    </row>
    <row r="1727" spans="1:25" x14ac:dyDescent="0.3">
      <c r="A1727">
        <f t="shared" si="234"/>
        <v>1726</v>
      </c>
      <c r="B1727">
        <v>8010040676</v>
      </c>
      <c r="C1727" t="s">
        <v>3487</v>
      </c>
      <c r="D1727" t="s">
        <v>3488</v>
      </c>
      <c r="G1727">
        <v>110159</v>
      </c>
      <c r="H1727">
        <v>110159</v>
      </c>
      <c r="I1727">
        <v>0.15</v>
      </c>
      <c r="J1727">
        <f t="shared" si="235"/>
        <v>129599</v>
      </c>
      <c r="K1727">
        <v>0.14000000000000001</v>
      </c>
      <c r="L1727">
        <f t="shared" si="236"/>
        <v>128092</v>
      </c>
      <c r="N1727">
        <f t="shared" si="237"/>
        <v>110159</v>
      </c>
      <c r="O1727">
        <v>0.15</v>
      </c>
      <c r="P1727">
        <f t="shared" si="238"/>
        <v>129599</v>
      </c>
      <c r="Q1727">
        <v>0.14000000000000001</v>
      </c>
      <c r="R1727">
        <f t="shared" si="239"/>
        <v>128092</v>
      </c>
      <c r="T1727">
        <f t="shared" si="240"/>
        <v>110159</v>
      </c>
      <c r="W1727">
        <v>0.3</v>
      </c>
      <c r="X1727">
        <f t="shared" si="241"/>
        <v>157370</v>
      </c>
      <c r="Y1727">
        <f t="shared" si="242"/>
        <v>174681</v>
      </c>
    </row>
    <row r="1728" spans="1:25" x14ac:dyDescent="0.3">
      <c r="A1728">
        <f t="shared" si="234"/>
        <v>1727</v>
      </c>
      <c r="B1728">
        <v>8010040677</v>
      </c>
      <c r="C1728" t="s">
        <v>3489</v>
      </c>
      <c r="D1728" t="s">
        <v>3490</v>
      </c>
      <c r="G1728">
        <v>148785</v>
      </c>
      <c r="H1728">
        <v>148785</v>
      </c>
      <c r="I1728">
        <v>0.15</v>
      </c>
      <c r="J1728">
        <f t="shared" si="235"/>
        <v>175042</v>
      </c>
      <c r="K1728">
        <v>0.14000000000000001</v>
      </c>
      <c r="L1728">
        <f t="shared" si="236"/>
        <v>173006</v>
      </c>
      <c r="N1728">
        <f t="shared" si="237"/>
        <v>148785</v>
      </c>
      <c r="O1728">
        <v>0.15</v>
      </c>
      <c r="P1728">
        <f t="shared" si="238"/>
        <v>175041</v>
      </c>
      <c r="Q1728">
        <v>0.14000000000000001</v>
      </c>
      <c r="R1728">
        <f t="shared" si="239"/>
        <v>173006</v>
      </c>
      <c r="T1728">
        <f t="shared" si="240"/>
        <v>148785</v>
      </c>
      <c r="W1728">
        <v>0.3</v>
      </c>
      <c r="X1728">
        <f t="shared" si="241"/>
        <v>212550</v>
      </c>
      <c r="Y1728">
        <f t="shared" si="242"/>
        <v>235931</v>
      </c>
    </row>
    <row r="1729" spans="1:25" x14ac:dyDescent="0.3">
      <c r="A1729">
        <f t="shared" si="234"/>
        <v>1728</v>
      </c>
      <c r="B1729">
        <v>8010040678</v>
      </c>
      <c r="C1729" t="s">
        <v>3491</v>
      </c>
      <c r="D1729" t="s">
        <v>3492</v>
      </c>
      <c r="G1729">
        <v>192628</v>
      </c>
      <c r="H1729">
        <v>192628</v>
      </c>
      <c r="I1729">
        <v>0.15</v>
      </c>
      <c r="J1729">
        <f t="shared" si="235"/>
        <v>226622</v>
      </c>
      <c r="K1729">
        <v>0.14000000000000001</v>
      </c>
      <c r="L1729">
        <f t="shared" si="236"/>
        <v>223986</v>
      </c>
      <c r="N1729">
        <f t="shared" si="237"/>
        <v>192628</v>
      </c>
      <c r="O1729">
        <v>0.15</v>
      </c>
      <c r="P1729">
        <f t="shared" si="238"/>
        <v>226621</v>
      </c>
      <c r="Q1729">
        <v>0.14000000000000001</v>
      </c>
      <c r="R1729">
        <f t="shared" si="239"/>
        <v>223986</v>
      </c>
      <c r="T1729">
        <f t="shared" si="240"/>
        <v>192628</v>
      </c>
      <c r="W1729">
        <v>0.3</v>
      </c>
      <c r="X1729">
        <f t="shared" si="241"/>
        <v>275183</v>
      </c>
      <c r="Y1729">
        <f t="shared" si="242"/>
        <v>305453</v>
      </c>
    </row>
    <row r="1730" spans="1:25" x14ac:dyDescent="0.3">
      <c r="A1730">
        <f t="shared" ref="A1730:A1771" si="243">ROW()-1</f>
        <v>1729</v>
      </c>
      <c r="B1730">
        <v>8010040679</v>
      </c>
      <c r="C1730" t="s">
        <v>3493</v>
      </c>
      <c r="D1730" t="s">
        <v>3494</v>
      </c>
      <c r="G1730">
        <v>263241</v>
      </c>
      <c r="H1730">
        <v>263241</v>
      </c>
      <c r="I1730">
        <v>0.15</v>
      </c>
      <c r="J1730">
        <f t="shared" ref="J1730:J1771" si="244">ROUNDUP((H1730/(1-I1730)),0)</f>
        <v>309696</v>
      </c>
      <c r="K1730">
        <v>0.14000000000000001</v>
      </c>
      <c r="L1730">
        <f t="shared" ref="L1730:L1771" si="245">ROUND((H1730/(1-K1730)),0)</f>
        <v>306094</v>
      </c>
      <c r="N1730">
        <f t="shared" ref="N1730:N1792" si="246">ROUND((H1730/(1-M1730)),0)</f>
        <v>263241</v>
      </c>
      <c r="O1730">
        <v>0.15</v>
      </c>
      <c r="P1730">
        <f t="shared" ref="P1730:P1771" si="247">ROUND((H1730/(1-O1730)),0)</f>
        <v>309695</v>
      </c>
      <c r="Q1730">
        <v>0.14000000000000001</v>
      </c>
      <c r="R1730">
        <f t="shared" ref="R1730:R1771" si="248">ROUND((H1730/(1-Q1730)),0)</f>
        <v>306094</v>
      </c>
      <c r="T1730">
        <f t="shared" ref="T1730:T1771" si="249">ROUND((H1730/(1-S1730)),0)</f>
        <v>263241</v>
      </c>
      <c r="W1730">
        <v>0.3</v>
      </c>
      <c r="X1730">
        <f t="shared" ref="X1730:X1792" si="250">ROUND((H1730/(1-W1730)),0)</f>
        <v>376059</v>
      </c>
      <c r="Y1730">
        <f t="shared" ref="Y1730:Y1792" si="251">ROUND(X1730*111%,0)</f>
        <v>417425</v>
      </c>
    </row>
    <row r="1731" spans="1:25" x14ac:dyDescent="0.3">
      <c r="A1731">
        <f t="shared" si="243"/>
        <v>1730</v>
      </c>
      <c r="B1731">
        <v>8010040680</v>
      </c>
      <c r="C1731" t="s">
        <v>3495</v>
      </c>
      <c r="D1731" t="s">
        <v>3496</v>
      </c>
      <c r="G1731">
        <v>444910</v>
      </c>
      <c r="H1731">
        <v>444910</v>
      </c>
      <c r="I1731">
        <v>0.15</v>
      </c>
      <c r="J1731">
        <f t="shared" si="244"/>
        <v>523424</v>
      </c>
      <c r="K1731">
        <v>0.14000000000000001</v>
      </c>
      <c r="L1731">
        <f t="shared" si="245"/>
        <v>517337</v>
      </c>
      <c r="N1731">
        <f t="shared" si="246"/>
        <v>444910</v>
      </c>
      <c r="O1731">
        <v>0.15</v>
      </c>
      <c r="P1731">
        <f t="shared" si="247"/>
        <v>523424</v>
      </c>
      <c r="Q1731">
        <v>0.14000000000000001</v>
      </c>
      <c r="R1731">
        <f t="shared" si="248"/>
        <v>517337</v>
      </c>
      <c r="T1731">
        <f t="shared" si="249"/>
        <v>444910</v>
      </c>
      <c r="W1731">
        <v>0.3</v>
      </c>
      <c r="X1731">
        <f t="shared" si="250"/>
        <v>635586</v>
      </c>
      <c r="Y1731">
        <f t="shared" si="251"/>
        <v>705500</v>
      </c>
    </row>
    <row r="1732" spans="1:25" x14ac:dyDescent="0.3">
      <c r="A1732">
        <f t="shared" si="243"/>
        <v>1731</v>
      </c>
      <c r="B1732">
        <v>8010040681</v>
      </c>
      <c r="C1732" t="s">
        <v>3497</v>
      </c>
      <c r="D1732" t="s">
        <v>3498</v>
      </c>
      <c r="G1732">
        <v>16278</v>
      </c>
      <c r="H1732">
        <v>16278</v>
      </c>
      <c r="I1732">
        <v>0.15</v>
      </c>
      <c r="J1732">
        <f t="shared" si="244"/>
        <v>19151</v>
      </c>
      <c r="K1732">
        <v>0.14000000000000001</v>
      </c>
      <c r="L1732">
        <f t="shared" si="245"/>
        <v>18928</v>
      </c>
      <c r="N1732">
        <f t="shared" si="246"/>
        <v>16278</v>
      </c>
      <c r="O1732">
        <v>0.15</v>
      </c>
      <c r="P1732">
        <f t="shared" si="247"/>
        <v>19151</v>
      </c>
      <c r="Q1732">
        <v>0.14000000000000001</v>
      </c>
      <c r="R1732">
        <f t="shared" si="248"/>
        <v>18928</v>
      </c>
      <c r="T1732">
        <f t="shared" si="249"/>
        <v>16278</v>
      </c>
      <c r="W1732">
        <v>0.3</v>
      </c>
      <c r="X1732">
        <f t="shared" si="250"/>
        <v>23254</v>
      </c>
      <c r="Y1732">
        <f t="shared" si="251"/>
        <v>25812</v>
      </c>
    </row>
    <row r="1733" spans="1:25" x14ac:dyDescent="0.3">
      <c r="A1733">
        <f t="shared" si="243"/>
        <v>1732</v>
      </c>
      <c r="B1733">
        <v>8010040682</v>
      </c>
      <c r="C1733" t="s">
        <v>3499</v>
      </c>
      <c r="D1733" t="s">
        <v>3500</v>
      </c>
      <c r="G1733">
        <v>21558</v>
      </c>
      <c r="H1733">
        <v>21558</v>
      </c>
      <c r="I1733">
        <v>0.15</v>
      </c>
      <c r="J1733">
        <f t="shared" si="244"/>
        <v>25363</v>
      </c>
      <c r="K1733">
        <v>0.14000000000000001</v>
      </c>
      <c r="L1733">
        <f t="shared" si="245"/>
        <v>25067</v>
      </c>
      <c r="N1733">
        <f t="shared" si="246"/>
        <v>21558</v>
      </c>
      <c r="O1733">
        <v>0.15</v>
      </c>
      <c r="P1733">
        <f t="shared" si="247"/>
        <v>25362</v>
      </c>
      <c r="Q1733">
        <v>0.14000000000000001</v>
      </c>
      <c r="R1733">
        <f t="shared" si="248"/>
        <v>25067</v>
      </c>
      <c r="T1733">
        <f t="shared" si="249"/>
        <v>21558</v>
      </c>
      <c r="W1733">
        <v>0.3</v>
      </c>
      <c r="X1733">
        <f t="shared" si="250"/>
        <v>30797</v>
      </c>
      <c r="Y1733">
        <f t="shared" si="251"/>
        <v>34185</v>
      </c>
    </row>
    <row r="1734" spans="1:25" x14ac:dyDescent="0.3">
      <c r="A1734">
        <f t="shared" si="243"/>
        <v>1733</v>
      </c>
      <c r="B1734">
        <v>8010044712</v>
      </c>
      <c r="C1734" t="s">
        <v>3501</v>
      </c>
      <c r="D1734" t="s">
        <v>3502</v>
      </c>
      <c r="G1734">
        <v>162015</v>
      </c>
      <c r="H1734">
        <v>162015</v>
      </c>
      <c r="I1734">
        <v>0.15</v>
      </c>
      <c r="J1734">
        <f t="shared" si="244"/>
        <v>190606</v>
      </c>
      <c r="K1734">
        <v>0.14000000000000001</v>
      </c>
      <c r="L1734">
        <f t="shared" si="245"/>
        <v>188390</v>
      </c>
      <c r="N1734">
        <f t="shared" si="246"/>
        <v>162015</v>
      </c>
      <c r="O1734">
        <v>0.15</v>
      </c>
      <c r="P1734">
        <f t="shared" si="247"/>
        <v>190606</v>
      </c>
      <c r="Q1734">
        <v>0.14000000000000001</v>
      </c>
      <c r="R1734">
        <f t="shared" si="248"/>
        <v>188390</v>
      </c>
      <c r="T1734">
        <f t="shared" si="249"/>
        <v>162015</v>
      </c>
      <c r="W1734">
        <v>0.3</v>
      </c>
      <c r="X1734">
        <f t="shared" si="250"/>
        <v>231450</v>
      </c>
      <c r="Y1734">
        <f t="shared" si="251"/>
        <v>256910</v>
      </c>
    </row>
    <row r="1735" spans="1:25" x14ac:dyDescent="0.3">
      <c r="A1735">
        <f t="shared" si="243"/>
        <v>1734</v>
      </c>
      <c r="B1735">
        <v>8010044713</v>
      </c>
      <c r="C1735" t="s">
        <v>3503</v>
      </c>
      <c r="D1735" t="s">
        <v>3504</v>
      </c>
      <c r="G1735">
        <v>507470</v>
      </c>
      <c r="H1735">
        <v>507470</v>
      </c>
      <c r="I1735">
        <v>0.15</v>
      </c>
      <c r="J1735">
        <f t="shared" si="244"/>
        <v>597024</v>
      </c>
      <c r="K1735">
        <v>0.14000000000000001</v>
      </c>
      <c r="L1735">
        <f t="shared" si="245"/>
        <v>590081</v>
      </c>
      <c r="N1735">
        <f t="shared" si="246"/>
        <v>507470</v>
      </c>
      <c r="O1735">
        <v>0.15</v>
      </c>
      <c r="P1735">
        <f t="shared" si="247"/>
        <v>597024</v>
      </c>
      <c r="Q1735">
        <v>0.14000000000000001</v>
      </c>
      <c r="R1735">
        <f t="shared" si="248"/>
        <v>590081</v>
      </c>
      <c r="T1735">
        <f t="shared" si="249"/>
        <v>507470</v>
      </c>
      <c r="W1735">
        <v>0.3</v>
      </c>
      <c r="X1735">
        <f t="shared" si="250"/>
        <v>724957</v>
      </c>
      <c r="Y1735">
        <f t="shared" si="251"/>
        <v>804702</v>
      </c>
    </row>
    <row r="1736" spans="1:25" x14ac:dyDescent="0.3">
      <c r="A1736">
        <f t="shared" si="243"/>
        <v>1735</v>
      </c>
      <c r="B1736">
        <v>8010044791</v>
      </c>
      <c r="C1736" t="s">
        <v>3505</v>
      </c>
      <c r="D1736" t="s">
        <v>3506</v>
      </c>
      <c r="G1736">
        <v>772562</v>
      </c>
      <c r="H1736">
        <v>772562</v>
      </c>
      <c r="I1736">
        <v>0.15</v>
      </c>
      <c r="J1736">
        <f t="shared" si="244"/>
        <v>908897</v>
      </c>
      <c r="K1736">
        <v>0.14000000000000001</v>
      </c>
      <c r="L1736">
        <f t="shared" si="245"/>
        <v>898328</v>
      </c>
      <c r="N1736">
        <f t="shared" si="246"/>
        <v>772562</v>
      </c>
      <c r="O1736">
        <v>0.15</v>
      </c>
      <c r="P1736">
        <f t="shared" si="247"/>
        <v>908896</v>
      </c>
      <c r="Q1736">
        <v>0.14000000000000001</v>
      </c>
      <c r="R1736">
        <f t="shared" si="248"/>
        <v>898328</v>
      </c>
      <c r="T1736">
        <f t="shared" si="249"/>
        <v>772562</v>
      </c>
      <c r="W1736">
        <v>0.3</v>
      </c>
      <c r="X1736">
        <f t="shared" si="250"/>
        <v>1103660</v>
      </c>
      <c r="Y1736">
        <f t="shared" si="251"/>
        <v>1225063</v>
      </c>
    </row>
    <row r="1737" spans="1:25" x14ac:dyDescent="0.3">
      <c r="A1737">
        <f t="shared" si="243"/>
        <v>1736</v>
      </c>
      <c r="B1737">
        <v>8010044711</v>
      </c>
      <c r="C1737" t="s">
        <v>3507</v>
      </c>
      <c r="D1737" t="s">
        <v>3508</v>
      </c>
      <c r="G1737">
        <v>127194</v>
      </c>
      <c r="H1737">
        <v>127194</v>
      </c>
      <c r="I1737">
        <v>0.15</v>
      </c>
      <c r="J1737">
        <f t="shared" si="244"/>
        <v>149640</v>
      </c>
      <c r="K1737">
        <v>0.14000000000000001</v>
      </c>
      <c r="L1737">
        <f t="shared" si="245"/>
        <v>147900</v>
      </c>
      <c r="N1737">
        <f t="shared" si="246"/>
        <v>127194</v>
      </c>
      <c r="O1737">
        <v>0.15</v>
      </c>
      <c r="P1737">
        <f t="shared" si="247"/>
        <v>149640</v>
      </c>
      <c r="Q1737">
        <v>0.14000000000000001</v>
      </c>
      <c r="R1737">
        <f t="shared" si="248"/>
        <v>147900</v>
      </c>
      <c r="T1737">
        <f t="shared" si="249"/>
        <v>127194</v>
      </c>
      <c r="W1737">
        <v>0.3</v>
      </c>
      <c r="X1737">
        <f t="shared" si="250"/>
        <v>181706</v>
      </c>
      <c r="Y1737">
        <f t="shared" si="251"/>
        <v>201694</v>
      </c>
    </row>
    <row r="1738" spans="1:25" x14ac:dyDescent="0.3">
      <c r="A1738">
        <f t="shared" si="243"/>
        <v>1737</v>
      </c>
      <c r="B1738">
        <v>8010044498</v>
      </c>
      <c r="C1738" t="s">
        <v>3509</v>
      </c>
      <c r="D1738" t="s">
        <v>3510</v>
      </c>
      <c r="G1738">
        <v>41705</v>
      </c>
      <c r="H1738">
        <v>41705</v>
      </c>
      <c r="I1738">
        <v>0.15</v>
      </c>
      <c r="J1738">
        <f t="shared" si="244"/>
        <v>49065</v>
      </c>
      <c r="K1738">
        <v>0.14000000000000001</v>
      </c>
      <c r="L1738">
        <f t="shared" si="245"/>
        <v>48494</v>
      </c>
      <c r="N1738">
        <f t="shared" si="246"/>
        <v>41705</v>
      </c>
      <c r="O1738">
        <v>0.15</v>
      </c>
      <c r="P1738">
        <f t="shared" si="247"/>
        <v>49065</v>
      </c>
      <c r="Q1738">
        <v>0.14000000000000001</v>
      </c>
      <c r="R1738">
        <f t="shared" si="248"/>
        <v>48494</v>
      </c>
      <c r="T1738">
        <f t="shared" si="249"/>
        <v>41705</v>
      </c>
      <c r="W1738">
        <v>0.3</v>
      </c>
      <c r="X1738">
        <f t="shared" si="250"/>
        <v>59579</v>
      </c>
      <c r="Y1738">
        <f t="shared" si="251"/>
        <v>66133</v>
      </c>
    </row>
    <row r="1739" spans="1:25" x14ac:dyDescent="0.3">
      <c r="A1739">
        <f t="shared" si="243"/>
        <v>1738</v>
      </c>
      <c r="B1739">
        <v>8010044499</v>
      </c>
      <c r="C1739" t="s">
        <v>3511</v>
      </c>
      <c r="D1739" t="s">
        <v>3512</v>
      </c>
      <c r="G1739">
        <v>52450</v>
      </c>
      <c r="H1739">
        <v>52450</v>
      </c>
      <c r="I1739">
        <v>0.15</v>
      </c>
      <c r="J1739">
        <f t="shared" si="244"/>
        <v>61706</v>
      </c>
      <c r="K1739">
        <v>0.14000000000000001</v>
      </c>
      <c r="L1739">
        <f t="shared" si="245"/>
        <v>60988</v>
      </c>
      <c r="N1739">
        <f t="shared" si="246"/>
        <v>52450</v>
      </c>
      <c r="O1739">
        <v>0.15</v>
      </c>
      <c r="P1739">
        <f t="shared" si="247"/>
        <v>61706</v>
      </c>
      <c r="Q1739">
        <v>0.14000000000000001</v>
      </c>
      <c r="R1739">
        <f t="shared" si="248"/>
        <v>60988</v>
      </c>
      <c r="T1739">
        <f t="shared" si="249"/>
        <v>52450</v>
      </c>
      <c r="W1739">
        <v>0.3</v>
      </c>
      <c r="X1739">
        <f t="shared" si="250"/>
        <v>74929</v>
      </c>
      <c r="Y1739">
        <f t="shared" si="251"/>
        <v>83171</v>
      </c>
    </row>
    <row r="1740" spans="1:25" x14ac:dyDescent="0.3">
      <c r="A1740">
        <f t="shared" si="243"/>
        <v>1739</v>
      </c>
      <c r="B1740">
        <v>8010044500</v>
      </c>
      <c r="C1740" t="s">
        <v>3513</v>
      </c>
      <c r="D1740" t="s">
        <v>3514</v>
      </c>
      <c r="G1740">
        <v>75605</v>
      </c>
      <c r="H1740">
        <v>75605</v>
      </c>
      <c r="I1740">
        <v>0.15</v>
      </c>
      <c r="J1740">
        <f t="shared" si="244"/>
        <v>88948</v>
      </c>
      <c r="K1740">
        <v>0.14000000000000001</v>
      </c>
      <c r="L1740">
        <f t="shared" si="245"/>
        <v>87913</v>
      </c>
      <c r="N1740">
        <f t="shared" si="246"/>
        <v>75605</v>
      </c>
      <c r="O1740">
        <v>0.15</v>
      </c>
      <c r="P1740">
        <f t="shared" si="247"/>
        <v>88947</v>
      </c>
      <c r="Q1740">
        <v>0.14000000000000001</v>
      </c>
      <c r="R1740">
        <f t="shared" si="248"/>
        <v>87913</v>
      </c>
      <c r="T1740">
        <f t="shared" si="249"/>
        <v>75605</v>
      </c>
      <c r="W1740">
        <v>0.3</v>
      </c>
      <c r="X1740">
        <f t="shared" si="250"/>
        <v>108007</v>
      </c>
      <c r="Y1740">
        <f t="shared" si="251"/>
        <v>119888</v>
      </c>
    </row>
    <row r="1741" spans="1:25" x14ac:dyDescent="0.3">
      <c r="A1741">
        <f t="shared" si="243"/>
        <v>1740</v>
      </c>
      <c r="B1741">
        <v>8010044501</v>
      </c>
      <c r="C1741" t="s">
        <v>3515</v>
      </c>
      <c r="D1741" t="s">
        <v>3516</v>
      </c>
      <c r="G1741">
        <v>290699</v>
      </c>
      <c r="H1741">
        <v>290699</v>
      </c>
      <c r="I1741">
        <v>0.15</v>
      </c>
      <c r="J1741">
        <f t="shared" si="244"/>
        <v>341999</v>
      </c>
      <c r="K1741">
        <v>0.14000000000000001</v>
      </c>
      <c r="L1741">
        <f t="shared" si="245"/>
        <v>338022</v>
      </c>
      <c r="N1741">
        <f t="shared" si="246"/>
        <v>290699</v>
      </c>
      <c r="O1741">
        <v>0.15</v>
      </c>
      <c r="P1741">
        <f t="shared" si="247"/>
        <v>341999</v>
      </c>
      <c r="Q1741">
        <v>0.14000000000000001</v>
      </c>
      <c r="R1741">
        <f t="shared" si="248"/>
        <v>338022</v>
      </c>
      <c r="T1741">
        <f t="shared" si="249"/>
        <v>290699</v>
      </c>
      <c r="W1741">
        <v>0.3</v>
      </c>
      <c r="X1741">
        <f t="shared" si="250"/>
        <v>415284</v>
      </c>
      <c r="Y1741">
        <f t="shared" si="251"/>
        <v>460965</v>
      </c>
    </row>
    <row r="1742" spans="1:25" x14ac:dyDescent="0.3">
      <c r="A1742">
        <f t="shared" si="243"/>
        <v>1741</v>
      </c>
      <c r="B1742">
        <v>8010044790</v>
      </c>
      <c r="C1742" t="s">
        <v>3517</v>
      </c>
      <c r="D1742" t="s">
        <v>3518</v>
      </c>
      <c r="G1742">
        <v>797000</v>
      </c>
      <c r="H1742">
        <v>797000</v>
      </c>
      <c r="I1742">
        <v>0.15</v>
      </c>
      <c r="J1742">
        <f t="shared" si="244"/>
        <v>937648</v>
      </c>
      <c r="K1742">
        <v>0.14000000000000001</v>
      </c>
      <c r="L1742">
        <f t="shared" si="245"/>
        <v>926744</v>
      </c>
      <c r="N1742">
        <f t="shared" si="246"/>
        <v>797000</v>
      </c>
      <c r="O1742">
        <v>0.15</v>
      </c>
      <c r="P1742">
        <f t="shared" si="247"/>
        <v>937647</v>
      </c>
      <c r="Q1742">
        <v>0.14000000000000001</v>
      </c>
      <c r="R1742">
        <f t="shared" si="248"/>
        <v>926744</v>
      </c>
      <c r="T1742">
        <f t="shared" si="249"/>
        <v>797000</v>
      </c>
      <c r="W1742">
        <v>0.3</v>
      </c>
      <c r="X1742">
        <f t="shared" si="250"/>
        <v>1138571</v>
      </c>
      <c r="Y1742">
        <f t="shared" si="251"/>
        <v>1263814</v>
      </c>
    </row>
    <row r="1743" spans="1:25" x14ac:dyDescent="0.3">
      <c r="A1743">
        <f t="shared" si="243"/>
        <v>1742</v>
      </c>
      <c r="B1743">
        <v>8010044510</v>
      </c>
      <c r="C1743" t="s">
        <v>3519</v>
      </c>
      <c r="D1743" t="s">
        <v>3520</v>
      </c>
      <c r="G1743">
        <v>132045</v>
      </c>
      <c r="H1743">
        <v>132045</v>
      </c>
      <c r="I1743">
        <v>0.15</v>
      </c>
      <c r="J1743">
        <f t="shared" si="244"/>
        <v>155348</v>
      </c>
      <c r="K1743">
        <v>0.14000000000000001</v>
      </c>
      <c r="L1743">
        <f t="shared" si="245"/>
        <v>153541</v>
      </c>
      <c r="N1743">
        <f t="shared" si="246"/>
        <v>132045</v>
      </c>
      <c r="O1743">
        <v>0.15</v>
      </c>
      <c r="P1743">
        <f t="shared" si="247"/>
        <v>155347</v>
      </c>
      <c r="Q1743">
        <v>0.14000000000000001</v>
      </c>
      <c r="R1743">
        <f t="shared" si="248"/>
        <v>153541</v>
      </c>
      <c r="T1743">
        <f t="shared" si="249"/>
        <v>132045</v>
      </c>
      <c r="W1743">
        <v>0.3</v>
      </c>
      <c r="X1743">
        <f t="shared" si="250"/>
        <v>188636</v>
      </c>
      <c r="Y1743">
        <f t="shared" si="251"/>
        <v>209386</v>
      </c>
    </row>
    <row r="1744" spans="1:25" x14ac:dyDescent="0.3">
      <c r="A1744">
        <f t="shared" si="243"/>
        <v>1743</v>
      </c>
      <c r="B1744">
        <v>8010044511</v>
      </c>
      <c r="C1744" t="s">
        <v>3521</v>
      </c>
      <c r="D1744" t="s">
        <v>3522</v>
      </c>
      <c r="G1744">
        <v>169299</v>
      </c>
      <c r="H1744">
        <v>169299</v>
      </c>
      <c r="I1744">
        <v>0.15</v>
      </c>
      <c r="J1744">
        <f t="shared" si="244"/>
        <v>199176</v>
      </c>
      <c r="K1744">
        <v>0.14000000000000001</v>
      </c>
      <c r="L1744">
        <f t="shared" si="245"/>
        <v>196859</v>
      </c>
      <c r="N1744">
        <f t="shared" si="246"/>
        <v>169299</v>
      </c>
      <c r="O1744">
        <v>0.15</v>
      </c>
      <c r="P1744">
        <f t="shared" si="247"/>
        <v>199175</v>
      </c>
      <c r="Q1744">
        <v>0.14000000000000001</v>
      </c>
      <c r="R1744">
        <f t="shared" si="248"/>
        <v>196859</v>
      </c>
      <c r="T1744">
        <f t="shared" si="249"/>
        <v>169299</v>
      </c>
      <c r="W1744">
        <v>0.3</v>
      </c>
      <c r="X1744">
        <f t="shared" si="250"/>
        <v>241856</v>
      </c>
      <c r="Y1744">
        <f t="shared" si="251"/>
        <v>268460</v>
      </c>
    </row>
    <row r="1745" spans="1:25" x14ac:dyDescent="0.3">
      <c r="A1745">
        <f t="shared" si="243"/>
        <v>1744</v>
      </c>
      <c r="B1745">
        <v>8010044605</v>
      </c>
      <c r="C1745" t="s">
        <v>3523</v>
      </c>
      <c r="D1745" t="s">
        <v>3524</v>
      </c>
      <c r="G1745">
        <v>530932</v>
      </c>
      <c r="H1745">
        <v>530932</v>
      </c>
      <c r="I1745">
        <v>0.15</v>
      </c>
      <c r="J1745">
        <f t="shared" si="244"/>
        <v>624626</v>
      </c>
      <c r="K1745">
        <v>0.14000000000000001</v>
      </c>
      <c r="L1745">
        <f t="shared" si="245"/>
        <v>617363</v>
      </c>
      <c r="N1745">
        <f t="shared" si="246"/>
        <v>530932</v>
      </c>
      <c r="O1745">
        <v>0.15</v>
      </c>
      <c r="P1745">
        <f t="shared" si="247"/>
        <v>624626</v>
      </c>
      <c r="Q1745">
        <v>0.14000000000000001</v>
      </c>
      <c r="R1745">
        <f t="shared" si="248"/>
        <v>617363</v>
      </c>
      <c r="T1745">
        <f t="shared" si="249"/>
        <v>530932</v>
      </c>
      <c r="W1745">
        <v>0.3</v>
      </c>
      <c r="X1745">
        <f t="shared" si="250"/>
        <v>758474</v>
      </c>
      <c r="Y1745">
        <f t="shared" si="251"/>
        <v>841906</v>
      </c>
    </row>
    <row r="1746" spans="1:25" x14ac:dyDescent="0.3">
      <c r="A1746">
        <f t="shared" si="243"/>
        <v>1745</v>
      </c>
      <c r="B1746">
        <v>8010044006</v>
      </c>
      <c r="C1746" t="s">
        <v>3525</v>
      </c>
      <c r="D1746" t="s">
        <v>3526</v>
      </c>
      <c r="G1746">
        <v>309009</v>
      </c>
      <c r="H1746">
        <v>309009</v>
      </c>
      <c r="I1746">
        <v>0.15</v>
      </c>
      <c r="J1746">
        <f t="shared" si="244"/>
        <v>363540</v>
      </c>
      <c r="K1746">
        <v>0.14000000000000001</v>
      </c>
      <c r="L1746">
        <f t="shared" si="245"/>
        <v>359313</v>
      </c>
      <c r="N1746">
        <f t="shared" si="246"/>
        <v>309009</v>
      </c>
      <c r="O1746">
        <v>0.15</v>
      </c>
      <c r="P1746">
        <f t="shared" si="247"/>
        <v>363540</v>
      </c>
      <c r="Q1746">
        <v>0.14000000000000001</v>
      </c>
      <c r="R1746">
        <f t="shared" si="248"/>
        <v>359313</v>
      </c>
      <c r="T1746">
        <f t="shared" si="249"/>
        <v>309009</v>
      </c>
      <c r="W1746">
        <v>0.3</v>
      </c>
      <c r="X1746">
        <f t="shared" si="250"/>
        <v>441441</v>
      </c>
      <c r="Y1746">
        <f t="shared" si="251"/>
        <v>490000</v>
      </c>
    </row>
    <row r="1747" spans="1:25" x14ac:dyDescent="0.3">
      <c r="A1747">
        <f t="shared" si="243"/>
        <v>1746</v>
      </c>
      <c r="B1747">
        <v>8010043326</v>
      </c>
      <c r="C1747" t="s">
        <v>3527</v>
      </c>
      <c r="D1747" t="s">
        <v>3528</v>
      </c>
      <c r="G1747">
        <v>43182</v>
      </c>
      <c r="H1747">
        <v>43182</v>
      </c>
      <c r="I1747">
        <v>0.15</v>
      </c>
      <c r="J1747">
        <f t="shared" si="244"/>
        <v>50803</v>
      </c>
      <c r="K1747">
        <v>0.14000000000000001</v>
      </c>
      <c r="L1747">
        <f t="shared" si="245"/>
        <v>50212</v>
      </c>
      <c r="N1747">
        <f t="shared" si="246"/>
        <v>43182</v>
      </c>
      <c r="O1747">
        <v>0.15</v>
      </c>
      <c r="P1747">
        <f t="shared" si="247"/>
        <v>50802</v>
      </c>
      <c r="Q1747">
        <v>0.14000000000000001</v>
      </c>
      <c r="R1747">
        <f t="shared" si="248"/>
        <v>50212</v>
      </c>
      <c r="T1747">
        <f t="shared" si="249"/>
        <v>43182</v>
      </c>
      <c r="W1747">
        <v>0.3</v>
      </c>
      <c r="X1747">
        <f t="shared" si="250"/>
        <v>61689</v>
      </c>
      <c r="Y1747">
        <f t="shared" si="251"/>
        <v>68475</v>
      </c>
    </row>
    <row r="1748" spans="1:25" x14ac:dyDescent="0.3">
      <c r="A1748">
        <f t="shared" si="243"/>
        <v>1747</v>
      </c>
      <c r="B1748">
        <v>8010043327</v>
      </c>
      <c r="C1748" t="s">
        <v>3529</v>
      </c>
      <c r="D1748" t="s">
        <v>3530</v>
      </c>
      <c r="G1748">
        <v>54568</v>
      </c>
      <c r="H1748">
        <v>54568</v>
      </c>
      <c r="I1748">
        <v>0.15</v>
      </c>
      <c r="J1748">
        <f t="shared" si="244"/>
        <v>64198</v>
      </c>
      <c r="K1748">
        <v>0.14000000000000001</v>
      </c>
      <c r="L1748">
        <f t="shared" si="245"/>
        <v>63451</v>
      </c>
      <c r="N1748">
        <f t="shared" si="246"/>
        <v>54568</v>
      </c>
      <c r="O1748">
        <v>0.15</v>
      </c>
      <c r="P1748">
        <f t="shared" si="247"/>
        <v>64198</v>
      </c>
      <c r="Q1748">
        <v>0.14000000000000001</v>
      </c>
      <c r="R1748">
        <f t="shared" si="248"/>
        <v>63451</v>
      </c>
      <c r="T1748">
        <f t="shared" si="249"/>
        <v>54568</v>
      </c>
      <c r="W1748">
        <v>0.3</v>
      </c>
      <c r="X1748">
        <f t="shared" si="250"/>
        <v>77954</v>
      </c>
      <c r="Y1748">
        <f t="shared" si="251"/>
        <v>86529</v>
      </c>
    </row>
    <row r="1749" spans="1:25" x14ac:dyDescent="0.3">
      <c r="A1749">
        <f t="shared" si="243"/>
        <v>1748</v>
      </c>
      <c r="B1749">
        <v>8010043438</v>
      </c>
      <c r="C1749" t="s">
        <v>3531</v>
      </c>
      <c r="D1749" t="s">
        <v>3532</v>
      </c>
      <c r="G1749">
        <v>78291</v>
      </c>
      <c r="H1749">
        <v>78291</v>
      </c>
      <c r="I1749">
        <v>0.15</v>
      </c>
      <c r="J1749">
        <f t="shared" si="244"/>
        <v>92108</v>
      </c>
      <c r="K1749">
        <v>0.14000000000000001</v>
      </c>
      <c r="L1749">
        <f t="shared" si="245"/>
        <v>91036</v>
      </c>
      <c r="N1749">
        <f t="shared" si="246"/>
        <v>78291</v>
      </c>
      <c r="O1749">
        <v>0.15</v>
      </c>
      <c r="P1749">
        <f t="shared" si="247"/>
        <v>92107</v>
      </c>
      <c r="Q1749">
        <v>0.14000000000000001</v>
      </c>
      <c r="R1749">
        <f t="shared" si="248"/>
        <v>91036</v>
      </c>
      <c r="T1749">
        <f t="shared" si="249"/>
        <v>78291</v>
      </c>
      <c r="W1749">
        <v>0.3</v>
      </c>
      <c r="X1749">
        <f t="shared" si="250"/>
        <v>111844</v>
      </c>
      <c r="Y1749">
        <f t="shared" si="251"/>
        <v>124147</v>
      </c>
    </row>
    <row r="1750" spans="1:25" x14ac:dyDescent="0.3">
      <c r="A1750">
        <f t="shared" si="243"/>
        <v>1749</v>
      </c>
      <c r="B1750">
        <v>8020035095</v>
      </c>
      <c r="C1750" t="s">
        <v>3533</v>
      </c>
      <c r="D1750" t="s">
        <v>3534</v>
      </c>
      <c r="G1750">
        <v>410678</v>
      </c>
      <c r="H1750">
        <v>410678</v>
      </c>
      <c r="I1750">
        <v>0.1</v>
      </c>
      <c r="J1750">
        <f t="shared" si="244"/>
        <v>456309</v>
      </c>
      <c r="K1750">
        <v>0.1</v>
      </c>
      <c r="L1750">
        <f t="shared" si="245"/>
        <v>456309</v>
      </c>
      <c r="N1750">
        <f t="shared" si="246"/>
        <v>410678</v>
      </c>
      <c r="P1750">
        <f t="shared" si="247"/>
        <v>410678</v>
      </c>
      <c r="R1750">
        <f t="shared" si="248"/>
        <v>410678</v>
      </c>
      <c r="S1750">
        <v>0.15</v>
      </c>
      <c r="T1750">
        <f t="shared" si="249"/>
        <v>483151</v>
      </c>
      <c r="W1750">
        <v>0.3</v>
      </c>
      <c r="X1750">
        <f t="shared" si="250"/>
        <v>586683</v>
      </c>
      <c r="Y1750">
        <f t="shared" si="251"/>
        <v>651218</v>
      </c>
    </row>
    <row r="1751" spans="1:25" x14ac:dyDescent="0.3">
      <c r="A1751">
        <f t="shared" si="243"/>
        <v>1750</v>
      </c>
      <c r="B1751">
        <v>8020035096</v>
      </c>
      <c r="C1751" t="s">
        <v>3535</v>
      </c>
      <c r="D1751" t="s">
        <v>3536</v>
      </c>
      <c r="G1751">
        <v>758859</v>
      </c>
      <c r="H1751">
        <v>758859</v>
      </c>
      <c r="I1751">
        <v>0.1</v>
      </c>
      <c r="J1751">
        <f t="shared" si="244"/>
        <v>843177</v>
      </c>
      <c r="K1751">
        <v>0.1</v>
      </c>
      <c r="L1751">
        <f t="shared" si="245"/>
        <v>843177</v>
      </c>
      <c r="N1751">
        <f t="shared" si="246"/>
        <v>758859</v>
      </c>
      <c r="P1751">
        <f t="shared" si="247"/>
        <v>758859</v>
      </c>
      <c r="R1751">
        <f t="shared" si="248"/>
        <v>758859</v>
      </c>
      <c r="S1751">
        <v>0.15</v>
      </c>
      <c r="T1751">
        <f t="shared" si="249"/>
        <v>892775</v>
      </c>
      <c r="W1751">
        <v>0.3</v>
      </c>
      <c r="X1751">
        <f t="shared" si="250"/>
        <v>1084084</v>
      </c>
      <c r="Y1751">
        <f t="shared" si="251"/>
        <v>1203333</v>
      </c>
    </row>
    <row r="1752" spans="1:25" x14ac:dyDescent="0.3">
      <c r="A1752">
        <f t="shared" si="243"/>
        <v>1751</v>
      </c>
      <c r="B1752">
        <v>8020035097</v>
      </c>
      <c r="C1752" t="s">
        <v>3537</v>
      </c>
      <c r="D1752" t="s">
        <v>3538</v>
      </c>
      <c r="G1752">
        <v>1024252</v>
      </c>
      <c r="H1752">
        <v>1024252</v>
      </c>
      <c r="I1752">
        <v>0.1</v>
      </c>
      <c r="J1752">
        <f t="shared" si="244"/>
        <v>1138058</v>
      </c>
      <c r="K1752">
        <v>0.1</v>
      </c>
      <c r="L1752">
        <f t="shared" si="245"/>
        <v>1138058</v>
      </c>
      <c r="N1752">
        <f t="shared" si="246"/>
        <v>1024252</v>
      </c>
      <c r="P1752">
        <f t="shared" si="247"/>
        <v>1024252</v>
      </c>
      <c r="R1752">
        <f t="shared" si="248"/>
        <v>1024252</v>
      </c>
      <c r="S1752">
        <v>0.15</v>
      </c>
      <c r="T1752">
        <f t="shared" si="249"/>
        <v>1205002</v>
      </c>
      <c r="W1752">
        <v>0.3</v>
      </c>
      <c r="X1752">
        <f t="shared" si="250"/>
        <v>1463217</v>
      </c>
      <c r="Y1752">
        <f t="shared" si="251"/>
        <v>1624171</v>
      </c>
    </row>
    <row r="1753" spans="1:25" x14ac:dyDescent="0.3">
      <c r="A1753">
        <f t="shared" si="243"/>
        <v>1752</v>
      </c>
      <c r="B1753">
        <v>8020035144</v>
      </c>
      <c r="C1753" t="s">
        <v>3539</v>
      </c>
      <c r="D1753" t="s">
        <v>3540</v>
      </c>
      <c r="G1753">
        <v>1944403</v>
      </c>
      <c r="H1753">
        <v>1944403</v>
      </c>
      <c r="I1753">
        <v>0.1</v>
      </c>
      <c r="J1753">
        <f t="shared" si="244"/>
        <v>2160448</v>
      </c>
      <c r="K1753">
        <v>0.1</v>
      </c>
      <c r="L1753">
        <f t="shared" si="245"/>
        <v>2160448</v>
      </c>
      <c r="N1753">
        <f t="shared" si="246"/>
        <v>1944403</v>
      </c>
      <c r="P1753">
        <f t="shared" si="247"/>
        <v>1944403</v>
      </c>
      <c r="R1753">
        <f t="shared" si="248"/>
        <v>1944403</v>
      </c>
      <c r="S1753">
        <v>0.15</v>
      </c>
      <c r="T1753">
        <f t="shared" si="249"/>
        <v>2287533</v>
      </c>
      <c r="W1753">
        <v>0.3</v>
      </c>
      <c r="X1753">
        <f t="shared" si="250"/>
        <v>2777719</v>
      </c>
      <c r="Y1753">
        <f t="shared" si="251"/>
        <v>3083268</v>
      </c>
    </row>
    <row r="1754" spans="1:25" x14ac:dyDescent="0.3">
      <c r="A1754">
        <f t="shared" si="243"/>
        <v>1753</v>
      </c>
      <c r="B1754">
        <v>8020035145</v>
      </c>
      <c r="C1754" t="s">
        <v>3541</v>
      </c>
      <c r="D1754" t="s">
        <v>3542</v>
      </c>
      <c r="G1754">
        <v>2254486</v>
      </c>
      <c r="H1754">
        <v>2254486</v>
      </c>
      <c r="I1754">
        <v>0.1</v>
      </c>
      <c r="J1754">
        <f t="shared" si="244"/>
        <v>2504985</v>
      </c>
      <c r="K1754">
        <v>0.1</v>
      </c>
      <c r="L1754">
        <f t="shared" si="245"/>
        <v>2504984</v>
      </c>
      <c r="N1754">
        <f t="shared" si="246"/>
        <v>2254486</v>
      </c>
      <c r="P1754">
        <f t="shared" si="247"/>
        <v>2254486</v>
      </c>
      <c r="R1754">
        <f t="shared" si="248"/>
        <v>2254486</v>
      </c>
      <c r="S1754">
        <v>0.15</v>
      </c>
      <c r="T1754">
        <f t="shared" si="249"/>
        <v>2652336</v>
      </c>
      <c r="W1754">
        <v>0.3</v>
      </c>
      <c r="X1754">
        <f t="shared" si="250"/>
        <v>3220694</v>
      </c>
      <c r="Y1754">
        <f t="shared" si="251"/>
        <v>3574970</v>
      </c>
    </row>
    <row r="1755" spans="1:25" x14ac:dyDescent="0.3">
      <c r="A1755">
        <f t="shared" si="243"/>
        <v>1754</v>
      </c>
      <c r="B1755">
        <v>8020035098</v>
      </c>
      <c r="C1755" t="s">
        <v>3543</v>
      </c>
      <c r="D1755" t="s">
        <v>3544</v>
      </c>
      <c r="G1755">
        <v>466655</v>
      </c>
      <c r="H1755">
        <v>466655</v>
      </c>
      <c r="I1755">
        <v>0.1</v>
      </c>
      <c r="J1755">
        <f t="shared" si="244"/>
        <v>518506</v>
      </c>
      <c r="K1755">
        <v>0.1</v>
      </c>
      <c r="L1755">
        <f t="shared" si="245"/>
        <v>518506</v>
      </c>
      <c r="N1755">
        <f t="shared" si="246"/>
        <v>466655</v>
      </c>
      <c r="P1755">
        <f t="shared" si="247"/>
        <v>466655</v>
      </c>
      <c r="R1755">
        <f t="shared" si="248"/>
        <v>466655</v>
      </c>
      <c r="S1755">
        <v>0.15</v>
      </c>
      <c r="T1755">
        <f t="shared" si="249"/>
        <v>549006</v>
      </c>
      <c r="W1755">
        <v>0.3</v>
      </c>
      <c r="X1755">
        <f t="shared" si="250"/>
        <v>666650</v>
      </c>
      <c r="Y1755">
        <f t="shared" si="251"/>
        <v>739982</v>
      </c>
    </row>
    <row r="1756" spans="1:25" x14ac:dyDescent="0.3">
      <c r="A1756">
        <f t="shared" si="243"/>
        <v>1755</v>
      </c>
      <c r="B1756">
        <v>8020035099</v>
      </c>
      <c r="C1756" t="s">
        <v>3545</v>
      </c>
      <c r="D1756" t="s">
        <v>3546</v>
      </c>
      <c r="G1756">
        <v>902569</v>
      </c>
      <c r="H1756">
        <v>902569</v>
      </c>
      <c r="I1756">
        <v>0.1</v>
      </c>
      <c r="J1756">
        <f t="shared" si="244"/>
        <v>1002855</v>
      </c>
      <c r="K1756">
        <v>0.1</v>
      </c>
      <c r="L1756">
        <f t="shared" si="245"/>
        <v>1002854</v>
      </c>
      <c r="N1756">
        <f t="shared" si="246"/>
        <v>902569</v>
      </c>
      <c r="P1756">
        <f t="shared" si="247"/>
        <v>902569</v>
      </c>
      <c r="R1756">
        <f t="shared" si="248"/>
        <v>902569</v>
      </c>
      <c r="S1756">
        <v>0.15</v>
      </c>
      <c r="T1756">
        <f t="shared" si="249"/>
        <v>1061846</v>
      </c>
      <c r="W1756">
        <v>0.3</v>
      </c>
      <c r="X1756">
        <f t="shared" si="250"/>
        <v>1289384</v>
      </c>
      <c r="Y1756">
        <f t="shared" si="251"/>
        <v>1431216</v>
      </c>
    </row>
    <row r="1757" spans="1:25" x14ac:dyDescent="0.3">
      <c r="A1757">
        <f t="shared" si="243"/>
        <v>1756</v>
      </c>
      <c r="B1757">
        <v>8020035100</v>
      </c>
      <c r="C1757" t="s">
        <v>3547</v>
      </c>
      <c r="D1757" t="s">
        <v>3548</v>
      </c>
      <c r="G1757">
        <v>1415843</v>
      </c>
      <c r="H1757">
        <v>1415843</v>
      </c>
      <c r="I1757">
        <v>0.1</v>
      </c>
      <c r="J1757">
        <f t="shared" si="244"/>
        <v>1573159</v>
      </c>
      <c r="K1757">
        <v>0.1</v>
      </c>
      <c r="L1757">
        <f t="shared" si="245"/>
        <v>1573159</v>
      </c>
      <c r="N1757">
        <f t="shared" si="246"/>
        <v>1415843</v>
      </c>
      <c r="P1757">
        <f t="shared" si="247"/>
        <v>1415843</v>
      </c>
      <c r="R1757">
        <f t="shared" si="248"/>
        <v>1415843</v>
      </c>
      <c r="S1757">
        <v>0.15</v>
      </c>
      <c r="T1757">
        <f t="shared" si="249"/>
        <v>1665698</v>
      </c>
      <c r="W1757">
        <v>0.3</v>
      </c>
      <c r="X1757">
        <f t="shared" si="250"/>
        <v>2022633</v>
      </c>
      <c r="Y1757">
        <f t="shared" si="251"/>
        <v>2245123</v>
      </c>
    </row>
    <row r="1758" spans="1:25" x14ac:dyDescent="0.3">
      <c r="A1758">
        <f t="shared" si="243"/>
        <v>1757</v>
      </c>
      <c r="B1758">
        <v>8020035146</v>
      </c>
      <c r="C1758" t="s">
        <v>3549</v>
      </c>
      <c r="D1758" t="s">
        <v>3550</v>
      </c>
      <c r="G1758">
        <v>2325823</v>
      </c>
      <c r="H1758">
        <v>2325823</v>
      </c>
      <c r="I1758">
        <v>0.1</v>
      </c>
      <c r="J1758">
        <f t="shared" si="244"/>
        <v>2584248</v>
      </c>
      <c r="K1758">
        <v>0.1</v>
      </c>
      <c r="L1758">
        <f t="shared" si="245"/>
        <v>2584248</v>
      </c>
      <c r="N1758">
        <f t="shared" si="246"/>
        <v>2325823</v>
      </c>
      <c r="P1758">
        <f t="shared" si="247"/>
        <v>2325823</v>
      </c>
      <c r="R1758">
        <f t="shared" si="248"/>
        <v>2325823</v>
      </c>
      <c r="S1758">
        <v>0.15</v>
      </c>
      <c r="T1758">
        <f t="shared" si="249"/>
        <v>2736262</v>
      </c>
      <c r="W1758">
        <v>0.3</v>
      </c>
      <c r="X1758">
        <f t="shared" si="250"/>
        <v>3322604</v>
      </c>
      <c r="Y1758">
        <f t="shared" si="251"/>
        <v>3688090</v>
      </c>
    </row>
    <row r="1759" spans="1:25" x14ac:dyDescent="0.3">
      <c r="A1759">
        <f t="shared" si="243"/>
        <v>1758</v>
      </c>
      <c r="B1759">
        <v>8020035147</v>
      </c>
      <c r="C1759" t="s">
        <v>3551</v>
      </c>
      <c r="D1759" t="s">
        <v>3552</v>
      </c>
      <c r="G1759">
        <v>3255025</v>
      </c>
      <c r="H1759">
        <v>3255025</v>
      </c>
      <c r="I1759">
        <v>0.1</v>
      </c>
      <c r="J1759">
        <f t="shared" si="244"/>
        <v>3616695</v>
      </c>
      <c r="K1759">
        <v>0.1</v>
      </c>
      <c r="L1759">
        <f t="shared" si="245"/>
        <v>3616694</v>
      </c>
      <c r="N1759">
        <f t="shared" si="246"/>
        <v>3255025</v>
      </c>
      <c r="P1759">
        <f t="shared" si="247"/>
        <v>3255025</v>
      </c>
      <c r="R1759">
        <f t="shared" si="248"/>
        <v>3255025</v>
      </c>
      <c r="S1759">
        <v>0.15</v>
      </c>
      <c r="T1759">
        <f t="shared" si="249"/>
        <v>3829441</v>
      </c>
      <c r="W1759">
        <v>0.3</v>
      </c>
      <c r="X1759">
        <f t="shared" si="250"/>
        <v>4650036</v>
      </c>
      <c r="Y1759">
        <f t="shared" si="251"/>
        <v>5161540</v>
      </c>
    </row>
    <row r="1760" spans="1:25" x14ac:dyDescent="0.3">
      <c r="A1760">
        <f t="shared" si="243"/>
        <v>1759</v>
      </c>
      <c r="B1760">
        <v>8020035148</v>
      </c>
      <c r="C1760" t="s">
        <v>3553</v>
      </c>
      <c r="D1760" t="s">
        <v>3554</v>
      </c>
      <c r="G1760">
        <v>6232324</v>
      </c>
      <c r="H1760">
        <v>6232324</v>
      </c>
      <c r="I1760">
        <v>0.1</v>
      </c>
      <c r="J1760">
        <f t="shared" si="244"/>
        <v>6924805</v>
      </c>
      <c r="K1760">
        <v>0.1</v>
      </c>
      <c r="L1760">
        <f t="shared" si="245"/>
        <v>6924804</v>
      </c>
      <c r="N1760">
        <f t="shared" si="246"/>
        <v>6232324</v>
      </c>
      <c r="P1760">
        <f t="shared" si="247"/>
        <v>6232324</v>
      </c>
      <c r="R1760">
        <f t="shared" si="248"/>
        <v>6232324</v>
      </c>
      <c r="S1760">
        <v>0.15</v>
      </c>
      <c r="T1760">
        <f t="shared" si="249"/>
        <v>7332146</v>
      </c>
      <c r="W1760">
        <v>0.3</v>
      </c>
      <c r="X1760">
        <f t="shared" si="250"/>
        <v>8903320</v>
      </c>
      <c r="Y1760">
        <f t="shared" si="251"/>
        <v>9882685</v>
      </c>
    </row>
    <row r="1761" spans="1:25" x14ac:dyDescent="0.3">
      <c r="A1761">
        <f t="shared" si="243"/>
        <v>1760</v>
      </c>
      <c r="B1761">
        <v>8020040806</v>
      </c>
      <c r="C1761" t="s">
        <v>3555</v>
      </c>
      <c r="G1761">
        <v>9369</v>
      </c>
      <c r="H1761">
        <v>9369</v>
      </c>
      <c r="I1761">
        <v>0.1</v>
      </c>
      <c r="J1761">
        <f t="shared" si="244"/>
        <v>10410</v>
      </c>
      <c r="K1761">
        <v>0.1</v>
      </c>
      <c r="L1761">
        <f t="shared" si="245"/>
        <v>10410</v>
      </c>
      <c r="N1761">
        <f t="shared" si="246"/>
        <v>9369</v>
      </c>
      <c r="P1761">
        <f t="shared" si="247"/>
        <v>9369</v>
      </c>
      <c r="R1761">
        <f t="shared" si="248"/>
        <v>9369</v>
      </c>
      <c r="S1761">
        <v>0.1</v>
      </c>
      <c r="T1761">
        <f t="shared" si="249"/>
        <v>10410</v>
      </c>
      <c r="W1761">
        <v>0.3</v>
      </c>
      <c r="X1761">
        <f t="shared" si="250"/>
        <v>13384</v>
      </c>
      <c r="Y1761">
        <f t="shared" si="251"/>
        <v>14856</v>
      </c>
    </row>
    <row r="1762" spans="1:25" x14ac:dyDescent="0.3">
      <c r="A1762">
        <f t="shared" si="243"/>
        <v>1761</v>
      </c>
      <c r="B1762">
        <v>8020040635</v>
      </c>
      <c r="C1762" t="s">
        <v>3556</v>
      </c>
      <c r="G1762">
        <v>25982</v>
      </c>
      <c r="H1762">
        <v>25982</v>
      </c>
      <c r="I1762">
        <v>0.1</v>
      </c>
      <c r="J1762">
        <f t="shared" si="244"/>
        <v>28869</v>
      </c>
      <c r="K1762">
        <v>0.1</v>
      </c>
      <c r="L1762">
        <f t="shared" si="245"/>
        <v>28869</v>
      </c>
      <c r="N1762">
        <f t="shared" si="246"/>
        <v>25982</v>
      </c>
      <c r="P1762">
        <f t="shared" si="247"/>
        <v>25982</v>
      </c>
      <c r="R1762">
        <f t="shared" si="248"/>
        <v>25982</v>
      </c>
      <c r="S1762">
        <v>0.1</v>
      </c>
      <c r="T1762">
        <f t="shared" si="249"/>
        <v>28869</v>
      </c>
      <c r="W1762">
        <v>0.3</v>
      </c>
      <c r="X1762">
        <f t="shared" si="250"/>
        <v>37117</v>
      </c>
      <c r="Y1762">
        <f t="shared" si="251"/>
        <v>41200</v>
      </c>
    </row>
    <row r="1763" spans="1:25" x14ac:dyDescent="0.3">
      <c r="A1763">
        <f t="shared" si="243"/>
        <v>1762</v>
      </c>
      <c r="B1763">
        <v>8020040638</v>
      </c>
      <c r="C1763" t="s">
        <v>3557</v>
      </c>
      <c r="G1763">
        <v>61405</v>
      </c>
      <c r="H1763">
        <v>61405</v>
      </c>
      <c r="I1763">
        <v>0.1</v>
      </c>
      <c r="J1763">
        <f t="shared" si="244"/>
        <v>68228</v>
      </c>
      <c r="K1763">
        <v>0.1</v>
      </c>
      <c r="L1763">
        <f t="shared" si="245"/>
        <v>68228</v>
      </c>
      <c r="N1763">
        <f t="shared" si="246"/>
        <v>61405</v>
      </c>
      <c r="P1763">
        <f t="shared" si="247"/>
        <v>61405</v>
      </c>
      <c r="R1763">
        <f t="shared" si="248"/>
        <v>61405</v>
      </c>
      <c r="S1763">
        <v>0.1</v>
      </c>
      <c r="T1763">
        <f t="shared" si="249"/>
        <v>68228</v>
      </c>
      <c r="W1763">
        <v>0.3</v>
      </c>
      <c r="X1763">
        <f t="shared" si="250"/>
        <v>87721</v>
      </c>
      <c r="Y1763">
        <f t="shared" si="251"/>
        <v>97370</v>
      </c>
    </row>
    <row r="1764" spans="1:25" x14ac:dyDescent="0.3">
      <c r="A1764">
        <f t="shared" si="243"/>
        <v>1763</v>
      </c>
      <c r="B1764">
        <v>8020040706</v>
      </c>
      <c r="C1764" t="s">
        <v>3558</v>
      </c>
      <c r="G1764">
        <v>86198</v>
      </c>
      <c r="H1764">
        <v>86198</v>
      </c>
      <c r="I1764">
        <v>0.1</v>
      </c>
      <c r="J1764">
        <f t="shared" si="244"/>
        <v>95776</v>
      </c>
      <c r="K1764">
        <v>0.1</v>
      </c>
      <c r="L1764">
        <f t="shared" si="245"/>
        <v>95776</v>
      </c>
      <c r="N1764">
        <f t="shared" si="246"/>
        <v>86198</v>
      </c>
      <c r="P1764">
        <f t="shared" si="247"/>
        <v>86198</v>
      </c>
      <c r="R1764">
        <f t="shared" si="248"/>
        <v>86198</v>
      </c>
      <c r="S1764">
        <v>0.1</v>
      </c>
      <c r="T1764">
        <f t="shared" si="249"/>
        <v>95776</v>
      </c>
      <c r="W1764">
        <v>0.3</v>
      </c>
      <c r="X1764">
        <f t="shared" si="250"/>
        <v>123140</v>
      </c>
      <c r="Y1764">
        <f t="shared" si="251"/>
        <v>136685</v>
      </c>
    </row>
    <row r="1765" spans="1:25" x14ac:dyDescent="0.3">
      <c r="A1765">
        <f t="shared" si="243"/>
        <v>1764</v>
      </c>
      <c r="B1765">
        <v>8020040709</v>
      </c>
      <c r="C1765" t="s">
        <v>3559</v>
      </c>
      <c r="G1765">
        <v>130450</v>
      </c>
      <c r="H1765">
        <v>130450</v>
      </c>
      <c r="I1765">
        <v>0.1</v>
      </c>
      <c r="J1765">
        <f t="shared" si="244"/>
        <v>144945</v>
      </c>
      <c r="K1765">
        <v>0.1</v>
      </c>
      <c r="L1765">
        <f t="shared" si="245"/>
        <v>144944</v>
      </c>
      <c r="N1765">
        <f t="shared" si="246"/>
        <v>130450</v>
      </c>
      <c r="P1765">
        <f t="shared" si="247"/>
        <v>130450</v>
      </c>
      <c r="R1765">
        <f t="shared" si="248"/>
        <v>130450</v>
      </c>
      <c r="S1765">
        <v>0.1</v>
      </c>
      <c r="T1765">
        <f t="shared" si="249"/>
        <v>144944</v>
      </c>
      <c r="W1765">
        <v>0.3</v>
      </c>
      <c r="X1765">
        <f t="shared" si="250"/>
        <v>186357</v>
      </c>
      <c r="Y1765">
        <f t="shared" si="251"/>
        <v>206856</v>
      </c>
    </row>
    <row r="1766" spans="1:25" x14ac:dyDescent="0.3">
      <c r="A1766">
        <f t="shared" si="243"/>
        <v>1765</v>
      </c>
      <c r="B1766">
        <v>8020040256</v>
      </c>
      <c r="C1766" t="s">
        <v>3560</v>
      </c>
      <c r="G1766">
        <v>183941</v>
      </c>
      <c r="H1766">
        <v>183941</v>
      </c>
      <c r="I1766">
        <v>0.1</v>
      </c>
      <c r="J1766">
        <f t="shared" si="244"/>
        <v>204379</v>
      </c>
      <c r="K1766">
        <v>0.1</v>
      </c>
      <c r="L1766">
        <f t="shared" si="245"/>
        <v>204379</v>
      </c>
      <c r="N1766">
        <f t="shared" si="246"/>
        <v>183941</v>
      </c>
      <c r="P1766">
        <f t="shared" si="247"/>
        <v>183941</v>
      </c>
      <c r="R1766">
        <f t="shared" si="248"/>
        <v>183941</v>
      </c>
      <c r="S1766">
        <v>0.1</v>
      </c>
      <c r="T1766">
        <f t="shared" si="249"/>
        <v>204379</v>
      </c>
      <c r="W1766">
        <v>0.3</v>
      </c>
      <c r="X1766">
        <f t="shared" si="250"/>
        <v>262773</v>
      </c>
      <c r="Y1766">
        <f t="shared" si="251"/>
        <v>291678</v>
      </c>
    </row>
    <row r="1767" spans="1:25" x14ac:dyDescent="0.3">
      <c r="A1767">
        <f t="shared" si="243"/>
        <v>1766</v>
      </c>
      <c r="B1767">
        <v>8020040805</v>
      </c>
      <c r="C1767" t="s">
        <v>3561</v>
      </c>
      <c r="G1767">
        <v>7099</v>
      </c>
      <c r="H1767">
        <v>7099</v>
      </c>
      <c r="I1767">
        <v>0.1</v>
      </c>
      <c r="J1767">
        <f t="shared" si="244"/>
        <v>7888</v>
      </c>
      <c r="K1767">
        <v>0.1</v>
      </c>
      <c r="L1767">
        <f t="shared" si="245"/>
        <v>7888</v>
      </c>
      <c r="N1767">
        <f t="shared" si="246"/>
        <v>7099</v>
      </c>
      <c r="P1767">
        <f t="shared" si="247"/>
        <v>7099</v>
      </c>
      <c r="R1767">
        <f t="shared" si="248"/>
        <v>7099</v>
      </c>
      <c r="S1767">
        <v>0.1</v>
      </c>
      <c r="T1767">
        <f t="shared" si="249"/>
        <v>7888</v>
      </c>
      <c r="W1767">
        <v>0.3</v>
      </c>
      <c r="X1767">
        <f t="shared" si="250"/>
        <v>10141</v>
      </c>
      <c r="Y1767">
        <f t="shared" si="251"/>
        <v>11257</v>
      </c>
    </row>
    <row r="1768" spans="1:25" x14ac:dyDescent="0.3">
      <c r="A1768">
        <f t="shared" si="243"/>
        <v>1767</v>
      </c>
      <c r="B1768">
        <v>8020040634</v>
      </c>
      <c r="C1768" t="s">
        <v>3562</v>
      </c>
      <c r="G1768">
        <v>18883</v>
      </c>
      <c r="H1768">
        <v>18883</v>
      </c>
      <c r="I1768">
        <v>0.1</v>
      </c>
      <c r="J1768">
        <f t="shared" si="244"/>
        <v>20982</v>
      </c>
      <c r="K1768">
        <v>0.1</v>
      </c>
      <c r="L1768">
        <f t="shared" si="245"/>
        <v>20981</v>
      </c>
      <c r="N1768">
        <f t="shared" si="246"/>
        <v>18883</v>
      </c>
      <c r="P1768">
        <f t="shared" si="247"/>
        <v>18883</v>
      </c>
      <c r="R1768">
        <f t="shared" si="248"/>
        <v>18883</v>
      </c>
      <c r="S1768">
        <v>0.1</v>
      </c>
      <c r="T1768">
        <f t="shared" si="249"/>
        <v>20981</v>
      </c>
      <c r="W1768">
        <v>0.3</v>
      </c>
      <c r="X1768">
        <f t="shared" si="250"/>
        <v>26976</v>
      </c>
      <c r="Y1768">
        <f t="shared" si="251"/>
        <v>29943</v>
      </c>
    </row>
    <row r="1769" spans="1:25" x14ac:dyDescent="0.3">
      <c r="A1769">
        <f t="shared" si="243"/>
        <v>1768</v>
      </c>
      <c r="B1769">
        <v>8020040636</v>
      </c>
      <c r="C1769" t="s">
        <v>3563</v>
      </c>
      <c r="G1769">
        <v>52207</v>
      </c>
      <c r="H1769">
        <v>52207</v>
      </c>
      <c r="I1769">
        <v>0.1</v>
      </c>
      <c r="J1769">
        <f t="shared" si="244"/>
        <v>58008</v>
      </c>
      <c r="K1769">
        <v>0.1</v>
      </c>
      <c r="L1769">
        <f t="shared" si="245"/>
        <v>58008</v>
      </c>
      <c r="N1769">
        <f t="shared" si="246"/>
        <v>52207</v>
      </c>
      <c r="P1769">
        <f t="shared" si="247"/>
        <v>52207</v>
      </c>
      <c r="R1769">
        <f t="shared" si="248"/>
        <v>52207</v>
      </c>
      <c r="S1769">
        <v>0.1</v>
      </c>
      <c r="T1769">
        <f t="shared" si="249"/>
        <v>58008</v>
      </c>
      <c r="W1769">
        <v>0.3</v>
      </c>
      <c r="X1769">
        <f t="shared" si="250"/>
        <v>74581</v>
      </c>
      <c r="Y1769">
        <f t="shared" si="251"/>
        <v>82785</v>
      </c>
    </row>
    <row r="1770" spans="1:25" x14ac:dyDescent="0.3">
      <c r="A1770">
        <f t="shared" si="243"/>
        <v>1769</v>
      </c>
      <c r="B1770">
        <v>8020040707</v>
      </c>
      <c r="C1770" t="s">
        <v>3564</v>
      </c>
      <c r="G1770">
        <v>59640</v>
      </c>
      <c r="H1770">
        <v>59640</v>
      </c>
      <c r="I1770">
        <v>0.1</v>
      </c>
      <c r="J1770">
        <f t="shared" si="244"/>
        <v>66267</v>
      </c>
      <c r="K1770">
        <v>0.1</v>
      </c>
      <c r="L1770">
        <f t="shared" si="245"/>
        <v>66267</v>
      </c>
      <c r="N1770">
        <f t="shared" si="246"/>
        <v>59640</v>
      </c>
      <c r="P1770">
        <f t="shared" si="247"/>
        <v>59640</v>
      </c>
      <c r="R1770">
        <f t="shared" si="248"/>
        <v>59640</v>
      </c>
      <c r="S1770">
        <v>0.1</v>
      </c>
      <c r="T1770">
        <f t="shared" si="249"/>
        <v>66267</v>
      </c>
      <c r="W1770">
        <v>0.3</v>
      </c>
      <c r="X1770">
        <f t="shared" si="250"/>
        <v>85200</v>
      </c>
      <c r="Y1770">
        <f t="shared" si="251"/>
        <v>94572</v>
      </c>
    </row>
    <row r="1771" spans="1:25" x14ac:dyDescent="0.3">
      <c r="A1771">
        <f t="shared" si="243"/>
        <v>1770</v>
      </c>
      <c r="B1771">
        <v>8020040708</v>
      </c>
      <c r="C1771" t="s">
        <v>3565</v>
      </c>
      <c r="G1771">
        <v>98697</v>
      </c>
      <c r="H1771">
        <v>98697</v>
      </c>
      <c r="I1771">
        <v>0.1</v>
      </c>
      <c r="J1771">
        <f t="shared" si="244"/>
        <v>109664</v>
      </c>
      <c r="K1771">
        <v>0.1</v>
      </c>
      <c r="L1771">
        <f t="shared" si="245"/>
        <v>109663</v>
      </c>
      <c r="N1771">
        <f t="shared" si="246"/>
        <v>98697</v>
      </c>
      <c r="P1771">
        <f t="shared" si="247"/>
        <v>98697</v>
      </c>
      <c r="R1771">
        <f t="shared" si="248"/>
        <v>98697</v>
      </c>
      <c r="S1771">
        <v>0.1</v>
      </c>
      <c r="T1771">
        <f t="shared" si="249"/>
        <v>109663</v>
      </c>
      <c r="W1771">
        <v>0.3</v>
      </c>
      <c r="X1771">
        <f t="shared" si="250"/>
        <v>140996</v>
      </c>
      <c r="Y1771">
        <f t="shared" si="251"/>
        <v>156506</v>
      </c>
    </row>
    <row r="1772" spans="1:25" x14ac:dyDescent="0.3">
      <c r="A1772">
        <v>1</v>
      </c>
      <c r="B1772">
        <v>8020010018</v>
      </c>
      <c r="C1772" t="s">
        <v>3566</v>
      </c>
      <c r="E1772" t="s">
        <v>3634</v>
      </c>
      <c r="F1772">
        <v>135037</v>
      </c>
      <c r="G1772">
        <f t="shared" ref="G1772:G1835" si="252">ROUND(F1772/111%,0)</f>
        <v>121655</v>
      </c>
      <c r="H1772">
        <f t="shared" ref="H1772:H1835" si="253">ROUND(F1772/111%,0)</f>
        <v>121655</v>
      </c>
      <c r="K1772">
        <v>0.188</v>
      </c>
      <c r="L1772">
        <f t="shared" ref="L1772:L1835" si="254">ROUNDUP((H1772/(1-K1772)),0)</f>
        <v>149822</v>
      </c>
      <c r="N1772">
        <f t="shared" si="246"/>
        <v>121655</v>
      </c>
      <c r="O1772">
        <v>0.2</v>
      </c>
      <c r="P1772">
        <f t="shared" ref="P1772:P1835" si="255">ROUNDUP((H1772/(1-O1772)),0)</f>
        <v>152069</v>
      </c>
      <c r="X1772">
        <f t="shared" si="250"/>
        <v>121655</v>
      </c>
      <c r="Y1772">
        <f t="shared" si="251"/>
        <v>135037</v>
      </c>
    </row>
    <row r="1773" spans="1:25" x14ac:dyDescent="0.3">
      <c r="A1773">
        <v>2</v>
      </c>
      <c r="B1773">
        <v>8020010044</v>
      </c>
      <c r="C1773" t="s">
        <v>3567</v>
      </c>
      <c r="E1773" t="s">
        <v>3634</v>
      </c>
      <c r="F1773">
        <v>248315</v>
      </c>
      <c r="G1773">
        <f t="shared" si="252"/>
        <v>223707</v>
      </c>
      <c r="H1773">
        <f t="shared" si="253"/>
        <v>223707</v>
      </c>
      <c r="K1773">
        <v>0.188</v>
      </c>
      <c r="L1773">
        <f t="shared" si="254"/>
        <v>275502</v>
      </c>
      <c r="N1773">
        <f t="shared" si="246"/>
        <v>223707</v>
      </c>
      <c r="O1773">
        <v>0.2</v>
      </c>
      <c r="P1773">
        <f t="shared" si="255"/>
        <v>279634</v>
      </c>
      <c r="X1773">
        <f t="shared" si="250"/>
        <v>223707</v>
      </c>
      <c r="Y1773">
        <f t="shared" si="251"/>
        <v>248315</v>
      </c>
    </row>
    <row r="1774" spans="1:25" x14ac:dyDescent="0.3">
      <c r="A1774">
        <v>3</v>
      </c>
      <c r="B1774">
        <v>8020010083</v>
      </c>
      <c r="C1774" t="s">
        <v>3568</v>
      </c>
      <c r="E1774" t="s">
        <v>3634</v>
      </c>
      <c r="F1774">
        <v>25211</v>
      </c>
      <c r="G1774">
        <f t="shared" si="252"/>
        <v>22713</v>
      </c>
      <c r="H1774">
        <f t="shared" si="253"/>
        <v>22713</v>
      </c>
      <c r="K1774">
        <v>0.32800000000000001</v>
      </c>
      <c r="L1774">
        <f t="shared" si="254"/>
        <v>33800</v>
      </c>
      <c r="N1774">
        <f t="shared" si="246"/>
        <v>22713</v>
      </c>
      <c r="O1774">
        <v>0.2</v>
      </c>
      <c r="P1774">
        <f t="shared" si="255"/>
        <v>28392</v>
      </c>
      <c r="X1774">
        <f t="shared" si="250"/>
        <v>22713</v>
      </c>
      <c r="Y1774">
        <f t="shared" si="251"/>
        <v>25211</v>
      </c>
    </row>
    <row r="1775" spans="1:25" x14ac:dyDescent="0.3">
      <c r="A1775">
        <v>4</v>
      </c>
      <c r="B1775">
        <v>8020010109</v>
      </c>
      <c r="C1775" t="s">
        <v>3569</v>
      </c>
      <c r="E1775" t="s">
        <v>3634</v>
      </c>
      <c r="F1775">
        <v>39212</v>
      </c>
      <c r="G1775">
        <f t="shared" si="252"/>
        <v>35326</v>
      </c>
      <c r="H1775">
        <f t="shared" si="253"/>
        <v>35326</v>
      </c>
      <c r="K1775">
        <v>0.2</v>
      </c>
      <c r="L1775">
        <f t="shared" si="254"/>
        <v>44158</v>
      </c>
      <c r="N1775">
        <f t="shared" si="246"/>
        <v>35326</v>
      </c>
      <c r="O1775">
        <v>0.2</v>
      </c>
      <c r="P1775">
        <f t="shared" si="255"/>
        <v>44158</v>
      </c>
      <c r="X1775">
        <f t="shared" si="250"/>
        <v>35326</v>
      </c>
      <c r="Y1775">
        <f t="shared" si="251"/>
        <v>39212</v>
      </c>
    </row>
    <row r="1776" spans="1:25" x14ac:dyDescent="0.3">
      <c r="A1776">
        <v>5</v>
      </c>
      <c r="B1776">
        <v>8020010140</v>
      </c>
      <c r="C1776" t="s">
        <v>3570</v>
      </c>
      <c r="E1776" t="s">
        <v>3634</v>
      </c>
      <c r="F1776">
        <v>66968</v>
      </c>
      <c r="G1776">
        <f t="shared" si="252"/>
        <v>60332</v>
      </c>
      <c r="H1776">
        <f t="shared" si="253"/>
        <v>60332</v>
      </c>
      <c r="K1776">
        <v>0.27</v>
      </c>
      <c r="L1776">
        <f t="shared" si="254"/>
        <v>82647</v>
      </c>
      <c r="N1776">
        <f t="shared" si="246"/>
        <v>60332</v>
      </c>
      <c r="O1776">
        <v>0.2</v>
      </c>
      <c r="P1776">
        <f t="shared" si="255"/>
        <v>75415</v>
      </c>
      <c r="X1776">
        <f t="shared" si="250"/>
        <v>60332</v>
      </c>
      <c r="Y1776">
        <f t="shared" si="251"/>
        <v>66969</v>
      </c>
    </row>
    <row r="1777" spans="1:25" x14ac:dyDescent="0.3">
      <c r="A1777">
        <v>6</v>
      </c>
      <c r="B1777">
        <v>8020020047</v>
      </c>
      <c r="C1777" t="s">
        <v>3571</v>
      </c>
      <c r="E1777" t="s">
        <v>3634</v>
      </c>
      <c r="F1777">
        <v>3906</v>
      </c>
      <c r="G1777">
        <f t="shared" si="252"/>
        <v>3519</v>
      </c>
      <c r="H1777">
        <f t="shared" si="253"/>
        <v>3519</v>
      </c>
      <c r="K1777">
        <v>0.4</v>
      </c>
      <c r="L1777">
        <f t="shared" si="254"/>
        <v>5865</v>
      </c>
      <c r="N1777">
        <f t="shared" si="246"/>
        <v>3519</v>
      </c>
      <c r="O1777">
        <v>0.2</v>
      </c>
      <c r="P1777">
        <f t="shared" si="255"/>
        <v>4399</v>
      </c>
      <c r="X1777">
        <f t="shared" si="250"/>
        <v>3519</v>
      </c>
      <c r="Y1777">
        <f t="shared" si="251"/>
        <v>3906</v>
      </c>
    </row>
    <row r="1778" spans="1:25" x14ac:dyDescent="0.3">
      <c r="A1778">
        <v>7</v>
      </c>
      <c r="B1778">
        <v>8020020049</v>
      </c>
      <c r="C1778" t="s">
        <v>3572</v>
      </c>
      <c r="E1778" t="s">
        <v>3634</v>
      </c>
      <c r="F1778">
        <v>9606</v>
      </c>
      <c r="G1778">
        <f t="shared" si="252"/>
        <v>8654</v>
      </c>
      <c r="H1778">
        <f t="shared" si="253"/>
        <v>8654</v>
      </c>
      <c r="K1778">
        <v>0.4</v>
      </c>
      <c r="L1778">
        <f t="shared" si="254"/>
        <v>14424</v>
      </c>
      <c r="N1778">
        <f t="shared" si="246"/>
        <v>8654</v>
      </c>
      <c r="O1778">
        <v>0.2</v>
      </c>
      <c r="P1778">
        <f t="shared" si="255"/>
        <v>10818</v>
      </c>
      <c r="X1778">
        <f t="shared" si="250"/>
        <v>8654</v>
      </c>
      <c r="Y1778">
        <f t="shared" si="251"/>
        <v>9606</v>
      </c>
    </row>
    <row r="1779" spans="1:25" x14ac:dyDescent="0.3">
      <c r="A1779">
        <v>8</v>
      </c>
      <c r="B1779">
        <v>8020020166</v>
      </c>
      <c r="C1779" t="s">
        <v>3573</v>
      </c>
      <c r="E1779" t="s">
        <v>3634</v>
      </c>
      <c r="F1779">
        <v>5087</v>
      </c>
      <c r="G1779">
        <f t="shared" si="252"/>
        <v>4583</v>
      </c>
      <c r="H1779">
        <f t="shared" si="253"/>
        <v>4583</v>
      </c>
      <c r="K1779">
        <v>0.4</v>
      </c>
      <c r="L1779">
        <f t="shared" si="254"/>
        <v>7639</v>
      </c>
      <c r="N1779">
        <f t="shared" si="246"/>
        <v>4583</v>
      </c>
      <c r="O1779">
        <v>0.2</v>
      </c>
      <c r="P1779">
        <f t="shared" si="255"/>
        <v>5729</v>
      </c>
      <c r="X1779">
        <f t="shared" si="250"/>
        <v>4583</v>
      </c>
      <c r="Y1779">
        <f t="shared" si="251"/>
        <v>5087</v>
      </c>
    </row>
    <row r="1780" spans="1:25" x14ac:dyDescent="0.3">
      <c r="A1780">
        <v>9</v>
      </c>
      <c r="B1780">
        <v>8020020168</v>
      </c>
      <c r="C1780" t="s">
        <v>3574</v>
      </c>
      <c r="E1780" t="s">
        <v>3634</v>
      </c>
      <c r="F1780">
        <v>3769</v>
      </c>
      <c r="G1780">
        <f t="shared" si="252"/>
        <v>3395</v>
      </c>
      <c r="H1780">
        <f t="shared" si="253"/>
        <v>3395</v>
      </c>
      <c r="K1780">
        <v>0.4</v>
      </c>
      <c r="L1780">
        <f t="shared" si="254"/>
        <v>5659</v>
      </c>
      <c r="N1780">
        <f t="shared" si="246"/>
        <v>3395</v>
      </c>
      <c r="O1780">
        <v>0.2</v>
      </c>
      <c r="P1780">
        <f t="shared" si="255"/>
        <v>4244</v>
      </c>
      <c r="X1780">
        <f t="shared" si="250"/>
        <v>3395</v>
      </c>
      <c r="Y1780">
        <f t="shared" si="251"/>
        <v>3768</v>
      </c>
    </row>
    <row r="1781" spans="1:25" x14ac:dyDescent="0.3">
      <c r="A1781">
        <v>10</v>
      </c>
      <c r="B1781">
        <v>8020020181</v>
      </c>
      <c r="C1781" t="s">
        <v>3575</v>
      </c>
      <c r="E1781" t="s">
        <v>3634</v>
      </c>
      <c r="F1781">
        <v>4269</v>
      </c>
      <c r="G1781">
        <f t="shared" si="252"/>
        <v>3846</v>
      </c>
      <c r="H1781">
        <f t="shared" si="253"/>
        <v>3846</v>
      </c>
      <c r="K1781">
        <v>0.4</v>
      </c>
      <c r="L1781">
        <f t="shared" si="254"/>
        <v>6410</v>
      </c>
      <c r="N1781">
        <f t="shared" si="246"/>
        <v>3846</v>
      </c>
      <c r="O1781">
        <v>0.2</v>
      </c>
      <c r="P1781">
        <f t="shared" si="255"/>
        <v>4808</v>
      </c>
      <c r="X1781">
        <f t="shared" si="250"/>
        <v>3846</v>
      </c>
      <c r="Y1781">
        <f t="shared" si="251"/>
        <v>4269</v>
      </c>
    </row>
    <row r="1782" spans="1:25" x14ac:dyDescent="0.3">
      <c r="A1782">
        <v>11</v>
      </c>
      <c r="B1782">
        <v>8020020186</v>
      </c>
      <c r="C1782" t="s">
        <v>3576</v>
      </c>
      <c r="E1782" t="s">
        <v>3634</v>
      </c>
      <c r="F1782">
        <v>5428</v>
      </c>
      <c r="G1782">
        <f t="shared" si="252"/>
        <v>4890</v>
      </c>
      <c r="H1782">
        <f t="shared" si="253"/>
        <v>4890</v>
      </c>
      <c r="K1782">
        <v>0.4</v>
      </c>
      <c r="L1782">
        <f t="shared" si="254"/>
        <v>8150</v>
      </c>
      <c r="N1782">
        <f t="shared" si="246"/>
        <v>4890</v>
      </c>
      <c r="O1782">
        <v>0.2</v>
      </c>
      <c r="P1782">
        <f t="shared" si="255"/>
        <v>6113</v>
      </c>
      <c r="X1782">
        <f t="shared" si="250"/>
        <v>4890</v>
      </c>
      <c r="Y1782">
        <f t="shared" si="251"/>
        <v>5428</v>
      </c>
    </row>
    <row r="1783" spans="1:25" x14ac:dyDescent="0.3">
      <c r="A1783">
        <v>12</v>
      </c>
      <c r="B1783">
        <v>8020020187</v>
      </c>
      <c r="C1783" t="s">
        <v>3577</v>
      </c>
      <c r="E1783" t="s">
        <v>3634</v>
      </c>
      <c r="F1783">
        <v>2680</v>
      </c>
      <c r="G1783">
        <f t="shared" si="252"/>
        <v>2414</v>
      </c>
      <c r="H1783">
        <f t="shared" si="253"/>
        <v>2414</v>
      </c>
      <c r="K1783">
        <v>0.4</v>
      </c>
      <c r="L1783">
        <f t="shared" si="254"/>
        <v>4024</v>
      </c>
      <c r="N1783">
        <f t="shared" si="246"/>
        <v>2414</v>
      </c>
      <c r="O1783">
        <v>0.2</v>
      </c>
      <c r="P1783">
        <f t="shared" si="255"/>
        <v>3018</v>
      </c>
      <c r="X1783">
        <f t="shared" si="250"/>
        <v>2414</v>
      </c>
      <c r="Y1783">
        <f t="shared" si="251"/>
        <v>2680</v>
      </c>
    </row>
    <row r="1784" spans="1:25" x14ac:dyDescent="0.3">
      <c r="A1784">
        <v>13</v>
      </c>
      <c r="B1784">
        <v>8020020223</v>
      </c>
      <c r="C1784" t="s">
        <v>3578</v>
      </c>
      <c r="E1784" t="s">
        <v>3634</v>
      </c>
      <c r="F1784">
        <v>16805</v>
      </c>
      <c r="G1784">
        <f t="shared" si="252"/>
        <v>15140</v>
      </c>
      <c r="H1784">
        <f t="shared" si="253"/>
        <v>15140</v>
      </c>
      <c r="K1784">
        <v>0.4</v>
      </c>
      <c r="L1784">
        <f t="shared" si="254"/>
        <v>25234</v>
      </c>
      <c r="N1784">
        <f t="shared" si="246"/>
        <v>15140</v>
      </c>
      <c r="O1784">
        <v>0.2</v>
      </c>
      <c r="P1784">
        <f t="shared" si="255"/>
        <v>18925</v>
      </c>
      <c r="X1784">
        <f t="shared" si="250"/>
        <v>15140</v>
      </c>
      <c r="Y1784">
        <f t="shared" si="251"/>
        <v>16805</v>
      </c>
    </row>
    <row r="1785" spans="1:25" x14ac:dyDescent="0.3">
      <c r="A1785">
        <v>14</v>
      </c>
      <c r="B1785">
        <v>8020020227</v>
      </c>
      <c r="C1785" t="s">
        <v>3579</v>
      </c>
      <c r="E1785" t="s">
        <v>3634</v>
      </c>
      <c r="F1785">
        <v>2861</v>
      </c>
      <c r="G1785">
        <f t="shared" si="252"/>
        <v>2577</v>
      </c>
      <c r="H1785">
        <f t="shared" si="253"/>
        <v>2577</v>
      </c>
      <c r="K1785">
        <v>0.4</v>
      </c>
      <c r="L1785">
        <f t="shared" si="254"/>
        <v>4295</v>
      </c>
      <c r="N1785">
        <f t="shared" si="246"/>
        <v>2577</v>
      </c>
      <c r="O1785">
        <v>0.2</v>
      </c>
      <c r="P1785">
        <f t="shared" si="255"/>
        <v>3222</v>
      </c>
      <c r="X1785">
        <f t="shared" si="250"/>
        <v>2577</v>
      </c>
      <c r="Y1785">
        <f t="shared" si="251"/>
        <v>2860</v>
      </c>
    </row>
    <row r="1786" spans="1:25" x14ac:dyDescent="0.3">
      <c r="A1786">
        <v>15</v>
      </c>
      <c r="B1786">
        <v>8020020240</v>
      </c>
      <c r="C1786" t="s">
        <v>3580</v>
      </c>
      <c r="E1786" t="s">
        <v>3634</v>
      </c>
      <c r="F1786">
        <v>37243</v>
      </c>
      <c r="G1786">
        <f t="shared" si="252"/>
        <v>33552</v>
      </c>
      <c r="H1786">
        <f t="shared" si="253"/>
        <v>33552</v>
      </c>
      <c r="K1786">
        <v>0.4</v>
      </c>
      <c r="L1786">
        <f t="shared" si="254"/>
        <v>55920</v>
      </c>
      <c r="N1786">
        <f t="shared" si="246"/>
        <v>33552</v>
      </c>
      <c r="O1786">
        <v>0.2</v>
      </c>
      <c r="P1786">
        <f t="shared" si="255"/>
        <v>41940</v>
      </c>
      <c r="X1786">
        <f t="shared" si="250"/>
        <v>33552</v>
      </c>
      <c r="Y1786">
        <f t="shared" si="251"/>
        <v>37243</v>
      </c>
    </row>
    <row r="1787" spans="1:25" x14ac:dyDescent="0.3">
      <c r="A1787">
        <v>16</v>
      </c>
      <c r="B1787">
        <v>8020020242</v>
      </c>
      <c r="C1787" t="s">
        <v>3581</v>
      </c>
      <c r="E1787" t="s">
        <v>3634</v>
      </c>
      <c r="F1787">
        <v>6054</v>
      </c>
      <c r="G1787">
        <f t="shared" si="252"/>
        <v>5454</v>
      </c>
      <c r="H1787">
        <f t="shared" si="253"/>
        <v>5454</v>
      </c>
      <c r="K1787">
        <v>0.4</v>
      </c>
      <c r="L1787">
        <f t="shared" si="254"/>
        <v>9090</v>
      </c>
      <c r="N1787">
        <f t="shared" si="246"/>
        <v>5454</v>
      </c>
      <c r="O1787">
        <v>0.2</v>
      </c>
      <c r="P1787">
        <f t="shared" si="255"/>
        <v>6818</v>
      </c>
      <c r="X1787">
        <f t="shared" si="250"/>
        <v>5454</v>
      </c>
      <c r="Y1787">
        <f t="shared" si="251"/>
        <v>6054</v>
      </c>
    </row>
    <row r="1788" spans="1:25" x14ac:dyDescent="0.3">
      <c r="A1788">
        <v>17</v>
      </c>
      <c r="B1788">
        <v>8020020266</v>
      </c>
      <c r="C1788" t="s">
        <v>3582</v>
      </c>
      <c r="E1788" t="s">
        <v>3634</v>
      </c>
      <c r="F1788">
        <v>2935</v>
      </c>
      <c r="G1788">
        <f t="shared" si="252"/>
        <v>2644</v>
      </c>
      <c r="H1788">
        <f t="shared" si="253"/>
        <v>2644</v>
      </c>
      <c r="K1788">
        <v>0.4</v>
      </c>
      <c r="L1788">
        <f t="shared" si="254"/>
        <v>4407</v>
      </c>
      <c r="N1788">
        <f t="shared" si="246"/>
        <v>2644</v>
      </c>
      <c r="O1788">
        <v>0.2</v>
      </c>
      <c r="P1788">
        <f t="shared" si="255"/>
        <v>3305</v>
      </c>
      <c r="X1788">
        <f t="shared" si="250"/>
        <v>2644</v>
      </c>
      <c r="Y1788">
        <f t="shared" si="251"/>
        <v>2935</v>
      </c>
    </row>
    <row r="1789" spans="1:25" x14ac:dyDescent="0.3">
      <c r="A1789">
        <v>18</v>
      </c>
      <c r="B1789">
        <v>8020020283</v>
      </c>
      <c r="C1789" t="s">
        <v>3583</v>
      </c>
      <c r="E1789" t="s">
        <v>3634</v>
      </c>
      <c r="F1789">
        <v>12263</v>
      </c>
      <c r="G1789">
        <f t="shared" si="252"/>
        <v>11048</v>
      </c>
      <c r="H1789">
        <f t="shared" si="253"/>
        <v>11048</v>
      </c>
      <c r="K1789">
        <v>0.4</v>
      </c>
      <c r="L1789">
        <f t="shared" si="254"/>
        <v>18414</v>
      </c>
      <c r="N1789">
        <f t="shared" si="246"/>
        <v>11048</v>
      </c>
      <c r="O1789">
        <v>0.2</v>
      </c>
      <c r="P1789">
        <f t="shared" si="255"/>
        <v>13810</v>
      </c>
      <c r="X1789">
        <f t="shared" si="250"/>
        <v>11048</v>
      </c>
      <c r="Y1789">
        <f t="shared" si="251"/>
        <v>12263</v>
      </c>
    </row>
    <row r="1790" spans="1:25" x14ac:dyDescent="0.3">
      <c r="A1790">
        <v>19</v>
      </c>
      <c r="B1790">
        <v>8020020302</v>
      </c>
      <c r="C1790" t="s">
        <v>3584</v>
      </c>
      <c r="E1790" t="s">
        <v>3634</v>
      </c>
      <c r="F1790">
        <v>7743</v>
      </c>
      <c r="G1790">
        <f t="shared" si="252"/>
        <v>6976</v>
      </c>
      <c r="H1790">
        <f t="shared" si="253"/>
        <v>6976</v>
      </c>
      <c r="K1790">
        <v>0.4</v>
      </c>
      <c r="L1790">
        <f t="shared" si="254"/>
        <v>11627</v>
      </c>
      <c r="N1790">
        <f t="shared" si="246"/>
        <v>6976</v>
      </c>
      <c r="O1790">
        <v>0.2</v>
      </c>
      <c r="P1790">
        <f t="shared" si="255"/>
        <v>8720</v>
      </c>
      <c r="X1790">
        <f t="shared" si="250"/>
        <v>6976</v>
      </c>
      <c r="Y1790">
        <f t="shared" si="251"/>
        <v>7743</v>
      </c>
    </row>
    <row r="1791" spans="1:25" x14ac:dyDescent="0.3">
      <c r="A1791">
        <v>20</v>
      </c>
      <c r="B1791">
        <v>8020020307</v>
      </c>
      <c r="C1791" t="s">
        <v>3585</v>
      </c>
      <c r="E1791" t="s">
        <v>3634</v>
      </c>
      <c r="F1791">
        <v>1535</v>
      </c>
      <c r="G1791">
        <f t="shared" si="252"/>
        <v>1383</v>
      </c>
      <c r="H1791">
        <f t="shared" si="253"/>
        <v>1383</v>
      </c>
      <c r="K1791">
        <v>0.4</v>
      </c>
      <c r="L1791">
        <f t="shared" si="254"/>
        <v>2305</v>
      </c>
      <c r="N1791">
        <f t="shared" si="246"/>
        <v>1383</v>
      </c>
      <c r="O1791">
        <v>0.2</v>
      </c>
      <c r="P1791">
        <f t="shared" si="255"/>
        <v>1729</v>
      </c>
      <c r="X1791">
        <f t="shared" si="250"/>
        <v>1383</v>
      </c>
      <c r="Y1791">
        <f t="shared" si="251"/>
        <v>1535</v>
      </c>
    </row>
    <row r="1792" spans="1:25" x14ac:dyDescent="0.3">
      <c r="A1792">
        <v>21</v>
      </c>
      <c r="B1792">
        <v>8020020324</v>
      </c>
      <c r="C1792" t="s">
        <v>3586</v>
      </c>
      <c r="E1792" t="s">
        <v>3634</v>
      </c>
      <c r="F1792">
        <v>7426</v>
      </c>
      <c r="G1792">
        <f t="shared" si="252"/>
        <v>6690</v>
      </c>
      <c r="H1792">
        <f t="shared" si="253"/>
        <v>6690</v>
      </c>
      <c r="K1792">
        <v>0.4</v>
      </c>
      <c r="L1792">
        <f t="shared" si="254"/>
        <v>11150</v>
      </c>
      <c r="N1792">
        <f t="shared" si="246"/>
        <v>6690</v>
      </c>
      <c r="O1792">
        <v>0.2</v>
      </c>
      <c r="P1792">
        <f t="shared" si="255"/>
        <v>8363</v>
      </c>
      <c r="X1792">
        <f t="shared" si="250"/>
        <v>6690</v>
      </c>
      <c r="Y1792">
        <f t="shared" si="251"/>
        <v>7426</v>
      </c>
    </row>
    <row r="1793" spans="1:25" x14ac:dyDescent="0.3">
      <c r="A1793">
        <v>22</v>
      </c>
      <c r="B1793">
        <v>8020020343</v>
      </c>
      <c r="C1793" t="s">
        <v>3587</v>
      </c>
      <c r="E1793" t="s">
        <v>3634</v>
      </c>
      <c r="F1793">
        <v>2430</v>
      </c>
      <c r="G1793">
        <f t="shared" si="252"/>
        <v>2189</v>
      </c>
      <c r="H1793">
        <f t="shared" si="253"/>
        <v>2189</v>
      </c>
      <c r="K1793">
        <v>0.4</v>
      </c>
      <c r="L1793">
        <f t="shared" si="254"/>
        <v>3649</v>
      </c>
      <c r="N1793">
        <f t="shared" ref="N1793:N1856" si="256">ROUND((H1793/(1-M1793)),0)</f>
        <v>2189</v>
      </c>
      <c r="O1793">
        <v>0.2</v>
      </c>
      <c r="P1793">
        <f t="shared" si="255"/>
        <v>2737</v>
      </c>
      <c r="X1793">
        <f t="shared" ref="X1793:X1856" si="257">ROUND((H1793/(1-W1793)),0)</f>
        <v>2189</v>
      </c>
      <c r="Y1793">
        <f t="shared" ref="Y1793:Y1856" si="258">ROUND(X1793*111%,0)</f>
        <v>2430</v>
      </c>
    </row>
    <row r="1794" spans="1:25" x14ac:dyDescent="0.3">
      <c r="A1794">
        <v>23</v>
      </c>
      <c r="B1794">
        <v>8020020344</v>
      </c>
      <c r="C1794" t="s">
        <v>3588</v>
      </c>
      <c r="E1794" t="s">
        <v>3634</v>
      </c>
      <c r="F1794">
        <v>6722</v>
      </c>
      <c r="G1794">
        <f t="shared" si="252"/>
        <v>6056</v>
      </c>
      <c r="H1794">
        <f t="shared" si="253"/>
        <v>6056</v>
      </c>
      <c r="K1794">
        <v>0.4</v>
      </c>
      <c r="L1794">
        <f t="shared" si="254"/>
        <v>10094</v>
      </c>
      <c r="N1794">
        <f t="shared" si="256"/>
        <v>6056</v>
      </c>
      <c r="O1794">
        <v>0.2</v>
      </c>
      <c r="P1794">
        <f t="shared" si="255"/>
        <v>7570</v>
      </c>
      <c r="X1794">
        <f t="shared" si="257"/>
        <v>6056</v>
      </c>
      <c r="Y1794">
        <f t="shared" si="258"/>
        <v>6722</v>
      </c>
    </row>
    <row r="1795" spans="1:25" x14ac:dyDescent="0.3">
      <c r="A1795">
        <v>24</v>
      </c>
      <c r="B1795">
        <v>8020020349</v>
      </c>
      <c r="C1795" t="s">
        <v>3589</v>
      </c>
      <c r="E1795" t="s">
        <v>3634</v>
      </c>
      <c r="F1795">
        <v>16350</v>
      </c>
      <c r="G1795">
        <f t="shared" si="252"/>
        <v>14730</v>
      </c>
      <c r="H1795">
        <f t="shared" si="253"/>
        <v>14730</v>
      </c>
      <c r="K1795">
        <v>0.4</v>
      </c>
      <c r="L1795">
        <f t="shared" si="254"/>
        <v>24550</v>
      </c>
      <c r="N1795">
        <f t="shared" si="256"/>
        <v>14730</v>
      </c>
      <c r="O1795">
        <v>0.2</v>
      </c>
      <c r="P1795">
        <f t="shared" si="255"/>
        <v>18413</v>
      </c>
      <c r="X1795">
        <f t="shared" si="257"/>
        <v>14730</v>
      </c>
      <c r="Y1795">
        <f t="shared" si="258"/>
        <v>16350</v>
      </c>
    </row>
    <row r="1796" spans="1:25" x14ac:dyDescent="0.3">
      <c r="A1796">
        <v>26</v>
      </c>
      <c r="B1796">
        <v>8020020375</v>
      </c>
      <c r="C1796" t="s">
        <v>3590</v>
      </c>
      <c r="E1796" t="s">
        <v>3634</v>
      </c>
      <c r="F1796">
        <v>35425</v>
      </c>
      <c r="G1796">
        <f t="shared" si="252"/>
        <v>31914</v>
      </c>
      <c r="H1796">
        <f t="shared" si="253"/>
        <v>31914</v>
      </c>
      <c r="K1796">
        <v>0.4</v>
      </c>
      <c r="L1796">
        <f t="shared" si="254"/>
        <v>53190</v>
      </c>
      <c r="N1796">
        <f t="shared" si="256"/>
        <v>31914</v>
      </c>
      <c r="O1796">
        <v>0.2</v>
      </c>
      <c r="P1796">
        <f t="shared" si="255"/>
        <v>39893</v>
      </c>
      <c r="X1796">
        <f t="shared" si="257"/>
        <v>31914</v>
      </c>
      <c r="Y1796">
        <f t="shared" si="258"/>
        <v>35425</v>
      </c>
    </row>
    <row r="1797" spans="1:25" x14ac:dyDescent="0.3">
      <c r="A1797">
        <v>27</v>
      </c>
      <c r="B1797">
        <v>8020020405</v>
      </c>
      <c r="C1797" t="s">
        <v>3591</v>
      </c>
      <c r="E1797" t="s">
        <v>3634</v>
      </c>
      <c r="F1797">
        <v>21346</v>
      </c>
      <c r="G1797">
        <f t="shared" si="252"/>
        <v>19231</v>
      </c>
      <c r="H1797">
        <f t="shared" si="253"/>
        <v>19231</v>
      </c>
      <c r="K1797">
        <v>0.4</v>
      </c>
      <c r="L1797">
        <f t="shared" si="254"/>
        <v>32052</v>
      </c>
      <c r="N1797">
        <f t="shared" si="256"/>
        <v>19231</v>
      </c>
      <c r="O1797">
        <v>0.2</v>
      </c>
      <c r="P1797">
        <f t="shared" si="255"/>
        <v>24039</v>
      </c>
      <c r="X1797">
        <f t="shared" si="257"/>
        <v>19231</v>
      </c>
      <c r="Y1797">
        <f t="shared" si="258"/>
        <v>21346</v>
      </c>
    </row>
    <row r="1798" spans="1:25" x14ac:dyDescent="0.3">
      <c r="A1798">
        <v>28</v>
      </c>
      <c r="B1798">
        <v>8020020410</v>
      </c>
      <c r="C1798" t="s">
        <v>3592</v>
      </c>
      <c r="E1798" t="s">
        <v>3634</v>
      </c>
      <c r="F1798">
        <v>3224</v>
      </c>
      <c r="G1798">
        <f t="shared" si="252"/>
        <v>2905</v>
      </c>
      <c r="H1798">
        <f t="shared" si="253"/>
        <v>2905</v>
      </c>
      <c r="K1798">
        <v>0.4</v>
      </c>
      <c r="L1798">
        <f t="shared" si="254"/>
        <v>4842</v>
      </c>
      <c r="N1798">
        <f t="shared" si="256"/>
        <v>2905</v>
      </c>
      <c r="O1798">
        <v>0.2</v>
      </c>
      <c r="P1798">
        <f t="shared" si="255"/>
        <v>3632</v>
      </c>
      <c r="X1798">
        <f t="shared" si="257"/>
        <v>2905</v>
      </c>
      <c r="Y1798">
        <f t="shared" si="258"/>
        <v>3225</v>
      </c>
    </row>
    <row r="1799" spans="1:25" x14ac:dyDescent="0.3">
      <c r="A1799">
        <v>29</v>
      </c>
      <c r="B1799">
        <v>8020020430</v>
      </c>
      <c r="C1799" t="s">
        <v>3593</v>
      </c>
      <c r="E1799" t="s">
        <v>3634</v>
      </c>
      <c r="F1799">
        <v>10045</v>
      </c>
      <c r="G1799">
        <f t="shared" si="252"/>
        <v>9050</v>
      </c>
      <c r="H1799">
        <f t="shared" si="253"/>
        <v>9050</v>
      </c>
      <c r="K1799">
        <v>0.4</v>
      </c>
      <c r="L1799">
        <f t="shared" si="254"/>
        <v>15084</v>
      </c>
      <c r="N1799">
        <f t="shared" si="256"/>
        <v>9050</v>
      </c>
      <c r="O1799">
        <v>0.2</v>
      </c>
      <c r="P1799">
        <f t="shared" si="255"/>
        <v>11313</v>
      </c>
      <c r="X1799">
        <f t="shared" si="257"/>
        <v>9050</v>
      </c>
      <c r="Y1799">
        <f t="shared" si="258"/>
        <v>10046</v>
      </c>
    </row>
    <row r="1800" spans="1:25" x14ac:dyDescent="0.3">
      <c r="A1800">
        <v>30</v>
      </c>
      <c r="B1800">
        <v>8020020432</v>
      </c>
      <c r="C1800" t="s">
        <v>3594</v>
      </c>
      <c r="E1800" t="s">
        <v>3634</v>
      </c>
      <c r="F1800">
        <v>29976</v>
      </c>
      <c r="G1800">
        <f t="shared" si="252"/>
        <v>27005</v>
      </c>
      <c r="H1800">
        <f t="shared" si="253"/>
        <v>27005</v>
      </c>
      <c r="K1800">
        <v>0.4</v>
      </c>
      <c r="L1800">
        <f t="shared" si="254"/>
        <v>45009</v>
      </c>
      <c r="N1800">
        <f t="shared" si="256"/>
        <v>27005</v>
      </c>
      <c r="O1800">
        <v>0.2</v>
      </c>
      <c r="P1800">
        <f t="shared" si="255"/>
        <v>33757</v>
      </c>
      <c r="X1800">
        <f t="shared" si="257"/>
        <v>27005</v>
      </c>
      <c r="Y1800">
        <f t="shared" si="258"/>
        <v>29976</v>
      </c>
    </row>
    <row r="1801" spans="1:25" x14ac:dyDescent="0.3">
      <c r="A1801">
        <v>31</v>
      </c>
      <c r="B1801">
        <v>8020020480</v>
      </c>
      <c r="C1801" t="s">
        <v>3595</v>
      </c>
      <c r="E1801" t="s">
        <v>3634</v>
      </c>
      <c r="F1801">
        <v>16350</v>
      </c>
      <c r="G1801">
        <f t="shared" si="252"/>
        <v>14730</v>
      </c>
      <c r="H1801">
        <f t="shared" si="253"/>
        <v>14730</v>
      </c>
      <c r="K1801">
        <v>0.4</v>
      </c>
      <c r="L1801">
        <f t="shared" si="254"/>
        <v>24550</v>
      </c>
      <c r="N1801">
        <f t="shared" si="256"/>
        <v>14730</v>
      </c>
      <c r="O1801">
        <v>0.2</v>
      </c>
      <c r="P1801">
        <f t="shared" si="255"/>
        <v>18413</v>
      </c>
      <c r="X1801">
        <f t="shared" si="257"/>
        <v>14730</v>
      </c>
      <c r="Y1801">
        <f t="shared" si="258"/>
        <v>16350</v>
      </c>
    </row>
    <row r="1802" spans="1:25" x14ac:dyDescent="0.3">
      <c r="A1802">
        <v>32</v>
      </c>
      <c r="B1802">
        <v>8020020556</v>
      </c>
      <c r="C1802" t="s">
        <v>3596</v>
      </c>
      <c r="E1802" t="s">
        <v>3634</v>
      </c>
      <c r="F1802">
        <v>9061</v>
      </c>
      <c r="G1802">
        <f t="shared" si="252"/>
        <v>8163</v>
      </c>
      <c r="H1802">
        <f t="shared" si="253"/>
        <v>8163</v>
      </c>
      <c r="K1802">
        <v>0.4</v>
      </c>
      <c r="L1802">
        <f t="shared" si="254"/>
        <v>13605</v>
      </c>
      <c r="N1802">
        <f t="shared" si="256"/>
        <v>8163</v>
      </c>
      <c r="O1802">
        <v>0.2</v>
      </c>
      <c r="P1802">
        <f t="shared" si="255"/>
        <v>10204</v>
      </c>
      <c r="X1802">
        <f t="shared" si="257"/>
        <v>8163</v>
      </c>
      <c r="Y1802">
        <f t="shared" si="258"/>
        <v>9061</v>
      </c>
    </row>
    <row r="1803" spans="1:25" x14ac:dyDescent="0.3">
      <c r="A1803">
        <v>33</v>
      </c>
      <c r="B1803">
        <v>8020020558</v>
      </c>
      <c r="C1803" t="s">
        <v>3597</v>
      </c>
      <c r="E1803" t="s">
        <v>3634</v>
      </c>
      <c r="F1803">
        <v>20211</v>
      </c>
      <c r="G1803">
        <f t="shared" si="252"/>
        <v>18208</v>
      </c>
      <c r="H1803">
        <f t="shared" si="253"/>
        <v>18208</v>
      </c>
      <c r="K1803">
        <v>0.4</v>
      </c>
      <c r="L1803">
        <f t="shared" si="254"/>
        <v>30347</v>
      </c>
      <c r="N1803">
        <f t="shared" si="256"/>
        <v>18208</v>
      </c>
      <c r="O1803">
        <v>0.2</v>
      </c>
      <c r="P1803">
        <f t="shared" si="255"/>
        <v>22760</v>
      </c>
      <c r="X1803">
        <f t="shared" si="257"/>
        <v>18208</v>
      </c>
      <c r="Y1803">
        <f t="shared" si="258"/>
        <v>20211</v>
      </c>
    </row>
    <row r="1804" spans="1:25" x14ac:dyDescent="0.3">
      <c r="A1804">
        <v>34</v>
      </c>
      <c r="B1804">
        <v>8020020563</v>
      </c>
      <c r="C1804" t="s">
        <v>3598</v>
      </c>
      <c r="E1804" t="s">
        <v>3634</v>
      </c>
      <c r="F1804">
        <v>1342</v>
      </c>
      <c r="G1804">
        <f t="shared" si="252"/>
        <v>1209</v>
      </c>
      <c r="H1804">
        <f t="shared" si="253"/>
        <v>1209</v>
      </c>
      <c r="K1804">
        <v>0.4</v>
      </c>
      <c r="L1804">
        <f t="shared" si="254"/>
        <v>2015</v>
      </c>
      <c r="N1804">
        <f t="shared" si="256"/>
        <v>1209</v>
      </c>
      <c r="O1804">
        <v>0.2</v>
      </c>
      <c r="P1804">
        <f t="shared" si="255"/>
        <v>1512</v>
      </c>
      <c r="X1804">
        <f t="shared" si="257"/>
        <v>1209</v>
      </c>
      <c r="Y1804">
        <f t="shared" si="258"/>
        <v>1342</v>
      </c>
    </row>
    <row r="1805" spans="1:25" x14ac:dyDescent="0.3">
      <c r="A1805">
        <v>35</v>
      </c>
      <c r="B1805">
        <v>8020020588</v>
      </c>
      <c r="C1805" t="s">
        <v>3599</v>
      </c>
      <c r="E1805" t="s">
        <v>3634</v>
      </c>
      <c r="F1805">
        <v>12036</v>
      </c>
      <c r="G1805">
        <f t="shared" si="252"/>
        <v>10843</v>
      </c>
      <c r="H1805">
        <f t="shared" si="253"/>
        <v>10843</v>
      </c>
      <c r="K1805">
        <v>0.4</v>
      </c>
      <c r="L1805">
        <f t="shared" si="254"/>
        <v>18072</v>
      </c>
      <c r="N1805">
        <f t="shared" si="256"/>
        <v>10843</v>
      </c>
      <c r="O1805">
        <v>0.2</v>
      </c>
      <c r="P1805">
        <f t="shared" si="255"/>
        <v>13554</v>
      </c>
      <c r="X1805">
        <f t="shared" si="257"/>
        <v>10843</v>
      </c>
      <c r="Y1805">
        <f t="shared" si="258"/>
        <v>12036</v>
      </c>
    </row>
    <row r="1806" spans="1:25" x14ac:dyDescent="0.3">
      <c r="A1806">
        <v>36</v>
      </c>
      <c r="B1806">
        <v>8020020595</v>
      </c>
      <c r="C1806" t="s">
        <v>3600</v>
      </c>
      <c r="E1806" t="s">
        <v>3634</v>
      </c>
      <c r="F1806">
        <v>912</v>
      </c>
      <c r="G1806">
        <f t="shared" si="252"/>
        <v>822</v>
      </c>
      <c r="H1806">
        <f t="shared" si="253"/>
        <v>822</v>
      </c>
      <c r="K1806">
        <v>0.4</v>
      </c>
      <c r="L1806">
        <f t="shared" si="254"/>
        <v>1370</v>
      </c>
      <c r="N1806">
        <f t="shared" si="256"/>
        <v>822</v>
      </c>
      <c r="O1806">
        <v>0.2</v>
      </c>
      <c r="P1806">
        <f t="shared" si="255"/>
        <v>1028</v>
      </c>
      <c r="X1806">
        <f t="shared" si="257"/>
        <v>822</v>
      </c>
      <c r="Y1806">
        <f t="shared" si="258"/>
        <v>912</v>
      </c>
    </row>
    <row r="1807" spans="1:25" x14ac:dyDescent="0.3">
      <c r="A1807">
        <v>37</v>
      </c>
      <c r="B1807">
        <v>8020020597</v>
      </c>
      <c r="C1807" t="s">
        <v>3601</v>
      </c>
      <c r="E1807" t="s">
        <v>3634</v>
      </c>
      <c r="F1807">
        <v>2010</v>
      </c>
      <c r="G1807">
        <f t="shared" si="252"/>
        <v>1811</v>
      </c>
      <c r="H1807">
        <f t="shared" si="253"/>
        <v>1811</v>
      </c>
      <c r="K1807">
        <v>0.4</v>
      </c>
      <c r="L1807">
        <f t="shared" si="254"/>
        <v>3019</v>
      </c>
      <c r="N1807">
        <f t="shared" si="256"/>
        <v>1811</v>
      </c>
      <c r="O1807">
        <v>0.2</v>
      </c>
      <c r="P1807">
        <f t="shared" si="255"/>
        <v>2264</v>
      </c>
      <c r="X1807">
        <f t="shared" si="257"/>
        <v>1811</v>
      </c>
      <c r="Y1807">
        <f t="shared" si="258"/>
        <v>2010</v>
      </c>
    </row>
    <row r="1808" spans="1:25" x14ac:dyDescent="0.3">
      <c r="A1808">
        <v>38</v>
      </c>
      <c r="B1808">
        <v>8020020634</v>
      </c>
      <c r="C1808" t="s">
        <v>3602</v>
      </c>
      <c r="E1808" t="s">
        <v>3634</v>
      </c>
      <c r="F1808">
        <v>2207</v>
      </c>
      <c r="G1808">
        <f t="shared" si="252"/>
        <v>1988</v>
      </c>
      <c r="H1808">
        <f t="shared" si="253"/>
        <v>1988</v>
      </c>
      <c r="K1808">
        <v>0.4</v>
      </c>
      <c r="L1808">
        <f t="shared" si="254"/>
        <v>3314</v>
      </c>
      <c r="N1808">
        <f t="shared" si="256"/>
        <v>1988</v>
      </c>
      <c r="O1808">
        <v>0.2</v>
      </c>
      <c r="P1808">
        <f t="shared" si="255"/>
        <v>2485</v>
      </c>
      <c r="X1808">
        <f t="shared" si="257"/>
        <v>1988</v>
      </c>
      <c r="Y1808">
        <f t="shared" si="258"/>
        <v>2207</v>
      </c>
    </row>
    <row r="1809" spans="1:25" x14ac:dyDescent="0.3">
      <c r="A1809">
        <v>39</v>
      </c>
      <c r="B1809">
        <v>8020020639</v>
      </c>
      <c r="C1809" t="s">
        <v>3603</v>
      </c>
      <c r="E1809" t="s">
        <v>3634</v>
      </c>
      <c r="F1809">
        <v>15669</v>
      </c>
      <c r="G1809">
        <f t="shared" si="252"/>
        <v>14116</v>
      </c>
      <c r="H1809">
        <f t="shared" si="253"/>
        <v>14116</v>
      </c>
      <c r="K1809">
        <v>0.4</v>
      </c>
      <c r="L1809">
        <f t="shared" si="254"/>
        <v>23527</v>
      </c>
      <c r="N1809">
        <f t="shared" si="256"/>
        <v>14116</v>
      </c>
      <c r="O1809">
        <v>0.2</v>
      </c>
      <c r="P1809">
        <f t="shared" si="255"/>
        <v>17645</v>
      </c>
      <c r="X1809">
        <f t="shared" si="257"/>
        <v>14116</v>
      </c>
      <c r="Y1809">
        <f t="shared" si="258"/>
        <v>15669</v>
      </c>
    </row>
    <row r="1810" spans="1:25" x14ac:dyDescent="0.3">
      <c r="A1810">
        <v>40</v>
      </c>
      <c r="B1810">
        <v>8020020643</v>
      </c>
      <c r="C1810" t="s">
        <v>3604</v>
      </c>
      <c r="E1810" t="s">
        <v>3634</v>
      </c>
      <c r="F1810">
        <v>2952</v>
      </c>
      <c r="G1810">
        <f t="shared" si="252"/>
        <v>2659</v>
      </c>
      <c r="H1810">
        <f t="shared" si="253"/>
        <v>2659</v>
      </c>
      <c r="K1810">
        <v>0.4</v>
      </c>
      <c r="L1810">
        <f t="shared" si="254"/>
        <v>4432</v>
      </c>
      <c r="N1810">
        <f t="shared" si="256"/>
        <v>2659</v>
      </c>
      <c r="O1810">
        <v>0.2</v>
      </c>
      <c r="P1810">
        <f t="shared" si="255"/>
        <v>3324</v>
      </c>
      <c r="X1810">
        <f t="shared" si="257"/>
        <v>2659</v>
      </c>
      <c r="Y1810">
        <f t="shared" si="258"/>
        <v>2951</v>
      </c>
    </row>
    <row r="1811" spans="1:25" x14ac:dyDescent="0.3">
      <c r="A1811">
        <v>41</v>
      </c>
      <c r="B1811">
        <v>8020020672</v>
      </c>
      <c r="C1811" t="s">
        <v>3605</v>
      </c>
      <c r="E1811" t="s">
        <v>3634</v>
      </c>
      <c r="F1811">
        <v>45191</v>
      </c>
      <c r="G1811">
        <f t="shared" si="252"/>
        <v>40713</v>
      </c>
      <c r="H1811">
        <f t="shared" si="253"/>
        <v>40713</v>
      </c>
      <c r="K1811">
        <v>0.4</v>
      </c>
      <c r="L1811">
        <f t="shared" si="254"/>
        <v>67855</v>
      </c>
      <c r="N1811">
        <f t="shared" si="256"/>
        <v>40713</v>
      </c>
      <c r="O1811">
        <v>0.2</v>
      </c>
      <c r="P1811">
        <f t="shared" si="255"/>
        <v>50892</v>
      </c>
      <c r="X1811">
        <f t="shared" si="257"/>
        <v>40713</v>
      </c>
      <c r="Y1811">
        <f t="shared" si="258"/>
        <v>45191</v>
      </c>
    </row>
    <row r="1812" spans="1:25" x14ac:dyDescent="0.3">
      <c r="A1812">
        <v>42</v>
      </c>
      <c r="B1812">
        <v>8020020676</v>
      </c>
      <c r="C1812" t="s">
        <v>3606</v>
      </c>
      <c r="E1812" t="s">
        <v>3634</v>
      </c>
      <c r="F1812">
        <v>63130</v>
      </c>
      <c r="G1812">
        <f t="shared" si="252"/>
        <v>56874</v>
      </c>
      <c r="H1812">
        <f t="shared" si="253"/>
        <v>56874</v>
      </c>
      <c r="K1812">
        <v>0.4</v>
      </c>
      <c r="L1812">
        <f t="shared" si="254"/>
        <v>94790</v>
      </c>
      <c r="N1812">
        <f t="shared" si="256"/>
        <v>56874</v>
      </c>
      <c r="O1812">
        <v>0.2</v>
      </c>
      <c r="P1812">
        <f t="shared" si="255"/>
        <v>71093</v>
      </c>
      <c r="X1812">
        <f t="shared" si="257"/>
        <v>56874</v>
      </c>
      <c r="Y1812">
        <f t="shared" si="258"/>
        <v>63130</v>
      </c>
    </row>
    <row r="1813" spans="1:25" x14ac:dyDescent="0.3">
      <c r="A1813">
        <v>43</v>
      </c>
      <c r="B1813">
        <v>8020020730</v>
      </c>
      <c r="C1813" t="s">
        <v>3607</v>
      </c>
      <c r="E1813" t="s">
        <v>3634</v>
      </c>
      <c r="F1813">
        <v>10991</v>
      </c>
      <c r="G1813">
        <f t="shared" si="252"/>
        <v>9902</v>
      </c>
      <c r="H1813">
        <f t="shared" si="253"/>
        <v>9902</v>
      </c>
      <c r="K1813">
        <v>0.4</v>
      </c>
      <c r="L1813">
        <f t="shared" si="254"/>
        <v>16504</v>
      </c>
      <c r="N1813">
        <f t="shared" si="256"/>
        <v>9902</v>
      </c>
      <c r="O1813">
        <v>0.2</v>
      </c>
      <c r="P1813">
        <f t="shared" si="255"/>
        <v>12378</v>
      </c>
      <c r="X1813">
        <f t="shared" si="257"/>
        <v>9902</v>
      </c>
      <c r="Y1813">
        <f t="shared" si="258"/>
        <v>10991</v>
      </c>
    </row>
    <row r="1814" spans="1:25" x14ac:dyDescent="0.3">
      <c r="A1814">
        <v>44</v>
      </c>
      <c r="B1814">
        <v>8020020752</v>
      </c>
      <c r="C1814" t="s">
        <v>3608</v>
      </c>
      <c r="E1814" t="s">
        <v>3634</v>
      </c>
      <c r="F1814">
        <v>486</v>
      </c>
      <c r="G1814">
        <f t="shared" si="252"/>
        <v>438</v>
      </c>
      <c r="H1814">
        <f t="shared" si="253"/>
        <v>438</v>
      </c>
      <c r="K1814">
        <v>0.4</v>
      </c>
      <c r="L1814">
        <f t="shared" si="254"/>
        <v>730</v>
      </c>
      <c r="N1814">
        <f t="shared" si="256"/>
        <v>438</v>
      </c>
      <c r="O1814">
        <v>0.2</v>
      </c>
      <c r="P1814">
        <f t="shared" si="255"/>
        <v>548</v>
      </c>
      <c r="X1814">
        <f t="shared" si="257"/>
        <v>438</v>
      </c>
      <c r="Y1814">
        <f t="shared" si="258"/>
        <v>486</v>
      </c>
    </row>
    <row r="1815" spans="1:25" x14ac:dyDescent="0.3">
      <c r="A1815">
        <v>45</v>
      </c>
      <c r="B1815">
        <v>8020020755</v>
      </c>
      <c r="C1815" t="s">
        <v>3609</v>
      </c>
      <c r="E1815" t="s">
        <v>3634</v>
      </c>
      <c r="F1815">
        <v>1011</v>
      </c>
      <c r="G1815">
        <f t="shared" si="252"/>
        <v>911</v>
      </c>
      <c r="H1815">
        <f t="shared" si="253"/>
        <v>911</v>
      </c>
      <c r="K1815">
        <v>0.4</v>
      </c>
      <c r="L1815">
        <f t="shared" si="254"/>
        <v>1519</v>
      </c>
      <c r="N1815">
        <f t="shared" si="256"/>
        <v>911</v>
      </c>
      <c r="O1815">
        <v>0.2</v>
      </c>
      <c r="P1815">
        <f t="shared" si="255"/>
        <v>1139</v>
      </c>
      <c r="X1815">
        <f t="shared" si="257"/>
        <v>911</v>
      </c>
      <c r="Y1815">
        <f t="shared" si="258"/>
        <v>1011</v>
      </c>
    </row>
    <row r="1816" spans="1:25" x14ac:dyDescent="0.3">
      <c r="A1816">
        <v>46</v>
      </c>
      <c r="B1816">
        <v>8020020757</v>
      </c>
      <c r="C1816" t="s">
        <v>3610</v>
      </c>
      <c r="E1816" t="s">
        <v>3634</v>
      </c>
      <c r="F1816">
        <v>6018</v>
      </c>
      <c r="G1816">
        <f t="shared" si="252"/>
        <v>5422</v>
      </c>
      <c r="H1816">
        <f t="shared" si="253"/>
        <v>5422</v>
      </c>
      <c r="K1816">
        <v>0.4</v>
      </c>
      <c r="L1816">
        <f t="shared" si="254"/>
        <v>9037</v>
      </c>
      <c r="N1816">
        <f t="shared" si="256"/>
        <v>5422</v>
      </c>
      <c r="O1816">
        <v>0.2</v>
      </c>
      <c r="P1816">
        <f t="shared" si="255"/>
        <v>6778</v>
      </c>
      <c r="X1816">
        <f t="shared" si="257"/>
        <v>5422</v>
      </c>
      <c r="Y1816">
        <f t="shared" si="258"/>
        <v>6018</v>
      </c>
    </row>
    <row r="1817" spans="1:25" x14ac:dyDescent="0.3">
      <c r="A1817">
        <v>47</v>
      </c>
      <c r="B1817">
        <v>8020021425</v>
      </c>
      <c r="C1817" t="s">
        <v>3611</v>
      </c>
      <c r="E1817" t="s">
        <v>3634</v>
      </c>
      <c r="F1817">
        <v>768</v>
      </c>
      <c r="G1817">
        <f t="shared" si="252"/>
        <v>692</v>
      </c>
      <c r="H1817">
        <f t="shared" si="253"/>
        <v>692</v>
      </c>
      <c r="K1817">
        <v>0.4</v>
      </c>
      <c r="L1817">
        <f t="shared" si="254"/>
        <v>1154</v>
      </c>
      <c r="N1817">
        <f t="shared" si="256"/>
        <v>692</v>
      </c>
      <c r="O1817">
        <v>0.2</v>
      </c>
      <c r="P1817">
        <f t="shared" si="255"/>
        <v>865</v>
      </c>
      <c r="X1817">
        <f t="shared" si="257"/>
        <v>692</v>
      </c>
      <c r="Y1817">
        <f t="shared" si="258"/>
        <v>768</v>
      </c>
    </row>
    <row r="1818" spans="1:25" x14ac:dyDescent="0.3">
      <c r="A1818">
        <v>48</v>
      </c>
      <c r="B1818">
        <v>8020021440</v>
      </c>
      <c r="C1818" t="s">
        <v>3612</v>
      </c>
      <c r="E1818" t="s">
        <v>3634</v>
      </c>
      <c r="F1818">
        <v>2952</v>
      </c>
      <c r="G1818">
        <f t="shared" si="252"/>
        <v>2659</v>
      </c>
      <c r="H1818">
        <f t="shared" si="253"/>
        <v>2659</v>
      </c>
      <c r="K1818">
        <v>0.4</v>
      </c>
      <c r="L1818">
        <f t="shared" si="254"/>
        <v>4432</v>
      </c>
      <c r="N1818">
        <f t="shared" si="256"/>
        <v>2659</v>
      </c>
      <c r="O1818">
        <v>0.2</v>
      </c>
      <c r="P1818">
        <f t="shared" si="255"/>
        <v>3324</v>
      </c>
      <c r="X1818">
        <f t="shared" si="257"/>
        <v>2659</v>
      </c>
      <c r="Y1818">
        <f t="shared" si="258"/>
        <v>2951</v>
      </c>
    </row>
    <row r="1819" spans="1:25" x14ac:dyDescent="0.3">
      <c r="A1819">
        <v>49</v>
      </c>
      <c r="B1819">
        <v>8020022121</v>
      </c>
      <c r="C1819" t="s">
        <v>3613</v>
      </c>
      <c r="E1819" t="s">
        <v>3634</v>
      </c>
      <c r="F1819">
        <v>1449</v>
      </c>
      <c r="G1819">
        <f t="shared" si="252"/>
        <v>1305</v>
      </c>
      <c r="H1819">
        <f t="shared" si="253"/>
        <v>1305</v>
      </c>
      <c r="K1819">
        <v>0.4</v>
      </c>
      <c r="L1819">
        <f t="shared" si="254"/>
        <v>2175</v>
      </c>
      <c r="N1819">
        <f t="shared" si="256"/>
        <v>1305</v>
      </c>
      <c r="O1819">
        <v>0.2</v>
      </c>
      <c r="P1819">
        <f t="shared" si="255"/>
        <v>1632</v>
      </c>
      <c r="X1819">
        <f t="shared" si="257"/>
        <v>1305</v>
      </c>
      <c r="Y1819">
        <f t="shared" si="258"/>
        <v>1449</v>
      </c>
    </row>
    <row r="1820" spans="1:25" x14ac:dyDescent="0.3">
      <c r="A1820">
        <v>50</v>
      </c>
      <c r="B1820">
        <v>8020022124</v>
      </c>
      <c r="C1820" t="s">
        <v>3614</v>
      </c>
      <c r="E1820" t="s">
        <v>3634</v>
      </c>
      <c r="F1820">
        <v>2316</v>
      </c>
      <c r="G1820">
        <f t="shared" si="252"/>
        <v>2086</v>
      </c>
      <c r="H1820">
        <f t="shared" si="253"/>
        <v>2086</v>
      </c>
      <c r="K1820">
        <v>0.4</v>
      </c>
      <c r="L1820">
        <f t="shared" si="254"/>
        <v>3477</v>
      </c>
      <c r="N1820">
        <f t="shared" si="256"/>
        <v>2086</v>
      </c>
      <c r="O1820">
        <v>0.2</v>
      </c>
      <c r="P1820">
        <f t="shared" si="255"/>
        <v>2608</v>
      </c>
      <c r="X1820">
        <f t="shared" si="257"/>
        <v>2086</v>
      </c>
      <c r="Y1820">
        <f t="shared" si="258"/>
        <v>2315</v>
      </c>
    </row>
    <row r="1821" spans="1:25" x14ac:dyDescent="0.3">
      <c r="A1821">
        <v>51</v>
      </c>
      <c r="B1821">
        <v>8020022875</v>
      </c>
      <c r="C1821" t="s">
        <v>3615</v>
      </c>
      <c r="E1821" t="s">
        <v>3634</v>
      </c>
      <c r="F1821">
        <v>1507</v>
      </c>
      <c r="G1821">
        <f t="shared" si="252"/>
        <v>1358</v>
      </c>
      <c r="H1821">
        <f t="shared" si="253"/>
        <v>1358</v>
      </c>
      <c r="K1821">
        <v>0.4</v>
      </c>
      <c r="L1821">
        <f t="shared" si="254"/>
        <v>2264</v>
      </c>
      <c r="N1821">
        <f t="shared" si="256"/>
        <v>1358</v>
      </c>
      <c r="O1821">
        <v>0.2</v>
      </c>
      <c r="P1821">
        <f t="shared" si="255"/>
        <v>1698</v>
      </c>
      <c r="X1821">
        <f t="shared" si="257"/>
        <v>1358</v>
      </c>
      <c r="Y1821">
        <f t="shared" si="258"/>
        <v>1507</v>
      </c>
    </row>
    <row r="1822" spans="1:25" x14ac:dyDescent="0.3">
      <c r="A1822">
        <v>52</v>
      </c>
      <c r="B1822">
        <v>8030020044</v>
      </c>
      <c r="C1822" t="s">
        <v>3616</v>
      </c>
      <c r="E1822" t="s">
        <v>3634</v>
      </c>
      <c r="F1822">
        <v>2700</v>
      </c>
      <c r="G1822">
        <f t="shared" si="252"/>
        <v>2432</v>
      </c>
      <c r="H1822">
        <f t="shared" si="253"/>
        <v>2432</v>
      </c>
      <c r="K1822">
        <v>0.4</v>
      </c>
      <c r="L1822">
        <f t="shared" si="254"/>
        <v>4054</v>
      </c>
      <c r="N1822">
        <f t="shared" si="256"/>
        <v>2432</v>
      </c>
      <c r="O1822">
        <v>0.2</v>
      </c>
      <c r="P1822">
        <f t="shared" si="255"/>
        <v>3040</v>
      </c>
      <c r="X1822">
        <f t="shared" si="257"/>
        <v>2432</v>
      </c>
      <c r="Y1822">
        <f t="shared" si="258"/>
        <v>2700</v>
      </c>
    </row>
    <row r="1823" spans="1:25" x14ac:dyDescent="0.3">
      <c r="A1823">
        <v>53</v>
      </c>
      <c r="B1823">
        <v>8030020052</v>
      </c>
      <c r="C1823" t="s">
        <v>3617</v>
      </c>
      <c r="E1823" t="s">
        <v>3634</v>
      </c>
      <c r="F1823">
        <v>5292</v>
      </c>
      <c r="G1823">
        <f t="shared" si="252"/>
        <v>4768</v>
      </c>
      <c r="H1823">
        <f t="shared" si="253"/>
        <v>4768</v>
      </c>
      <c r="K1823">
        <v>0.4</v>
      </c>
      <c r="L1823">
        <f t="shared" si="254"/>
        <v>7947</v>
      </c>
      <c r="N1823">
        <f t="shared" si="256"/>
        <v>4768</v>
      </c>
      <c r="O1823">
        <v>0.2</v>
      </c>
      <c r="P1823">
        <f t="shared" si="255"/>
        <v>5960</v>
      </c>
      <c r="X1823">
        <f t="shared" si="257"/>
        <v>4768</v>
      </c>
      <c r="Y1823">
        <f t="shared" si="258"/>
        <v>5292</v>
      </c>
    </row>
    <row r="1824" spans="1:25" x14ac:dyDescent="0.3">
      <c r="A1824">
        <v>54</v>
      </c>
      <c r="B1824">
        <v>8030020053</v>
      </c>
      <c r="C1824" t="s">
        <v>3618</v>
      </c>
      <c r="E1824" t="s">
        <v>3634</v>
      </c>
      <c r="F1824">
        <v>10206</v>
      </c>
      <c r="G1824">
        <f t="shared" si="252"/>
        <v>9195</v>
      </c>
      <c r="H1824">
        <f t="shared" si="253"/>
        <v>9195</v>
      </c>
      <c r="K1824">
        <v>0.4</v>
      </c>
      <c r="L1824">
        <f t="shared" si="254"/>
        <v>15325</v>
      </c>
      <c r="N1824">
        <f t="shared" si="256"/>
        <v>9195</v>
      </c>
      <c r="O1824">
        <v>0.2</v>
      </c>
      <c r="P1824">
        <f t="shared" si="255"/>
        <v>11494</v>
      </c>
      <c r="X1824">
        <f t="shared" si="257"/>
        <v>9195</v>
      </c>
      <c r="Y1824">
        <f t="shared" si="258"/>
        <v>10206</v>
      </c>
    </row>
    <row r="1825" spans="1:25" x14ac:dyDescent="0.3">
      <c r="A1825">
        <v>55</v>
      </c>
      <c r="B1825">
        <v>8020023215</v>
      </c>
      <c r="C1825" t="s">
        <v>3619</v>
      </c>
      <c r="E1825" t="s">
        <v>3634</v>
      </c>
      <c r="F1825">
        <v>3986</v>
      </c>
      <c r="G1825">
        <f t="shared" si="252"/>
        <v>3591</v>
      </c>
      <c r="H1825">
        <f t="shared" si="253"/>
        <v>3591</v>
      </c>
      <c r="K1825">
        <v>0.4</v>
      </c>
      <c r="L1825">
        <f t="shared" si="254"/>
        <v>5985</v>
      </c>
      <c r="N1825">
        <f t="shared" si="256"/>
        <v>3591</v>
      </c>
      <c r="O1825">
        <v>0.2</v>
      </c>
      <c r="P1825">
        <f t="shared" si="255"/>
        <v>4489</v>
      </c>
      <c r="X1825">
        <f t="shared" si="257"/>
        <v>3591</v>
      </c>
      <c r="Y1825">
        <f t="shared" si="258"/>
        <v>3986</v>
      </c>
    </row>
    <row r="1826" spans="1:25" x14ac:dyDescent="0.3">
      <c r="A1826">
        <v>56</v>
      </c>
      <c r="B1826">
        <v>8020022039</v>
      </c>
      <c r="C1826" t="s">
        <v>3620</v>
      </c>
      <c r="E1826" t="s">
        <v>3634</v>
      </c>
      <c r="F1826">
        <v>8919</v>
      </c>
      <c r="G1826">
        <f t="shared" si="252"/>
        <v>8035</v>
      </c>
      <c r="H1826">
        <f t="shared" si="253"/>
        <v>8035</v>
      </c>
      <c r="K1826">
        <v>0.4</v>
      </c>
      <c r="L1826">
        <f t="shared" si="254"/>
        <v>13392</v>
      </c>
      <c r="N1826">
        <f t="shared" si="256"/>
        <v>8035</v>
      </c>
      <c r="O1826">
        <v>0.2</v>
      </c>
      <c r="P1826">
        <f t="shared" si="255"/>
        <v>10044</v>
      </c>
      <c r="X1826">
        <f t="shared" si="257"/>
        <v>8035</v>
      </c>
      <c r="Y1826">
        <f t="shared" si="258"/>
        <v>8919</v>
      </c>
    </row>
    <row r="1827" spans="1:25" x14ac:dyDescent="0.3">
      <c r="A1827">
        <v>57</v>
      </c>
      <c r="B1827">
        <v>8020020756</v>
      </c>
      <c r="C1827" t="s">
        <v>3621</v>
      </c>
      <c r="E1827" t="s">
        <v>3634</v>
      </c>
      <c r="F1827">
        <v>2613</v>
      </c>
      <c r="G1827">
        <f t="shared" si="252"/>
        <v>2354</v>
      </c>
      <c r="H1827">
        <f t="shared" si="253"/>
        <v>2354</v>
      </c>
      <c r="K1827">
        <v>0.4</v>
      </c>
      <c r="L1827">
        <f t="shared" si="254"/>
        <v>3924</v>
      </c>
      <c r="N1827">
        <f t="shared" si="256"/>
        <v>2354</v>
      </c>
      <c r="O1827">
        <v>0.2</v>
      </c>
      <c r="P1827">
        <f t="shared" si="255"/>
        <v>2943</v>
      </c>
      <c r="X1827">
        <f t="shared" si="257"/>
        <v>2354</v>
      </c>
      <c r="Y1827">
        <f t="shared" si="258"/>
        <v>2613</v>
      </c>
    </row>
    <row r="1828" spans="1:25" x14ac:dyDescent="0.3">
      <c r="A1828">
        <v>58</v>
      </c>
      <c r="B1828">
        <v>8020020748</v>
      </c>
      <c r="C1828" t="s">
        <v>3622</v>
      </c>
      <c r="E1828" t="s">
        <v>3634</v>
      </c>
      <c r="F1828">
        <v>12485</v>
      </c>
      <c r="G1828">
        <f t="shared" si="252"/>
        <v>11248</v>
      </c>
      <c r="H1828">
        <f t="shared" si="253"/>
        <v>11248</v>
      </c>
      <c r="K1828">
        <v>0.4</v>
      </c>
      <c r="L1828">
        <f t="shared" si="254"/>
        <v>18747</v>
      </c>
      <c r="N1828">
        <f t="shared" si="256"/>
        <v>11248</v>
      </c>
      <c r="O1828">
        <v>0.2</v>
      </c>
      <c r="P1828">
        <f t="shared" si="255"/>
        <v>14060</v>
      </c>
      <c r="X1828">
        <f t="shared" si="257"/>
        <v>11248</v>
      </c>
      <c r="Y1828">
        <f t="shared" si="258"/>
        <v>12485</v>
      </c>
    </row>
    <row r="1829" spans="1:25" x14ac:dyDescent="0.3">
      <c r="A1829">
        <v>59</v>
      </c>
      <c r="B1829">
        <v>8020020508</v>
      </c>
      <c r="C1829" t="s">
        <v>3623</v>
      </c>
      <c r="E1829" t="s">
        <v>3634</v>
      </c>
      <c r="F1829">
        <v>14770</v>
      </c>
      <c r="G1829">
        <f t="shared" si="252"/>
        <v>13306</v>
      </c>
      <c r="H1829">
        <f t="shared" si="253"/>
        <v>13306</v>
      </c>
      <c r="K1829">
        <v>0.4</v>
      </c>
      <c r="L1829">
        <f t="shared" si="254"/>
        <v>22177</v>
      </c>
      <c r="N1829">
        <f t="shared" si="256"/>
        <v>13306</v>
      </c>
      <c r="O1829">
        <v>0.2</v>
      </c>
      <c r="P1829">
        <f t="shared" si="255"/>
        <v>16633</v>
      </c>
      <c r="X1829">
        <f t="shared" si="257"/>
        <v>13306</v>
      </c>
      <c r="Y1829">
        <f t="shared" si="258"/>
        <v>14770</v>
      </c>
    </row>
    <row r="1830" spans="1:25" x14ac:dyDescent="0.3">
      <c r="A1830">
        <v>60</v>
      </c>
      <c r="B1830">
        <v>8020020373</v>
      </c>
      <c r="C1830" t="s">
        <v>3624</v>
      </c>
      <c r="E1830" t="s">
        <v>3634</v>
      </c>
      <c r="F1830">
        <v>11196</v>
      </c>
      <c r="G1830">
        <f t="shared" si="252"/>
        <v>10086</v>
      </c>
      <c r="H1830">
        <f t="shared" si="253"/>
        <v>10086</v>
      </c>
      <c r="K1830">
        <v>0.4</v>
      </c>
      <c r="L1830">
        <f t="shared" si="254"/>
        <v>16810</v>
      </c>
      <c r="N1830">
        <f t="shared" si="256"/>
        <v>10086</v>
      </c>
      <c r="O1830">
        <v>0.2</v>
      </c>
      <c r="P1830">
        <f t="shared" si="255"/>
        <v>12608</v>
      </c>
      <c r="X1830">
        <f t="shared" si="257"/>
        <v>10086</v>
      </c>
      <c r="Y1830">
        <f t="shared" si="258"/>
        <v>11195</v>
      </c>
    </row>
    <row r="1831" spans="1:25" x14ac:dyDescent="0.3">
      <c r="A1831">
        <v>61</v>
      </c>
      <c r="B1831">
        <v>8020020592</v>
      </c>
      <c r="C1831" t="s">
        <v>3625</v>
      </c>
      <c r="E1831" t="s">
        <v>3634</v>
      </c>
      <c r="F1831">
        <v>26492</v>
      </c>
      <c r="G1831">
        <f t="shared" si="252"/>
        <v>23867</v>
      </c>
      <c r="H1831">
        <f t="shared" si="253"/>
        <v>23867</v>
      </c>
      <c r="K1831">
        <v>0.4</v>
      </c>
      <c r="L1831">
        <f t="shared" si="254"/>
        <v>39779</v>
      </c>
      <c r="N1831">
        <f t="shared" si="256"/>
        <v>23867</v>
      </c>
      <c r="O1831">
        <v>0.2</v>
      </c>
      <c r="P1831">
        <f t="shared" si="255"/>
        <v>29834</v>
      </c>
      <c r="X1831">
        <f t="shared" si="257"/>
        <v>23867</v>
      </c>
      <c r="Y1831">
        <f t="shared" si="258"/>
        <v>26492</v>
      </c>
    </row>
    <row r="1832" spans="1:25" x14ac:dyDescent="0.3">
      <c r="A1832">
        <v>62</v>
      </c>
      <c r="B1832">
        <v>8020020406</v>
      </c>
      <c r="C1832" t="s">
        <v>3626</v>
      </c>
      <c r="E1832" t="s">
        <v>3634</v>
      </c>
      <c r="F1832">
        <v>49232</v>
      </c>
      <c r="G1832">
        <f t="shared" si="252"/>
        <v>44353</v>
      </c>
      <c r="H1832">
        <f t="shared" si="253"/>
        <v>44353</v>
      </c>
      <c r="K1832">
        <v>0.4</v>
      </c>
      <c r="L1832">
        <f t="shared" si="254"/>
        <v>73922</v>
      </c>
      <c r="N1832">
        <f t="shared" si="256"/>
        <v>44353</v>
      </c>
      <c r="O1832">
        <v>0.2</v>
      </c>
      <c r="P1832">
        <f t="shared" si="255"/>
        <v>55442</v>
      </c>
      <c r="X1832">
        <f t="shared" si="257"/>
        <v>44353</v>
      </c>
      <c r="Y1832">
        <f t="shared" si="258"/>
        <v>49232</v>
      </c>
    </row>
    <row r="1833" spans="1:25" x14ac:dyDescent="0.3">
      <c r="A1833">
        <v>63</v>
      </c>
      <c r="B1833">
        <v>8020020337</v>
      </c>
      <c r="C1833" t="s">
        <v>3627</v>
      </c>
      <c r="E1833" t="s">
        <v>3634</v>
      </c>
      <c r="F1833">
        <v>39855</v>
      </c>
      <c r="G1833">
        <f t="shared" si="252"/>
        <v>35905</v>
      </c>
      <c r="H1833">
        <f t="shared" si="253"/>
        <v>35905</v>
      </c>
      <c r="K1833">
        <v>0.4</v>
      </c>
      <c r="L1833">
        <f t="shared" si="254"/>
        <v>59842</v>
      </c>
      <c r="N1833">
        <f t="shared" si="256"/>
        <v>35905</v>
      </c>
      <c r="O1833">
        <v>0.2</v>
      </c>
      <c r="P1833">
        <f t="shared" si="255"/>
        <v>44882</v>
      </c>
      <c r="X1833">
        <f t="shared" si="257"/>
        <v>35905</v>
      </c>
      <c r="Y1833">
        <f t="shared" si="258"/>
        <v>39855</v>
      </c>
    </row>
    <row r="1834" spans="1:25" x14ac:dyDescent="0.3">
      <c r="A1834">
        <v>64</v>
      </c>
      <c r="B1834">
        <v>8020020182</v>
      </c>
      <c r="C1834" t="s">
        <v>3628</v>
      </c>
      <c r="E1834" t="s">
        <v>3634</v>
      </c>
      <c r="F1834">
        <v>6916</v>
      </c>
      <c r="G1834">
        <f t="shared" si="252"/>
        <v>6231</v>
      </c>
      <c r="H1834">
        <f t="shared" si="253"/>
        <v>6231</v>
      </c>
      <c r="K1834">
        <v>0.4</v>
      </c>
      <c r="L1834">
        <f t="shared" si="254"/>
        <v>10385</v>
      </c>
      <c r="N1834">
        <f t="shared" si="256"/>
        <v>6231</v>
      </c>
      <c r="O1834">
        <v>0.2</v>
      </c>
      <c r="P1834">
        <f t="shared" si="255"/>
        <v>7789</v>
      </c>
      <c r="X1834">
        <f t="shared" si="257"/>
        <v>6231</v>
      </c>
      <c r="Y1834">
        <f t="shared" si="258"/>
        <v>6916</v>
      </c>
    </row>
    <row r="1835" spans="1:25" x14ac:dyDescent="0.3">
      <c r="A1835">
        <v>65</v>
      </c>
      <c r="B1835">
        <v>8020021489</v>
      </c>
      <c r="C1835" t="s">
        <v>3629</v>
      </c>
      <c r="E1835" t="s">
        <v>3634</v>
      </c>
      <c r="F1835">
        <v>41965</v>
      </c>
      <c r="G1835">
        <f t="shared" si="252"/>
        <v>37806</v>
      </c>
      <c r="H1835">
        <f t="shared" si="253"/>
        <v>37806</v>
      </c>
      <c r="K1835">
        <v>0.4</v>
      </c>
      <c r="L1835">
        <f t="shared" si="254"/>
        <v>63010</v>
      </c>
      <c r="N1835">
        <f t="shared" si="256"/>
        <v>37806</v>
      </c>
      <c r="O1835">
        <v>0.2</v>
      </c>
      <c r="P1835">
        <f t="shared" si="255"/>
        <v>47258</v>
      </c>
      <c r="X1835">
        <f t="shared" si="257"/>
        <v>37806</v>
      </c>
      <c r="Y1835">
        <f t="shared" si="258"/>
        <v>41965</v>
      </c>
    </row>
    <row r="1836" spans="1:25" x14ac:dyDescent="0.3">
      <c r="A1836">
        <v>66</v>
      </c>
      <c r="B1836">
        <v>8020020104</v>
      </c>
      <c r="C1836" t="s">
        <v>3630</v>
      </c>
      <c r="E1836" t="s">
        <v>3634</v>
      </c>
      <c r="F1836">
        <v>18522</v>
      </c>
      <c r="G1836">
        <f t="shared" ref="G1836:G1838" si="259">ROUND(F1836/111%,0)</f>
        <v>16686</v>
      </c>
      <c r="H1836">
        <f t="shared" ref="H1836:H1838" si="260">ROUND(F1836/111%,0)</f>
        <v>16686</v>
      </c>
      <c r="K1836">
        <v>0.4</v>
      </c>
      <c r="L1836">
        <f t="shared" ref="L1836:L1838" si="261">ROUNDUP((H1836/(1-K1836)),0)</f>
        <v>27810</v>
      </c>
      <c r="N1836">
        <f t="shared" si="256"/>
        <v>16686</v>
      </c>
      <c r="O1836">
        <v>0.2</v>
      </c>
      <c r="P1836">
        <f t="shared" ref="P1836:P1838" si="262">ROUNDUP((H1836/(1-O1836)),0)</f>
        <v>20858</v>
      </c>
      <c r="X1836">
        <f t="shared" si="257"/>
        <v>16686</v>
      </c>
      <c r="Y1836">
        <f t="shared" si="258"/>
        <v>18521</v>
      </c>
    </row>
    <row r="1837" spans="1:25" x14ac:dyDescent="0.3">
      <c r="A1837">
        <v>67</v>
      </c>
      <c r="B1837">
        <v>8020020205</v>
      </c>
      <c r="C1837" t="s">
        <v>3631</v>
      </c>
      <c r="E1837" t="s">
        <v>3634</v>
      </c>
      <c r="F1837">
        <v>4224</v>
      </c>
      <c r="G1837">
        <f t="shared" si="259"/>
        <v>3805</v>
      </c>
      <c r="H1837">
        <f t="shared" si="260"/>
        <v>3805</v>
      </c>
      <c r="K1837">
        <v>0.4</v>
      </c>
      <c r="L1837">
        <f t="shared" si="261"/>
        <v>6342</v>
      </c>
      <c r="N1837">
        <f t="shared" si="256"/>
        <v>3805</v>
      </c>
      <c r="O1837">
        <v>0.2</v>
      </c>
      <c r="P1837">
        <f t="shared" si="262"/>
        <v>4757</v>
      </c>
      <c r="X1837">
        <f t="shared" si="257"/>
        <v>3805</v>
      </c>
      <c r="Y1837">
        <f t="shared" si="258"/>
        <v>4224</v>
      </c>
    </row>
    <row r="1838" spans="1:25" x14ac:dyDescent="0.3">
      <c r="A1838">
        <v>68</v>
      </c>
      <c r="B1838">
        <v>8020020207</v>
      </c>
      <c r="C1838" t="s">
        <v>3632</v>
      </c>
      <c r="E1838" t="s">
        <v>3634</v>
      </c>
      <c r="F1838">
        <v>630</v>
      </c>
      <c r="G1838">
        <f t="shared" si="259"/>
        <v>568</v>
      </c>
      <c r="H1838">
        <f t="shared" si="260"/>
        <v>568</v>
      </c>
      <c r="K1838">
        <v>0.4</v>
      </c>
      <c r="L1838">
        <f t="shared" si="261"/>
        <v>947</v>
      </c>
      <c r="N1838">
        <f t="shared" si="256"/>
        <v>568</v>
      </c>
      <c r="O1838">
        <v>0.2</v>
      </c>
      <c r="P1838">
        <f t="shared" si="262"/>
        <v>710</v>
      </c>
      <c r="X1838">
        <f t="shared" si="257"/>
        <v>568</v>
      </c>
      <c r="Y1838">
        <f t="shared" si="258"/>
        <v>630</v>
      </c>
    </row>
    <row r="1839" spans="1:25" x14ac:dyDescent="0.3">
      <c r="A1839">
        <f t="shared" ref="A1839:A1856" si="263">ROW()-1</f>
        <v>1838</v>
      </c>
      <c r="J1839">
        <f t="shared" ref="J1839:J1856" si="264">ROUNDUP((H1839/(1-I1839)),0)</f>
        <v>0</v>
      </c>
      <c r="L1839">
        <f t="shared" ref="L1839:L1856" si="265">ROUND((H1839/(1-K1839)),0)</f>
        <v>0</v>
      </c>
      <c r="N1839">
        <f t="shared" si="256"/>
        <v>0</v>
      </c>
      <c r="P1839">
        <f t="shared" ref="P1839:P1856" si="266">ROUND((H1839/(1-O1839)),0)</f>
        <v>0</v>
      </c>
      <c r="R1839">
        <f t="shared" ref="R1839:R1856" si="267">ROUND((H1839/(1-Q1839)),0)</f>
        <v>0</v>
      </c>
      <c r="T1839">
        <f t="shared" ref="T1839:T1856" si="268">ROUND((H1839/(1-S1839)),0)</f>
        <v>0</v>
      </c>
      <c r="X1839">
        <f t="shared" si="257"/>
        <v>0</v>
      </c>
      <c r="Y1839">
        <f t="shared" si="258"/>
        <v>0</v>
      </c>
    </row>
    <row r="1840" spans="1:25" x14ac:dyDescent="0.3">
      <c r="A1840">
        <f t="shared" si="263"/>
        <v>1839</v>
      </c>
      <c r="J1840">
        <f t="shared" si="264"/>
        <v>0</v>
      </c>
      <c r="L1840">
        <f t="shared" si="265"/>
        <v>0</v>
      </c>
      <c r="N1840">
        <f t="shared" si="256"/>
        <v>0</v>
      </c>
      <c r="P1840">
        <f t="shared" si="266"/>
        <v>0</v>
      </c>
      <c r="R1840">
        <f t="shared" si="267"/>
        <v>0</v>
      </c>
      <c r="T1840">
        <f t="shared" si="268"/>
        <v>0</v>
      </c>
      <c r="X1840">
        <f t="shared" si="257"/>
        <v>0</v>
      </c>
      <c r="Y1840">
        <f t="shared" si="258"/>
        <v>0</v>
      </c>
    </row>
    <row r="1841" spans="1:25" x14ac:dyDescent="0.3">
      <c r="A1841">
        <f t="shared" si="263"/>
        <v>1840</v>
      </c>
      <c r="J1841">
        <f t="shared" si="264"/>
        <v>0</v>
      </c>
      <c r="L1841">
        <f t="shared" si="265"/>
        <v>0</v>
      </c>
      <c r="N1841">
        <f t="shared" si="256"/>
        <v>0</v>
      </c>
      <c r="P1841">
        <f t="shared" si="266"/>
        <v>0</v>
      </c>
      <c r="R1841">
        <f t="shared" si="267"/>
        <v>0</v>
      </c>
      <c r="T1841">
        <f t="shared" si="268"/>
        <v>0</v>
      </c>
      <c r="X1841">
        <f t="shared" si="257"/>
        <v>0</v>
      </c>
      <c r="Y1841">
        <f t="shared" si="258"/>
        <v>0</v>
      </c>
    </row>
    <row r="1842" spans="1:25" x14ac:dyDescent="0.3">
      <c r="A1842">
        <f t="shared" si="263"/>
        <v>1841</v>
      </c>
      <c r="J1842">
        <f t="shared" si="264"/>
        <v>0</v>
      </c>
      <c r="L1842">
        <f t="shared" si="265"/>
        <v>0</v>
      </c>
      <c r="N1842">
        <f t="shared" si="256"/>
        <v>0</v>
      </c>
      <c r="P1842">
        <f t="shared" si="266"/>
        <v>0</v>
      </c>
      <c r="R1842">
        <f t="shared" si="267"/>
        <v>0</v>
      </c>
      <c r="T1842">
        <f t="shared" si="268"/>
        <v>0</v>
      </c>
      <c r="X1842">
        <f t="shared" si="257"/>
        <v>0</v>
      </c>
      <c r="Y1842">
        <f t="shared" si="258"/>
        <v>0</v>
      </c>
    </row>
    <row r="1843" spans="1:25" x14ac:dyDescent="0.3">
      <c r="A1843">
        <f t="shared" si="263"/>
        <v>1842</v>
      </c>
      <c r="J1843">
        <f t="shared" si="264"/>
        <v>0</v>
      </c>
      <c r="L1843">
        <f t="shared" si="265"/>
        <v>0</v>
      </c>
      <c r="N1843">
        <f t="shared" si="256"/>
        <v>0</v>
      </c>
      <c r="P1843">
        <f t="shared" si="266"/>
        <v>0</v>
      </c>
      <c r="R1843">
        <f t="shared" si="267"/>
        <v>0</v>
      </c>
      <c r="T1843">
        <f t="shared" si="268"/>
        <v>0</v>
      </c>
      <c r="X1843">
        <f t="shared" si="257"/>
        <v>0</v>
      </c>
      <c r="Y1843">
        <f t="shared" si="258"/>
        <v>0</v>
      </c>
    </row>
    <row r="1844" spans="1:25" x14ac:dyDescent="0.3">
      <c r="A1844">
        <f t="shared" si="263"/>
        <v>1843</v>
      </c>
      <c r="J1844">
        <f t="shared" si="264"/>
        <v>0</v>
      </c>
      <c r="L1844">
        <f t="shared" si="265"/>
        <v>0</v>
      </c>
      <c r="N1844">
        <f t="shared" si="256"/>
        <v>0</v>
      </c>
      <c r="P1844">
        <f t="shared" si="266"/>
        <v>0</v>
      </c>
      <c r="R1844">
        <f t="shared" si="267"/>
        <v>0</v>
      </c>
      <c r="T1844">
        <f t="shared" si="268"/>
        <v>0</v>
      </c>
      <c r="X1844">
        <f t="shared" si="257"/>
        <v>0</v>
      </c>
      <c r="Y1844">
        <f t="shared" si="258"/>
        <v>0</v>
      </c>
    </row>
    <row r="1845" spans="1:25" x14ac:dyDescent="0.3">
      <c r="A1845">
        <f t="shared" si="263"/>
        <v>1844</v>
      </c>
      <c r="J1845">
        <f t="shared" si="264"/>
        <v>0</v>
      </c>
      <c r="L1845">
        <f t="shared" si="265"/>
        <v>0</v>
      </c>
      <c r="N1845">
        <f t="shared" si="256"/>
        <v>0</v>
      </c>
      <c r="P1845">
        <f t="shared" si="266"/>
        <v>0</v>
      </c>
      <c r="R1845">
        <f t="shared" si="267"/>
        <v>0</v>
      </c>
      <c r="T1845">
        <f t="shared" si="268"/>
        <v>0</v>
      </c>
      <c r="X1845">
        <f t="shared" si="257"/>
        <v>0</v>
      </c>
      <c r="Y1845">
        <f t="shared" si="258"/>
        <v>0</v>
      </c>
    </row>
    <row r="1846" spans="1:25" x14ac:dyDescent="0.3">
      <c r="A1846">
        <f t="shared" si="263"/>
        <v>1845</v>
      </c>
      <c r="J1846">
        <f t="shared" si="264"/>
        <v>0</v>
      </c>
      <c r="L1846">
        <f t="shared" si="265"/>
        <v>0</v>
      </c>
      <c r="N1846">
        <f t="shared" si="256"/>
        <v>0</v>
      </c>
      <c r="P1846">
        <f t="shared" si="266"/>
        <v>0</v>
      </c>
      <c r="R1846">
        <f t="shared" si="267"/>
        <v>0</v>
      </c>
      <c r="T1846">
        <f t="shared" si="268"/>
        <v>0</v>
      </c>
      <c r="X1846">
        <f t="shared" si="257"/>
        <v>0</v>
      </c>
      <c r="Y1846">
        <f t="shared" si="258"/>
        <v>0</v>
      </c>
    </row>
    <row r="1847" spans="1:25" x14ac:dyDescent="0.3">
      <c r="A1847">
        <f t="shared" si="263"/>
        <v>1846</v>
      </c>
      <c r="J1847">
        <f t="shared" si="264"/>
        <v>0</v>
      </c>
      <c r="L1847">
        <f t="shared" si="265"/>
        <v>0</v>
      </c>
      <c r="N1847">
        <f t="shared" si="256"/>
        <v>0</v>
      </c>
      <c r="P1847">
        <f t="shared" si="266"/>
        <v>0</v>
      </c>
      <c r="R1847">
        <f t="shared" si="267"/>
        <v>0</v>
      </c>
      <c r="T1847">
        <f t="shared" si="268"/>
        <v>0</v>
      </c>
      <c r="X1847">
        <f t="shared" si="257"/>
        <v>0</v>
      </c>
      <c r="Y1847">
        <f t="shared" si="258"/>
        <v>0</v>
      </c>
    </row>
    <row r="1848" spans="1:25" x14ac:dyDescent="0.3">
      <c r="A1848">
        <f t="shared" si="263"/>
        <v>1847</v>
      </c>
      <c r="J1848">
        <f t="shared" si="264"/>
        <v>0</v>
      </c>
      <c r="L1848">
        <f t="shared" si="265"/>
        <v>0</v>
      </c>
      <c r="N1848">
        <f t="shared" si="256"/>
        <v>0</v>
      </c>
      <c r="P1848">
        <f t="shared" si="266"/>
        <v>0</v>
      </c>
      <c r="R1848">
        <f t="shared" si="267"/>
        <v>0</v>
      </c>
      <c r="T1848">
        <f t="shared" si="268"/>
        <v>0</v>
      </c>
      <c r="X1848">
        <f t="shared" si="257"/>
        <v>0</v>
      </c>
      <c r="Y1848">
        <f t="shared" si="258"/>
        <v>0</v>
      </c>
    </row>
    <row r="1849" spans="1:25" x14ac:dyDescent="0.3">
      <c r="A1849">
        <f t="shared" si="263"/>
        <v>1848</v>
      </c>
      <c r="J1849">
        <f t="shared" si="264"/>
        <v>0</v>
      </c>
      <c r="L1849">
        <f t="shared" si="265"/>
        <v>0</v>
      </c>
      <c r="N1849">
        <f t="shared" si="256"/>
        <v>0</v>
      </c>
      <c r="P1849">
        <f t="shared" si="266"/>
        <v>0</v>
      </c>
      <c r="R1849">
        <f t="shared" si="267"/>
        <v>0</v>
      </c>
      <c r="T1849">
        <f t="shared" si="268"/>
        <v>0</v>
      </c>
      <c r="X1849">
        <f t="shared" si="257"/>
        <v>0</v>
      </c>
      <c r="Y1849">
        <f t="shared" si="258"/>
        <v>0</v>
      </c>
    </row>
    <row r="1850" spans="1:25" x14ac:dyDescent="0.3">
      <c r="A1850">
        <f t="shared" si="263"/>
        <v>1849</v>
      </c>
      <c r="J1850">
        <f t="shared" si="264"/>
        <v>0</v>
      </c>
      <c r="L1850">
        <f t="shared" si="265"/>
        <v>0</v>
      </c>
      <c r="N1850">
        <f t="shared" si="256"/>
        <v>0</v>
      </c>
      <c r="P1850">
        <f t="shared" si="266"/>
        <v>0</v>
      </c>
      <c r="R1850">
        <f t="shared" si="267"/>
        <v>0</v>
      </c>
      <c r="T1850">
        <f t="shared" si="268"/>
        <v>0</v>
      </c>
      <c r="X1850">
        <f t="shared" si="257"/>
        <v>0</v>
      </c>
      <c r="Y1850">
        <f t="shared" si="258"/>
        <v>0</v>
      </c>
    </row>
    <row r="1851" spans="1:25" x14ac:dyDescent="0.3">
      <c r="A1851">
        <f t="shared" si="263"/>
        <v>1850</v>
      </c>
      <c r="J1851">
        <f t="shared" si="264"/>
        <v>0</v>
      </c>
      <c r="L1851">
        <f t="shared" si="265"/>
        <v>0</v>
      </c>
      <c r="N1851">
        <f t="shared" si="256"/>
        <v>0</v>
      </c>
      <c r="P1851">
        <f t="shared" si="266"/>
        <v>0</v>
      </c>
      <c r="R1851">
        <f t="shared" si="267"/>
        <v>0</v>
      </c>
      <c r="T1851">
        <f t="shared" si="268"/>
        <v>0</v>
      </c>
      <c r="X1851">
        <f t="shared" si="257"/>
        <v>0</v>
      </c>
      <c r="Y1851">
        <f t="shared" si="258"/>
        <v>0</v>
      </c>
    </row>
    <row r="1852" spans="1:25" x14ac:dyDescent="0.3">
      <c r="A1852">
        <f t="shared" si="263"/>
        <v>1851</v>
      </c>
      <c r="J1852">
        <f t="shared" si="264"/>
        <v>0</v>
      </c>
      <c r="L1852">
        <f t="shared" si="265"/>
        <v>0</v>
      </c>
      <c r="N1852">
        <f t="shared" si="256"/>
        <v>0</v>
      </c>
      <c r="P1852">
        <f t="shared" si="266"/>
        <v>0</v>
      </c>
      <c r="R1852">
        <f t="shared" si="267"/>
        <v>0</v>
      </c>
      <c r="T1852">
        <f t="shared" si="268"/>
        <v>0</v>
      </c>
      <c r="X1852">
        <f t="shared" si="257"/>
        <v>0</v>
      </c>
      <c r="Y1852">
        <f t="shared" si="258"/>
        <v>0</v>
      </c>
    </row>
    <row r="1853" spans="1:25" x14ac:dyDescent="0.3">
      <c r="A1853">
        <f t="shared" si="263"/>
        <v>1852</v>
      </c>
      <c r="J1853">
        <f t="shared" si="264"/>
        <v>0</v>
      </c>
      <c r="L1853">
        <f t="shared" si="265"/>
        <v>0</v>
      </c>
      <c r="N1853">
        <f t="shared" si="256"/>
        <v>0</v>
      </c>
      <c r="P1853">
        <f t="shared" si="266"/>
        <v>0</v>
      </c>
      <c r="R1853">
        <f t="shared" si="267"/>
        <v>0</v>
      </c>
      <c r="T1853">
        <f t="shared" si="268"/>
        <v>0</v>
      </c>
      <c r="X1853">
        <f t="shared" si="257"/>
        <v>0</v>
      </c>
      <c r="Y1853">
        <f t="shared" si="258"/>
        <v>0</v>
      </c>
    </row>
    <row r="1854" spans="1:25" x14ac:dyDescent="0.3">
      <c r="A1854">
        <f t="shared" si="263"/>
        <v>1853</v>
      </c>
      <c r="J1854">
        <f t="shared" si="264"/>
        <v>0</v>
      </c>
      <c r="L1854">
        <f t="shared" si="265"/>
        <v>0</v>
      </c>
      <c r="N1854">
        <f t="shared" si="256"/>
        <v>0</v>
      </c>
      <c r="P1854">
        <f t="shared" si="266"/>
        <v>0</v>
      </c>
      <c r="R1854">
        <f t="shared" si="267"/>
        <v>0</v>
      </c>
      <c r="T1854">
        <f t="shared" si="268"/>
        <v>0</v>
      </c>
      <c r="X1854">
        <f t="shared" si="257"/>
        <v>0</v>
      </c>
      <c r="Y1854">
        <f t="shared" si="258"/>
        <v>0</v>
      </c>
    </row>
    <row r="1855" spans="1:25" x14ac:dyDescent="0.3">
      <c r="A1855">
        <f t="shared" si="263"/>
        <v>1854</v>
      </c>
      <c r="J1855">
        <f t="shared" si="264"/>
        <v>0</v>
      </c>
      <c r="L1855">
        <f t="shared" si="265"/>
        <v>0</v>
      </c>
      <c r="N1855">
        <f t="shared" si="256"/>
        <v>0</v>
      </c>
      <c r="P1855">
        <f t="shared" si="266"/>
        <v>0</v>
      </c>
      <c r="R1855">
        <f t="shared" si="267"/>
        <v>0</v>
      </c>
      <c r="T1855">
        <f t="shared" si="268"/>
        <v>0</v>
      </c>
      <c r="X1855">
        <f t="shared" si="257"/>
        <v>0</v>
      </c>
      <c r="Y1855">
        <f t="shared" si="258"/>
        <v>0</v>
      </c>
    </row>
    <row r="1856" spans="1:25" x14ac:dyDescent="0.3">
      <c r="A1856">
        <f t="shared" si="263"/>
        <v>1855</v>
      </c>
      <c r="J1856">
        <f t="shared" si="264"/>
        <v>0</v>
      </c>
      <c r="L1856">
        <f t="shared" si="265"/>
        <v>0</v>
      </c>
      <c r="N1856">
        <f t="shared" si="256"/>
        <v>0</v>
      </c>
      <c r="P1856">
        <f t="shared" si="266"/>
        <v>0</v>
      </c>
      <c r="R1856">
        <f t="shared" si="267"/>
        <v>0</v>
      </c>
      <c r="T1856">
        <f t="shared" si="268"/>
        <v>0</v>
      </c>
      <c r="X1856">
        <f t="shared" si="257"/>
        <v>0</v>
      </c>
      <c r="Y1856">
        <f t="shared" si="258"/>
        <v>0</v>
      </c>
    </row>
    <row r="1857" spans="1:25" x14ac:dyDescent="0.3">
      <c r="A1857">
        <f t="shared" ref="A1857:A1920" si="269">ROW()-1</f>
        <v>1856</v>
      </c>
      <c r="J1857">
        <f t="shared" ref="J1857:J1920" si="270">ROUNDUP((H1857/(1-I1857)),0)</f>
        <v>0</v>
      </c>
      <c r="L1857">
        <f t="shared" ref="L1857:L1920" si="271">ROUND((H1857/(1-K1857)),0)</f>
        <v>0</v>
      </c>
      <c r="N1857">
        <f t="shared" ref="N1857:N1920" si="272">ROUND((H1857/(1-M1857)),0)</f>
        <v>0</v>
      </c>
      <c r="P1857">
        <f t="shared" ref="P1857:P1920" si="273">ROUND((H1857/(1-O1857)),0)</f>
        <v>0</v>
      </c>
      <c r="R1857">
        <f t="shared" ref="R1857:R1920" si="274">ROUND((H1857/(1-Q1857)),0)</f>
        <v>0</v>
      </c>
      <c r="T1857">
        <f t="shared" ref="T1857:T1920" si="275">ROUND((H1857/(1-S1857)),0)</f>
        <v>0</v>
      </c>
      <c r="X1857">
        <f t="shared" ref="X1857:X1920" si="276">ROUND((H1857/(1-W1857)),0)</f>
        <v>0</v>
      </c>
      <c r="Y1857">
        <f t="shared" ref="Y1857:Y1920" si="277">ROUND(X1857*111%,0)</f>
        <v>0</v>
      </c>
    </row>
    <row r="1858" spans="1:25" x14ac:dyDescent="0.3">
      <c r="A1858">
        <f t="shared" si="269"/>
        <v>1857</v>
      </c>
      <c r="J1858">
        <f t="shared" si="270"/>
        <v>0</v>
      </c>
      <c r="L1858">
        <f t="shared" si="271"/>
        <v>0</v>
      </c>
      <c r="N1858">
        <f t="shared" si="272"/>
        <v>0</v>
      </c>
      <c r="P1858">
        <f t="shared" si="273"/>
        <v>0</v>
      </c>
      <c r="R1858">
        <f t="shared" si="274"/>
        <v>0</v>
      </c>
      <c r="T1858">
        <f t="shared" si="275"/>
        <v>0</v>
      </c>
      <c r="X1858">
        <f t="shared" si="276"/>
        <v>0</v>
      </c>
      <c r="Y1858">
        <f t="shared" si="277"/>
        <v>0</v>
      </c>
    </row>
    <row r="1859" spans="1:25" x14ac:dyDescent="0.3">
      <c r="A1859">
        <f t="shared" si="269"/>
        <v>1858</v>
      </c>
      <c r="J1859">
        <f t="shared" si="270"/>
        <v>0</v>
      </c>
      <c r="L1859">
        <f t="shared" si="271"/>
        <v>0</v>
      </c>
      <c r="N1859">
        <f t="shared" si="272"/>
        <v>0</v>
      </c>
      <c r="P1859">
        <f t="shared" si="273"/>
        <v>0</v>
      </c>
      <c r="R1859">
        <f t="shared" si="274"/>
        <v>0</v>
      </c>
      <c r="T1859">
        <f t="shared" si="275"/>
        <v>0</v>
      </c>
      <c r="X1859">
        <f t="shared" si="276"/>
        <v>0</v>
      </c>
      <c r="Y1859">
        <f t="shared" si="277"/>
        <v>0</v>
      </c>
    </row>
    <row r="1860" spans="1:25" x14ac:dyDescent="0.3">
      <c r="A1860">
        <f t="shared" si="269"/>
        <v>1859</v>
      </c>
      <c r="J1860">
        <f t="shared" si="270"/>
        <v>0</v>
      </c>
      <c r="L1860">
        <f t="shared" si="271"/>
        <v>0</v>
      </c>
      <c r="N1860">
        <f t="shared" si="272"/>
        <v>0</v>
      </c>
      <c r="P1860">
        <f t="shared" si="273"/>
        <v>0</v>
      </c>
      <c r="R1860">
        <f t="shared" si="274"/>
        <v>0</v>
      </c>
      <c r="T1860">
        <f t="shared" si="275"/>
        <v>0</v>
      </c>
      <c r="X1860">
        <f t="shared" si="276"/>
        <v>0</v>
      </c>
      <c r="Y1860">
        <f t="shared" si="277"/>
        <v>0</v>
      </c>
    </row>
    <row r="1861" spans="1:25" x14ac:dyDescent="0.3">
      <c r="A1861">
        <f t="shared" si="269"/>
        <v>1860</v>
      </c>
      <c r="J1861">
        <f t="shared" si="270"/>
        <v>0</v>
      </c>
      <c r="L1861">
        <f t="shared" si="271"/>
        <v>0</v>
      </c>
      <c r="N1861">
        <f t="shared" si="272"/>
        <v>0</v>
      </c>
      <c r="P1861">
        <f t="shared" si="273"/>
        <v>0</v>
      </c>
      <c r="R1861">
        <f t="shared" si="274"/>
        <v>0</v>
      </c>
      <c r="T1861">
        <f t="shared" si="275"/>
        <v>0</v>
      </c>
      <c r="X1861">
        <f t="shared" si="276"/>
        <v>0</v>
      </c>
      <c r="Y1861">
        <f t="shared" si="277"/>
        <v>0</v>
      </c>
    </row>
    <row r="1862" spans="1:25" x14ac:dyDescent="0.3">
      <c r="A1862">
        <f t="shared" si="269"/>
        <v>1861</v>
      </c>
      <c r="J1862">
        <f t="shared" si="270"/>
        <v>0</v>
      </c>
      <c r="L1862">
        <f t="shared" si="271"/>
        <v>0</v>
      </c>
      <c r="N1862">
        <f t="shared" si="272"/>
        <v>0</v>
      </c>
      <c r="P1862">
        <f t="shared" si="273"/>
        <v>0</v>
      </c>
      <c r="R1862">
        <f t="shared" si="274"/>
        <v>0</v>
      </c>
      <c r="T1862">
        <f t="shared" si="275"/>
        <v>0</v>
      </c>
      <c r="X1862">
        <f t="shared" si="276"/>
        <v>0</v>
      </c>
      <c r="Y1862">
        <f t="shared" si="277"/>
        <v>0</v>
      </c>
    </row>
    <row r="1863" spans="1:25" x14ac:dyDescent="0.3">
      <c r="A1863">
        <f t="shared" si="269"/>
        <v>1862</v>
      </c>
      <c r="J1863">
        <f t="shared" si="270"/>
        <v>0</v>
      </c>
      <c r="L1863">
        <f t="shared" si="271"/>
        <v>0</v>
      </c>
      <c r="N1863">
        <f t="shared" si="272"/>
        <v>0</v>
      </c>
      <c r="P1863">
        <f t="shared" si="273"/>
        <v>0</v>
      </c>
      <c r="R1863">
        <f t="shared" si="274"/>
        <v>0</v>
      </c>
      <c r="T1863">
        <f t="shared" si="275"/>
        <v>0</v>
      </c>
      <c r="X1863">
        <f t="shared" si="276"/>
        <v>0</v>
      </c>
      <c r="Y1863">
        <f t="shared" si="277"/>
        <v>0</v>
      </c>
    </row>
    <row r="1864" spans="1:25" x14ac:dyDescent="0.3">
      <c r="A1864">
        <f t="shared" si="269"/>
        <v>1863</v>
      </c>
      <c r="J1864">
        <f t="shared" si="270"/>
        <v>0</v>
      </c>
      <c r="L1864">
        <f t="shared" si="271"/>
        <v>0</v>
      </c>
      <c r="N1864">
        <f t="shared" si="272"/>
        <v>0</v>
      </c>
      <c r="P1864">
        <f t="shared" si="273"/>
        <v>0</v>
      </c>
      <c r="R1864">
        <f t="shared" si="274"/>
        <v>0</v>
      </c>
      <c r="T1864">
        <f t="shared" si="275"/>
        <v>0</v>
      </c>
      <c r="X1864">
        <f t="shared" si="276"/>
        <v>0</v>
      </c>
      <c r="Y1864">
        <f t="shared" si="277"/>
        <v>0</v>
      </c>
    </row>
    <row r="1865" spans="1:25" x14ac:dyDescent="0.3">
      <c r="A1865">
        <f t="shared" si="269"/>
        <v>1864</v>
      </c>
      <c r="J1865">
        <f t="shared" si="270"/>
        <v>0</v>
      </c>
      <c r="L1865">
        <f t="shared" si="271"/>
        <v>0</v>
      </c>
      <c r="N1865">
        <f t="shared" si="272"/>
        <v>0</v>
      </c>
      <c r="P1865">
        <f t="shared" si="273"/>
        <v>0</v>
      </c>
      <c r="R1865">
        <f t="shared" si="274"/>
        <v>0</v>
      </c>
      <c r="T1865">
        <f t="shared" si="275"/>
        <v>0</v>
      </c>
      <c r="X1865">
        <f t="shared" si="276"/>
        <v>0</v>
      </c>
      <c r="Y1865">
        <f t="shared" si="277"/>
        <v>0</v>
      </c>
    </row>
    <row r="1866" spans="1:25" x14ac:dyDescent="0.3">
      <c r="A1866">
        <f t="shared" si="269"/>
        <v>1865</v>
      </c>
      <c r="J1866">
        <f t="shared" si="270"/>
        <v>0</v>
      </c>
      <c r="L1866">
        <f t="shared" si="271"/>
        <v>0</v>
      </c>
      <c r="N1866">
        <f t="shared" si="272"/>
        <v>0</v>
      </c>
      <c r="P1866">
        <f t="shared" si="273"/>
        <v>0</v>
      </c>
      <c r="R1866">
        <f t="shared" si="274"/>
        <v>0</v>
      </c>
      <c r="T1866">
        <f t="shared" si="275"/>
        <v>0</v>
      </c>
      <c r="X1866">
        <f t="shared" si="276"/>
        <v>0</v>
      </c>
      <c r="Y1866">
        <f t="shared" si="277"/>
        <v>0</v>
      </c>
    </row>
    <row r="1867" spans="1:25" x14ac:dyDescent="0.3">
      <c r="A1867">
        <f t="shared" si="269"/>
        <v>1866</v>
      </c>
      <c r="J1867">
        <f t="shared" si="270"/>
        <v>0</v>
      </c>
      <c r="L1867">
        <f t="shared" si="271"/>
        <v>0</v>
      </c>
      <c r="N1867">
        <f t="shared" si="272"/>
        <v>0</v>
      </c>
      <c r="P1867">
        <f t="shared" si="273"/>
        <v>0</v>
      </c>
      <c r="R1867">
        <f t="shared" si="274"/>
        <v>0</v>
      </c>
      <c r="T1867">
        <f t="shared" si="275"/>
        <v>0</v>
      </c>
      <c r="X1867">
        <f t="shared" si="276"/>
        <v>0</v>
      </c>
      <c r="Y1867">
        <f t="shared" si="277"/>
        <v>0</v>
      </c>
    </row>
    <row r="1868" spans="1:25" x14ac:dyDescent="0.3">
      <c r="A1868">
        <f t="shared" si="269"/>
        <v>1867</v>
      </c>
      <c r="J1868">
        <f t="shared" si="270"/>
        <v>0</v>
      </c>
      <c r="L1868">
        <f t="shared" si="271"/>
        <v>0</v>
      </c>
      <c r="N1868">
        <f t="shared" si="272"/>
        <v>0</v>
      </c>
      <c r="P1868">
        <f t="shared" si="273"/>
        <v>0</v>
      </c>
      <c r="R1868">
        <f t="shared" si="274"/>
        <v>0</v>
      </c>
      <c r="T1868">
        <f t="shared" si="275"/>
        <v>0</v>
      </c>
      <c r="X1868">
        <f t="shared" si="276"/>
        <v>0</v>
      </c>
      <c r="Y1868">
        <f t="shared" si="277"/>
        <v>0</v>
      </c>
    </row>
    <row r="1869" spans="1:25" x14ac:dyDescent="0.3">
      <c r="A1869">
        <f t="shared" si="269"/>
        <v>1868</v>
      </c>
      <c r="J1869">
        <f t="shared" si="270"/>
        <v>0</v>
      </c>
      <c r="L1869">
        <f t="shared" si="271"/>
        <v>0</v>
      </c>
      <c r="N1869">
        <f t="shared" si="272"/>
        <v>0</v>
      </c>
      <c r="P1869">
        <f t="shared" si="273"/>
        <v>0</v>
      </c>
      <c r="R1869">
        <f t="shared" si="274"/>
        <v>0</v>
      </c>
      <c r="T1869">
        <f t="shared" si="275"/>
        <v>0</v>
      </c>
      <c r="X1869">
        <f t="shared" si="276"/>
        <v>0</v>
      </c>
      <c r="Y1869">
        <f t="shared" si="277"/>
        <v>0</v>
      </c>
    </row>
    <row r="1870" spans="1:25" x14ac:dyDescent="0.3">
      <c r="A1870">
        <f t="shared" si="269"/>
        <v>1869</v>
      </c>
      <c r="J1870">
        <f t="shared" si="270"/>
        <v>0</v>
      </c>
      <c r="L1870">
        <f t="shared" si="271"/>
        <v>0</v>
      </c>
      <c r="N1870">
        <f t="shared" si="272"/>
        <v>0</v>
      </c>
      <c r="P1870">
        <f t="shared" si="273"/>
        <v>0</v>
      </c>
      <c r="R1870">
        <f t="shared" si="274"/>
        <v>0</v>
      </c>
      <c r="T1870">
        <f t="shared" si="275"/>
        <v>0</v>
      </c>
      <c r="X1870">
        <f t="shared" si="276"/>
        <v>0</v>
      </c>
      <c r="Y1870">
        <f t="shared" si="277"/>
        <v>0</v>
      </c>
    </row>
    <row r="1871" spans="1:25" x14ac:dyDescent="0.3">
      <c r="A1871">
        <f t="shared" si="269"/>
        <v>1870</v>
      </c>
      <c r="J1871">
        <f t="shared" si="270"/>
        <v>0</v>
      </c>
      <c r="L1871">
        <f t="shared" si="271"/>
        <v>0</v>
      </c>
      <c r="N1871">
        <f t="shared" si="272"/>
        <v>0</v>
      </c>
      <c r="P1871">
        <f t="shared" si="273"/>
        <v>0</v>
      </c>
      <c r="R1871">
        <f t="shared" si="274"/>
        <v>0</v>
      </c>
      <c r="T1871">
        <f t="shared" si="275"/>
        <v>0</v>
      </c>
      <c r="X1871">
        <f t="shared" si="276"/>
        <v>0</v>
      </c>
      <c r="Y1871">
        <f t="shared" si="277"/>
        <v>0</v>
      </c>
    </row>
    <row r="1872" spans="1:25" x14ac:dyDescent="0.3">
      <c r="A1872">
        <f t="shared" si="269"/>
        <v>1871</v>
      </c>
      <c r="J1872">
        <f t="shared" si="270"/>
        <v>0</v>
      </c>
      <c r="L1872">
        <f t="shared" si="271"/>
        <v>0</v>
      </c>
      <c r="N1872">
        <f t="shared" si="272"/>
        <v>0</v>
      </c>
      <c r="P1872">
        <f t="shared" si="273"/>
        <v>0</v>
      </c>
      <c r="R1872">
        <f t="shared" si="274"/>
        <v>0</v>
      </c>
      <c r="T1872">
        <f t="shared" si="275"/>
        <v>0</v>
      </c>
      <c r="X1872">
        <f t="shared" si="276"/>
        <v>0</v>
      </c>
      <c r="Y1872">
        <f t="shared" si="277"/>
        <v>0</v>
      </c>
    </row>
    <row r="1873" spans="1:25" x14ac:dyDescent="0.3">
      <c r="A1873">
        <f t="shared" si="269"/>
        <v>1872</v>
      </c>
      <c r="J1873">
        <f t="shared" si="270"/>
        <v>0</v>
      </c>
      <c r="L1873">
        <f t="shared" si="271"/>
        <v>0</v>
      </c>
      <c r="N1873">
        <f t="shared" si="272"/>
        <v>0</v>
      </c>
      <c r="P1873">
        <f t="shared" si="273"/>
        <v>0</v>
      </c>
      <c r="R1873">
        <f t="shared" si="274"/>
        <v>0</v>
      </c>
      <c r="T1873">
        <f t="shared" si="275"/>
        <v>0</v>
      </c>
      <c r="X1873">
        <f t="shared" si="276"/>
        <v>0</v>
      </c>
      <c r="Y1873">
        <f t="shared" si="277"/>
        <v>0</v>
      </c>
    </row>
    <row r="1874" spans="1:25" x14ac:dyDescent="0.3">
      <c r="A1874">
        <f t="shared" si="269"/>
        <v>1873</v>
      </c>
      <c r="J1874">
        <f t="shared" si="270"/>
        <v>0</v>
      </c>
      <c r="L1874">
        <f t="shared" si="271"/>
        <v>0</v>
      </c>
      <c r="N1874">
        <f t="shared" si="272"/>
        <v>0</v>
      </c>
      <c r="P1874">
        <f t="shared" si="273"/>
        <v>0</v>
      </c>
      <c r="R1874">
        <f t="shared" si="274"/>
        <v>0</v>
      </c>
      <c r="T1874">
        <f t="shared" si="275"/>
        <v>0</v>
      </c>
      <c r="X1874">
        <f t="shared" si="276"/>
        <v>0</v>
      </c>
      <c r="Y1874">
        <f t="shared" si="277"/>
        <v>0</v>
      </c>
    </row>
    <row r="1875" spans="1:25" x14ac:dyDescent="0.3">
      <c r="A1875">
        <f t="shared" si="269"/>
        <v>1874</v>
      </c>
      <c r="J1875">
        <f t="shared" si="270"/>
        <v>0</v>
      </c>
      <c r="L1875">
        <f t="shared" si="271"/>
        <v>0</v>
      </c>
      <c r="N1875">
        <f t="shared" si="272"/>
        <v>0</v>
      </c>
      <c r="P1875">
        <f t="shared" si="273"/>
        <v>0</v>
      </c>
      <c r="R1875">
        <f t="shared" si="274"/>
        <v>0</v>
      </c>
      <c r="T1875">
        <f t="shared" si="275"/>
        <v>0</v>
      </c>
      <c r="X1875">
        <f t="shared" si="276"/>
        <v>0</v>
      </c>
      <c r="Y1875">
        <f t="shared" si="277"/>
        <v>0</v>
      </c>
    </row>
    <row r="1876" spans="1:25" x14ac:dyDescent="0.3">
      <c r="A1876">
        <f t="shared" si="269"/>
        <v>1875</v>
      </c>
      <c r="J1876">
        <f t="shared" si="270"/>
        <v>0</v>
      </c>
      <c r="L1876">
        <f t="shared" si="271"/>
        <v>0</v>
      </c>
      <c r="N1876">
        <f t="shared" si="272"/>
        <v>0</v>
      </c>
      <c r="P1876">
        <f t="shared" si="273"/>
        <v>0</v>
      </c>
      <c r="R1876">
        <f t="shared" si="274"/>
        <v>0</v>
      </c>
      <c r="T1876">
        <f t="shared" si="275"/>
        <v>0</v>
      </c>
      <c r="X1876">
        <f t="shared" si="276"/>
        <v>0</v>
      </c>
      <c r="Y1876">
        <f t="shared" si="277"/>
        <v>0</v>
      </c>
    </row>
    <row r="1877" spans="1:25" x14ac:dyDescent="0.3">
      <c r="A1877">
        <f t="shared" si="269"/>
        <v>1876</v>
      </c>
      <c r="J1877">
        <f t="shared" si="270"/>
        <v>0</v>
      </c>
      <c r="L1877">
        <f t="shared" si="271"/>
        <v>0</v>
      </c>
      <c r="N1877">
        <f t="shared" si="272"/>
        <v>0</v>
      </c>
      <c r="P1877">
        <f t="shared" si="273"/>
        <v>0</v>
      </c>
      <c r="R1877">
        <f t="shared" si="274"/>
        <v>0</v>
      </c>
      <c r="T1877">
        <f t="shared" si="275"/>
        <v>0</v>
      </c>
      <c r="X1877">
        <f t="shared" si="276"/>
        <v>0</v>
      </c>
      <c r="Y1877">
        <f t="shared" si="277"/>
        <v>0</v>
      </c>
    </row>
    <row r="1878" spans="1:25" x14ac:dyDescent="0.3">
      <c r="A1878">
        <f t="shared" si="269"/>
        <v>1877</v>
      </c>
      <c r="J1878">
        <f t="shared" si="270"/>
        <v>0</v>
      </c>
      <c r="L1878">
        <f t="shared" si="271"/>
        <v>0</v>
      </c>
      <c r="N1878">
        <f t="shared" si="272"/>
        <v>0</v>
      </c>
      <c r="P1878">
        <f t="shared" si="273"/>
        <v>0</v>
      </c>
      <c r="R1878">
        <f t="shared" si="274"/>
        <v>0</v>
      </c>
      <c r="T1878">
        <f t="shared" si="275"/>
        <v>0</v>
      </c>
      <c r="X1878">
        <f t="shared" si="276"/>
        <v>0</v>
      </c>
      <c r="Y1878">
        <f t="shared" si="277"/>
        <v>0</v>
      </c>
    </row>
    <row r="1879" spans="1:25" x14ac:dyDescent="0.3">
      <c r="A1879">
        <f t="shared" si="269"/>
        <v>1878</v>
      </c>
      <c r="J1879">
        <f t="shared" si="270"/>
        <v>0</v>
      </c>
      <c r="L1879">
        <f t="shared" si="271"/>
        <v>0</v>
      </c>
      <c r="N1879">
        <f t="shared" si="272"/>
        <v>0</v>
      </c>
      <c r="P1879">
        <f t="shared" si="273"/>
        <v>0</v>
      </c>
      <c r="R1879">
        <f t="shared" si="274"/>
        <v>0</v>
      </c>
      <c r="T1879">
        <f t="shared" si="275"/>
        <v>0</v>
      </c>
      <c r="X1879">
        <f t="shared" si="276"/>
        <v>0</v>
      </c>
      <c r="Y1879">
        <f t="shared" si="277"/>
        <v>0</v>
      </c>
    </row>
    <row r="1880" spans="1:25" x14ac:dyDescent="0.3">
      <c r="A1880">
        <f t="shared" si="269"/>
        <v>1879</v>
      </c>
      <c r="J1880">
        <f t="shared" si="270"/>
        <v>0</v>
      </c>
      <c r="L1880">
        <f t="shared" si="271"/>
        <v>0</v>
      </c>
      <c r="N1880">
        <f t="shared" si="272"/>
        <v>0</v>
      </c>
      <c r="P1880">
        <f t="shared" si="273"/>
        <v>0</v>
      </c>
      <c r="R1880">
        <f t="shared" si="274"/>
        <v>0</v>
      </c>
      <c r="T1880">
        <f t="shared" si="275"/>
        <v>0</v>
      </c>
      <c r="X1880">
        <f t="shared" si="276"/>
        <v>0</v>
      </c>
      <c r="Y1880">
        <f t="shared" si="277"/>
        <v>0</v>
      </c>
    </row>
    <row r="1881" spans="1:25" x14ac:dyDescent="0.3">
      <c r="A1881">
        <f t="shared" si="269"/>
        <v>1880</v>
      </c>
      <c r="J1881">
        <f t="shared" si="270"/>
        <v>0</v>
      </c>
      <c r="L1881">
        <f t="shared" si="271"/>
        <v>0</v>
      </c>
      <c r="N1881">
        <f t="shared" si="272"/>
        <v>0</v>
      </c>
      <c r="P1881">
        <f t="shared" si="273"/>
        <v>0</v>
      </c>
      <c r="R1881">
        <f t="shared" si="274"/>
        <v>0</v>
      </c>
      <c r="T1881">
        <f t="shared" si="275"/>
        <v>0</v>
      </c>
      <c r="X1881">
        <f t="shared" si="276"/>
        <v>0</v>
      </c>
      <c r="Y1881">
        <f t="shared" si="277"/>
        <v>0</v>
      </c>
    </row>
    <row r="1882" spans="1:25" x14ac:dyDescent="0.3">
      <c r="A1882">
        <f t="shared" si="269"/>
        <v>1881</v>
      </c>
      <c r="J1882">
        <f t="shared" si="270"/>
        <v>0</v>
      </c>
      <c r="L1882">
        <f t="shared" si="271"/>
        <v>0</v>
      </c>
      <c r="N1882">
        <f t="shared" si="272"/>
        <v>0</v>
      </c>
      <c r="P1882">
        <f t="shared" si="273"/>
        <v>0</v>
      </c>
      <c r="R1882">
        <f t="shared" si="274"/>
        <v>0</v>
      </c>
      <c r="T1882">
        <f t="shared" si="275"/>
        <v>0</v>
      </c>
      <c r="X1882">
        <f t="shared" si="276"/>
        <v>0</v>
      </c>
      <c r="Y1882">
        <f t="shared" si="277"/>
        <v>0</v>
      </c>
    </row>
    <row r="1883" spans="1:25" x14ac:dyDescent="0.3">
      <c r="A1883">
        <f t="shared" si="269"/>
        <v>1882</v>
      </c>
      <c r="J1883">
        <f t="shared" si="270"/>
        <v>0</v>
      </c>
      <c r="L1883">
        <f t="shared" si="271"/>
        <v>0</v>
      </c>
      <c r="N1883">
        <f t="shared" si="272"/>
        <v>0</v>
      </c>
      <c r="P1883">
        <f t="shared" si="273"/>
        <v>0</v>
      </c>
      <c r="R1883">
        <f t="shared" si="274"/>
        <v>0</v>
      </c>
      <c r="T1883">
        <f t="shared" si="275"/>
        <v>0</v>
      </c>
      <c r="X1883">
        <f t="shared" si="276"/>
        <v>0</v>
      </c>
      <c r="Y1883">
        <f t="shared" si="277"/>
        <v>0</v>
      </c>
    </row>
    <row r="1884" spans="1:25" x14ac:dyDescent="0.3">
      <c r="A1884">
        <f t="shared" si="269"/>
        <v>1883</v>
      </c>
      <c r="J1884">
        <f t="shared" si="270"/>
        <v>0</v>
      </c>
      <c r="L1884">
        <f t="shared" si="271"/>
        <v>0</v>
      </c>
      <c r="N1884">
        <f t="shared" si="272"/>
        <v>0</v>
      </c>
      <c r="P1884">
        <f t="shared" si="273"/>
        <v>0</v>
      </c>
      <c r="R1884">
        <f t="shared" si="274"/>
        <v>0</v>
      </c>
      <c r="T1884">
        <f t="shared" si="275"/>
        <v>0</v>
      </c>
      <c r="X1884">
        <f t="shared" si="276"/>
        <v>0</v>
      </c>
      <c r="Y1884">
        <f t="shared" si="277"/>
        <v>0</v>
      </c>
    </row>
    <row r="1885" spans="1:25" x14ac:dyDescent="0.3">
      <c r="A1885">
        <f t="shared" si="269"/>
        <v>1884</v>
      </c>
      <c r="J1885">
        <f t="shared" si="270"/>
        <v>0</v>
      </c>
      <c r="L1885">
        <f t="shared" si="271"/>
        <v>0</v>
      </c>
      <c r="N1885">
        <f t="shared" si="272"/>
        <v>0</v>
      </c>
      <c r="P1885">
        <f t="shared" si="273"/>
        <v>0</v>
      </c>
      <c r="R1885">
        <f t="shared" si="274"/>
        <v>0</v>
      </c>
      <c r="T1885">
        <f t="shared" si="275"/>
        <v>0</v>
      </c>
      <c r="X1885">
        <f t="shared" si="276"/>
        <v>0</v>
      </c>
      <c r="Y1885">
        <f t="shared" si="277"/>
        <v>0</v>
      </c>
    </row>
    <row r="1886" spans="1:25" x14ac:dyDescent="0.3">
      <c r="A1886">
        <f t="shared" si="269"/>
        <v>1885</v>
      </c>
      <c r="J1886">
        <f t="shared" si="270"/>
        <v>0</v>
      </c>
      <c r="L1886">
        <f t="shared" si="271"/>
        <v>0</v>
      </c>
      <c r="N1886">
        <f t="shared" si="272"/>
        <v>0</v>
      </c>
      <c r="P1886">
        <f t="shared" si="273"/>
        <v>0</v>
      </c>
      <c r="R1886">
        <f t="shared" si="274"/>
        <v>0</v>
      </c>
      <c r="T1886">
        <f t="shared" si="275"/>
        <v>0</v>
      </c>
      <c r="X1886">
        <f t="shared" si="276"/>
        <v>0</v>
      </c>
      <c r="Y1886">
        <f t="shared" si="277"/>
        <v>0</v>
      </c>
    </row>
    <row r="1887" spans="1:25" x14ac:dyDescent="0.3">
      <c r="A1887">
        <f t="shared" si="269"/>
        <v>1886</v>
      </c>
      <c r="J1887">
        <f t="shared" si="270"/>
        <v>0</v>
      </c>
      <c r="L1887">
        <f t="shared" si="271"/>
        <v>0</v>
      </c>
      <c r="N1887">
        <f t="shared" si="272"/>
        <v>0</v>
      </c>
      <c r="P1887">
        <f t="shared" si="273"/>
        <v>0</v>
      </c>
      <c r="R1887">
        <f t="shared" si="274"/>
        <v>0</v>
      </c>
      <c r="T1887">
        <f t="shared" si="275"/>
        <v>0</v>
      </c>
      <c r="X1887">
        <f t="shared" si="276"/>
        <v>0</v>
      </c>
      <c r="Y1887">
        <f t="shared" si="277"/>
        <v>0</v>
      </c>
    </row>
    <row r="1888" spans="1:25" x14ac:dyDescent="0.3">
      <c r="A1888">
        <f t="shared" si="269"/>
        <v>1887</v>
      </c>
      <c r="J1888">
        <f t="shared" si="270"/>
        <v>0</v>
      </c>
      <c r="L1888">
        <f t="shared" si="271"/>
        <v>0</v>
      </c>
      <c r="N1888">
        <f t="shared" si="272"/>
        <v>0</v>
      </c>
      <c r="P1888">
        <f t="shared" si="273"/>
        <v>0</v>
      </c>
      <c r="R1888">
        <f t="shared" si="274"/>
        <v>0</v>
      </c>
      <c r="T1888">
        <f t="shared" si="275"/>
        <v>0</v>
      </c>
      <c r="X1888">
        <f t="shared" si="276"/>
        <v>0</v>
      </c>
      <c r="Y1888">
        <f t="shared" si="277"/>
        <v>0</v>
      </c>
    </row>
    <row r="1889" spans="1:25" x14ac:dyDescent="0.3">
      <c r="A1889">
        <f t="shared" si="269"/>
        <v>1888</v>
      </c>
      <c r="J1889">
        <f t="shared" si="270"/>
        <v>0</v>
      </c>
      <c r="L1889">
        <f t="shared" si="271"/>
        <v>0</v>
      </c>
      <c r="N1889">
        <f t="shared" si="272"/>
        <v>0</v>
      </c>
      <c r="P1889">
        <f t="shared" si="273"/>
        <v>0</v>
      </c>
      <c r="R1889">
        <f t="shared" si="274"/>
        <v>0</v>
      </c>
      <c r="T1889">
        <f t="shared" si="275"/>
        <v>0</v>
      </c>
      <c r="X1889">
        <f t="shared" si="276"/>
        <v>0</v>
      </c>
      <c r="Y1889">
        <f t="shared" si="277"/>
        <v>0</v>
      </c>
    </row>
    <row r="1890" spans="1:25" x14ac:dyDescent="0.3">
      <c r="A1890">
        <f t="shared" si="269"/>
        <v>1889</v>
      </c>
      <c r="J1890">
        <f t="shared" si="270"/>
        <v>0</v>
      </c>
      <c r="L1890">
        <f t="shared" si="271"/>
        <v>0</v>
      </c>
      <c r="N1890">
        <f t="shared" si="272"/>
        <v>0</v>
      </c>
      <c r="P1890">
        <f t="shared" si="273"/>
        <v>0</v>
      </c>
      <c r="R1890">
        <f t="shared" si="274"/>
        <v>0</v>
      </c>
      <c r="T1890">
        <f t="shared" si="275"/>
        <v>0</v>
      </c>
      <c r="X1890">
        <f t="shared" si="276"/>
        <v>0</v>
      </c>
      <c r="Y1890">
        <f t="shared" si="277"/>
        <v>0</v>
      </c>
    </row>
    <row r="1891" spans="1:25" x14ac:dyDescent="0.3">
      <c r="A1891">
        <f t="shared" si="269"/>
        <v>1890</v>
      </c>
      <c r="J1891">
        <f t="shared" si="270"/>
        <v>0</v>
      </c>
      <c r="L1891">
        <f t="shared" si="271"/>
        <v>0</v>
      </c>
      <c r="N1891">
        <f t="shared" si="272"/>
        <v>0</v>
      </c>
      <c r="P1891">
        <f t="shared" si="273"/>
        <v>0</v>
      </c>
      <c r="R1891">
        <f t="shared" si="274"/>
        <v>0</v>
      </c>
      <c r="T1891">
        <f t="shared" si="275"/>
        <v>0</v>
      </c>
      <c r="X1891">
        <f t="shared" si="276"/>
        <v>0</v>
      </c>
      <c r="Y1891">
        <f t="shared" si="277"/>
        <v>0</v>
      </c>
    </row>
    <row r="1892" spans="1:25" x14ac:dyDescent="0.3">
      <c r="A1892">
        <f t="shared" si="269"/>
        <v>1891</v>
      </c>
      <c r="J1892">
        <f t="shared" si="270"/>
        <v>0</v>
      </c>
      <c r="L1892">
        <f t="shared" si="271"/>
        <v>0</v>
      </c>
      <c r="N1892">
        <f t="shared" si="272"/>
        <v>0</v>
      </c>
      <c r="P1892">
        <f t="shared" si="273"/>
        <v>0</v>
      </c>
      <c r="R1892">
        <f t="shared" si="274"/>
        <v>0</v>
      </c>
      <c r="T1892">
        <f t="shared" si="275"/>
        <v>0</v>
      </c>
      <c r="X1892">
        <f t="shared" si="276"/>
        <v>0</v>
      </c>
      <c r="Y1892">
        <f t="shared" si="277"/>
        <v>0</v>
      </c>
    </row>
    <row r="1893" spans="1:25" x14ac:dyDescent="0.3">
      <c r="A1893">
        <f t="shared" si="269"/>
        <v>1892</v>
      </c>
      <c r="J1893">
        <f t="shared" si="270"/>
        <v>0</v>
      </c>
      <c r="L1893">
        <f t="shared" si="271"/>
        <v>0</v>
      </c>
      <c r="N1893">
        <f t="shared" si="272"/>
        <v>0</v>
      </c>
      <c r="P1893">
        <f t="shared" si="273"/>
        <v>0</v>
      </c>
      <c r="R1893">
        <f t="shared" si="274"/>
        <v>0</v>
      </c>
      <c r="T1893">
        <f t="shared" si="275"/>
        <v>0</v>
      </c>
      <c r="X1893">
        <f t="shared" si="276"/>
        <v>0</v>
      </c>
      <c r="Y1893">
        <f t="shared" si="277"/>
        <v>0</v>
      </c>
    </row>
    <row r="1894" spans="1:25" x14ac:dyDescent="0.3">
      <c r="A1894">
        <f t="shared" si="269"/>
        <v>1893</v>
      </c>
      <c r="J1894">
        <f t="shared" si="270"/>
        <v>0</v>
      </c>
      <c r="L1894">
        <f t="shared" si="271"/>
        <v>0</v>
      </c>
      <c r="N1894">
        <f t="shared" si="272"/>
        <v>0</v>
      </c>
      <c r="P1894">
        <f t="shared" si="273"/>
        <v>0</v>
      </c>
      <c r="R1894">
        <f t="shared" si="274"/>
        <v>0</v>
      </c>
      <c r="T1894">
        <f t="shared" si="275"/>
        <v>0</v>
      </c>
      <c r="X1894">
        <f t="shared" si="276"/>
        <v>0</v>
      </c>
      <c r="Y1894">
        <f t="shared" si="277"/>
        <v>0</v>
      </c>
    </row>
    <row r="1895" spans="1:25" x14ac:dyDescent="0.3">
      <c r="A1895">
        <f t="shared" si="269"/>
        <v>1894</v>
      </c>
      <c r="J1895">
        <f t="shared" si="270"/>
        <v>0</v>
      </c>
      <c r="L1895">
        <f t="shared" si="271"/>
        <v>0</v>
      </c>
      <c r="N1895">
        <f t="shared" si="272"/>
        <v>0</v>
      </c>
      <c r="P1895">
        <f t="shared" si="273"/>
        <v>0</v>
      </c>
      <c r="R1895">
        <f t="shared" si="274"/>
        <v>0</v>
      </c>
      <c r="T1895">
        <f t="shared" si="275"/>
        <v>0</v>
      </c>
      <c r="X1895">
        <f t="shared" si="276"/>
        <v>0</v>
      </c>
      <c r="Y1895">
        <f t="shared" si="277"/>
        <v>0</v>
      </c>
    </row>
    <row r="1896" spans="1:25" x14ac:dyDescent="0.3">
      <c r="A1896">
        <f t="shared" si="269"/>
        <v>1895</v>
      </c>
      <c r="J1896">
        <f t="shared" si="270"/>
        <v>0</v>
      </c>
      <c r="L1896">
        <f t="shared" si="271"/>
        <v>0</v>
      </c>
      <c r="N1896">
        <f t="shared" si="272"/>
        <v>0</v>
      </c>
      <c r="P1896">
        <f t="shared" si="273"/>
        <v>0</v>
      </c>
      <c r="R1896">
        <f t="shared" si="274"/>
        <v>0</v>
      </c>
      <c r="T1896">
        <f t="shared" si="275"/>
        <v>0</v>
      </c>
      <c r="X1896">
        <f t="shared" si="276"/>
        <v>0</v>
      </c>
      <c r="Y1896">
        <f t="shared" si="277"/>
        <v>0</v>
      </c>
    </row>
    <row r="1897" spans="1:25" x14ac:dyDescent="0.3">
      <c r="A1897">
        <f t="shared" si="269"/>
        <v>1896</v>
      </c>
      <c r="J1897">
        <f t="shared" si="270"/>
        <v>0</v>
      </c>
      <c r="L1897">
        <f t="shared" si="271"/>
        <v>0</v>
      </c>
      <c r="N1897">
        <f t="shared" si="272"/>
        <v>0</v>
      </c>
      <c r="P1897">
        <f t="shared" si="273"/>
        <v>0</v>
      </c>
      <c r="R1897">
        <f t="shared" si="274"/>
        <v>0</v>
      </c>
      <c r="T1897">
        <f t="shared" si="275"/>
        <v>0</v>
      </c>
      <c r="X1897">
        <f t="shared" si="276"/>
        <v>0</v>
      </c>
      <c r="Y1897">
        <f t="shared" si="277"/>
        <v>0</v>
      </c>
    </row>
    <row r="1898" spans="1:25" x14ac:dyDescent="0.3">
      <c r="A1898">
        <f t="shared" si="269"/>
        <v>1897</v>
      </c>
      <c r="J1898">
        <f t="shared" si="270"/>
        <v>0</v>
      </c>
      <c r="L1898">
        <f t="shared" si="271"/>
        <v>0</v>
      </c>
      <c r="N1898">
        <f t="shared" si="272"/>
        <v>0</v>
      </c>
      <c r="P1898">
        <f t="shared" si="273"/>
        <v>0</v>
      </c>
      <c r="R1898">
        <f t="shared" si="274"/>
        <v>0</v>
      </c>
      <c r="T1898">
        <f t="shared" si="275"/>
        <v>0</v>
      </c>
      <c r="X1898">
        <f t="shared" si="276"/>
        <v>0</v>
      </c>
      <c r="Y1898">
        <f t="shared" si="277"/>
        <v>0</v>
      </c>
    </row>
    <row r="1899" spans="1:25" x14ac:dyDescent="0.3">
      <c r="A1899">
        <f t="shared" si="269"/>
        <v>1898</v>
      </c>
      <c r="J1899">
        <f t="shared" si="270"/>
        <v>0</v>
      </c>
      <c r="L1899">
        <f t="shared" si="271"/>
        <v>0</v>
      </c>
      <c r="N1899">
        <f t="shared" si="272"/>
        <v>0</v>
      </c>
      <c r="P1899">
        <f t="shared" si="273"/>
        <v>0</v>
      </c>
      <c r="R1899">
        <f t="shared" si="274"/>
        <v>0</v>
      </c>
      <c r="T1899">
        <f t="shared" si="275"/>
        <v>0</v>
      </c>
      <c r="X1899">
        <f t="shared" si="276"/>
        <v>0</v>
      </c>
      <c r="Y1899">
        <f t="shared" si="277"/>
        <v>0</v>
      </c>
    </row>
    <row r="1900" spans="1:25" x14ac:dyDescent="0.3">
      <c r="A1900">
        <f t="shared" si="269"/>
        <v>1899</v>
      </c>
      <c r="J1900">
        <f t="shared" si="270"/>
        <v>0</v>
      </c>
      <c r="L1900">
        <f t="shared" si="271"/>
        <v>0</v>
      </c>
      <c r="N1900">
        <f t="shared" si="272"/>
        <v>0</v>
      </c>
      <c r="P1900">
        <f t="shared" si="273"/>
        <v>0</v>
      </c>
      <c r="R1900">
        <f t="shared" si="274"/>
        <v>0</v>
      </c>
      <c r="T1900">
        <f t="shared" si="275"/>
        <v>0</v>
      </c>
      <c r="X1900">
        <f t="shared" si="276"/>
        <v>0</v>
      </c>
      <c r="Y1900">
        <f t="shared" si="277"/>
        <v>0</v>
      </c>
    </row>
    <row r="1901" spans="1:25" x14ac:dyDescent="0.3">
      <c r="A1901">
        <f t="shared" si="269"/>
        <v>1900</v>
      </c>
      <c r="J1901">
        <f t="shared" si="270"/>
        <v>0</v>
      </c>
      <c r="L1901">
        <f t="shared" si="271"/>
        <v>0</v>
      </c>
      <c r="N1901">
        <f t="shared" si="272"/>
        <v>0</v>
      </c>
      <c r="P1901">
        <f t="shared" si="273"/>
        <v>0</v>
      </c>
      <c r="R1901">
        <f t="shared" si="274"/>
        <v>0</v>
      </c>
      <c r="T1901">
        <f t="shared" si="275"/>
        <v>0</v>
      </c>
      <c r="X1901">
        <f t="shared" si="276"/>
        <v>0</v>
      </c>
      <c r="Y1901">
        <f t="shared" si="277"/>
        <v>0</v>
      </c>
    </row>
    <row r="1902" spans="1:25" x14ac:dyDescent="0.3">
      <c r="A1902">
        <f t="shared" si="269"/>
        <v>1901</v>
      </c>
      <c r="J1902">
        <f t="shared" si="270"/>
        <v>0</v>
      </c>
      <c r="L1902">
        <f t="shared" si="271"/>
        <v>0</v>
      </c>
      <c r="N1902">
        <f t="shared" si="272"/>
        <v>0</v>
      </c>
      <c r="P1902">
        <f t="shared" si="273"/>
        <v>0</v>
      </c>
      <c r="R1902">
        <f t="shared" si="274"/>
        <v>0</v>
      </c>
      <c r="T1902">
        <f t="shared" si="275"/>
        <v>0</v>
      </c>
      <c r="X1902">
        <f t="shared" si="276"/>
        <v>0</v>
      </c>
      <c r="Y1902">
        <f t="shared" si="277"/>
        <v>0</v>
      </c>
    </row>
    <row r="1903" spans="1:25" x14ac:dyDescent="0.3">
      <c r="A1903">
        <f t="shared" si="269"/>
        <v>1902</v>
      </c>
      <c r="J1903">
        <f t="shared" si="270"/>
        <v>0</v>
      </c>
      <c r="L1903">
        <f t="shared" si="271"/>
        <v>0</v>
      </c>
      <c r="N1903">
        <f t="shared" si="272"/>
        <v>0</v>
      </c>
      <c r="P1903">
        <f t="shared" si="273"/>
        <v>0</v>
      </c>
      <c r="R1903">
        <f t="shared" si="274"/>
        <v>0</v>
      </c>
      <c r="T1903">
        <f t="shared" si="275"/>
        <v>0</v>
      </c>
      <c r="X1903">
        <f t="shared" si="276"/>
        <v>0</v>
      </c>
      <c r="Y1903">
        <f t="shared" si="277"/>
        <v>0</v>
      </c>
    </row>
    <row r="1904" spans="1:25" x14ac:dyDescent="0.3">
      <c r="A1904">
        <f t="shared" si="269"/>
        <v>1903</v>
      </c>
      <c r="J1904">
        <f t="shared" si="270"/>
        <v>0</v>
      </c>
      <c r="L1904">
        <f t="shared" si="271"/>
        <v>0</v>
      </c>
      <c r="N1904">
        <f t="shared" si="272"/>
        <v>0</v>
      </c>
      <c r="P1904">
        <f t="shared" si="273"/>
        <v>0</v>
      </c>
      <c r="R1904">
        <f t="shared" si="274"/>
        <v>0</v>
      </c>
      <c r="T1904">
        <f t="shared" si="275"/>
        <v>0</v>
      </c>
      <c r="X1904">
        <f t="shared" si="276"/>
        <v>0</v>
      </c>
      <c r="Y1904">
        <f t="shared" si="277"/>
        <v>0</v>
      </c>
    </row>
    <row r="1905" spans="1:25" x14ac:dyDescent="0.3">
      <c r="A1905">
        <f t="shared" si="269"/>
        <v>1904</v>
      </c>
      <c r="J1905">
        <f t="shared" si="270"/>
        <v>0</v>
      </c>
      <c r="L1905">
        <f t="shared" si="271"/>
        <v>0</v>
      </c>
      <c r="N1905">
        <f t="shared" si="272"/>
        <v>0</v>
      </c>
      <c r="P1905">
        <f t="shared" si="273"/>
        <v>0</v>
      </c>
      <c r="R1905">
        <f t="shared" si="274"/>
        <v>0</v>
      </c>
      <c r="T1905">
        <f t="shared" si="275"/>
        <v>0</v>
      </c>
      <c r="X1905">
        <f t="shared" si="276"/>
        <v>0</v>
      </c>
      <c r="Y1905">
        <f t="shared" si="277"/>
        <v>0</v>
      </c>
    </row>
    <row r="1906" spans="1:25" x14ac:dyDescent="0.3">
      <c r="A1906">
        <f t="shared" si="269"/>
        <v>1905</v>
      </c>
      <c r="J1906">
        <f t="shared" si="270"/>
        <v>0</v>
      </c>
      <c r="L1906">
        <f t="shared" si="271"/>
        <v>0</v>
      </c>
      <c r="N1906">
        <f t="shared" si="272"/>
        <v>0</v>
      </c>
      <c r="P1906">
        <f t="shared" si="273"/>
        <v>0</v>
      </c>
      <c r="R1906">
        <f t="shared" si="274"/>
        <v>0</v>
      </c>
      <c r="T1906">
        <f t="shared" si="275"/>
        <v>0</v>
      </c>
      <c r="X1906">
        <f t="shared" si="276"/>
        <v>0</v>
      </c>
      <c r="Y1906">
        <f t="shared" si="277"/>
        <v>0</v>
      </c>
    </row>
    <row r="1907" spans="1:25" x14ac:dyDescent="0.3">
      <c r="A1907">
        <f t="shared" si="269"/>
        <v>1906</v>
      </c>
      <c r="J1907">
        <f t="shared" si="270"/>
        <v>0</v>
      </c>
      <c r="L1907">
        <f t="shared" si="271"/>
        <v>0</v>
      </c>
      <c r="N1907">
        <f t="shared" si="272"/>
        <v>0</v>
      </c>
      <c r="P1907">
        <f t="shared" si="273"/>
        <v>0</v>
      </c>
      <c r="R1907">
        <f t="shared" si="274"/>
        <v>0</v>
      </c>
      <c r="T1907">
        <f t="shared" si="275"/>
        <v>0</v>
      </c>
      <c r="X1907">
        <f t="shared" si="276"/>
        <v>0</v>
      </c>
      <c r="Y1907">
        <f t="shared" si="277"/>
        <v>0</v>
      </c>
    </row>
    <row r="1908" spans="1:25" x14ac:dyDescent="0.3">
      <c r="A1908">
        <f t="shared" si="269"/>
        <v>1907</v>
      </c>
      <c r="J1908">
        <f t="shared" si="270"/>
        <v>0</v>
      </c>
      <c r="L1908">
        <f t="shared" si="271"/>
        <v>0</v>
      </c>
      <c r="N1908">
        <f t="shared" si="272"/>
        <v>0</v>
      </c>
      <c r="P1908">
        <f t="shared" si="273"/>
        <v>0</v>
      </c>
      <c r="R1908">
        <f t="shared" si="274"/>
        <v>0</v>
      </c>
      <c r="T1908">
        <f t="shared" si="275"/>
        <v>0</v>
      </c>
      <c r="X1908">
        <f t="shared" si="276"/>
        <v>0</v>
      </c>
      <c r="Y1908">
        <f t="shared" si="277"/>
        <v>0</v>
      </c>
    </row>
    <row r="1909" spans="1:25" x14ac:dyDescent="0.3">
      <c r="A1909">
        <f t="shared" si="269"/>
        <v>1908</v>
      </c>
      <c r="J1909">
        <f t="shared" si="270"/>
        <v>0</v>
      </c>
      <c r="L1909">
        <f t="shared" si="271"/>
        <v>0</v>
      </c>
      <c r="N1909">
        <f t="shared" si="272"/>
        <v>0</v>
      </c>
      <c r="P1909">
        <f t="shared" si="273"/>
        <v>0</v>
      </c>
      <c r="R1909">
        <f t="shared" si="274"/>
        <v>0</v>
      </c>
      <c r="T1909">
        <f t="shared" si="275"/>
        <v>0</v>
      </c>
      <c r="X1909">
        <f t="shared" si="276"/>
        <v>0</v>
      </c>
      <c r="Y1909">
        <f t="shared" si="277"/>
        <v>0</v>
      </c>
    </row>
    <row r="1910" spans="1:25" x14ac:dyDescent="0.3">
      <c r="A1910">
        <f t="shared" si="269"/>
        <v>1909</v>
      </c>
      <c r="J1910">
        <f t="shared" si="270"/>
        <v>0</v>
      </c>
      <c r="L1910">
        <f t="shared" si="271"/>
        <v>0</v>
      </c>
      <c r="N1910">
        <f t="shared" si="272"/>
        <v>0</v>
      </c>
      <c r="P1910">
        <f t="shared" si="273"/>
        <v>0</v>
      </c>
      <c r="R1910">
        <f t="shared" si="274"/>
        <v>0</v>
      </c>
      <c r="T1910">
        <f t="shared" si="275"/>
        <v>0</v>
      </c>
      <c r="X1910">
        <f t="shared" si="276"/>
        <v>0</v>
      </c>
      <c r="Y1910">
        <f t="shared" si="277"/>
        <v>0</v>
      </c>
    </row>
    <row r="1911" spans="1:25" x14ac:dyDescent="0.3">
      <c r="A1911">
        <f t="shared" si="269"/>
        <v>1910</v>
      </c>
      <c r="J1911">
        <f t="shared" si="270"/>
        <v>0</v>
      </c>
      <c r="L1911">
        <f t="shared" si="271"/>
        <v>0</v>
      </c>
      <c r="N1911">
        <f t="shared" si="272"/>
        <v>0</v>
      </c>
      <c r="P1911">
        <f t="shared" si="273"/>
        <v>0</v>
      </c>
      <c r="R1911">
        <f t="shared" si="274"/>
        <v>0</v>
      </c>
      <c r="T1911">
        <f t="shared" si="275"/>
        <v>0</v>
      </c>
      <c r="X1911">
        <f t="shared" si="276"/>
        <v>0</v>
      </c>
      <c r="Y1911">
        <f t="shared" si="277"/>
        <v>0</v>
      </c>
    </row>
    <row r="1912" spans="1:25" x14ac:dyDescent="0.3">
      <c r="A1912">
        <f t="shared" si="269"/>
        <v>1911</v>
      </c>
      <c r="J1912">
        <f t="shared" si="270"/>
        <v>0</v>
      </c>
      <c r="L1912">
        <f t="shared" si="271"/>
        <v>0</v>
      </c>
      <c r="N1912">
        <f t="shared" si="272"/>
        <v>0</v>
      </c>
      <c r="P1912">
        <f t="shared" si="273"/>
        <v>0</v>
      </c>
      <c r="R1912">
        <f t="shared" si="274"/>
        <v>0</v>
      </c>
      <c r="T1912">
        <f t="shared" si="275"/>
        <v>0</v>
      </c>
      <c r="X1912">
        <f t="shared" si="276"/>
        <v>0</v>
      </c>
      <c r="Y1912">
        <f t="shared" si="277"/>
        <v>0</v>
      </c>
    </row>
    <row r="1913" spans="1:25" x14ac:dyDescent="0.3">
      <c r="A1913">
        <f t="shared" si="269"/>
        <v>1912</v>
      </c>
      <c r="J1913">
        <f t="shared" si="270"/>
        <v>0</v>
      </c>
      <c r="L1913">
        <f t="shared" si="271"/>
        <v>0</v>
      </c>
      <c r="N1913">
        <f t="shared" si="272"/>
        <v>0</v>
      </c>
      <c r="P1913">
        <f t="shared" si="273"/>
        <v>0</v>
      </c>
      <c r="R1913">
        <f t="shared" si="274"/>
        <v>0</v>
      </c>
      <c r="T1913">
        <f t="shared" si="275"/>
        <v>0</v>
      </c>
      <c r="X1913">
        <f t="shared" si="276"/>
        <v>0</v>
      </c>
      <c r="Y1913">
        <f t="shared" si="277"/>
        <v>0</v>
      </c>
    </row>
    <row r="1914" spans="1:25" x14ac:dyDescent="0.3">
      <c r="A1914">
        <f t="shared" si="269"/>
        <v>1913</v>
      </c>
      <c r="J1914">
        <f t="shared" si="270"/>
        <v>0</v>
      </c>
      <c r="L1914">
        <f t="shared" si="271"/>
        <v>0</v>
      </c>
      <c r="N1914">
        <f t="shared" si="272"/>
        <v>0</v>
      </c>
      <c r="P1914">
        <f t="shared" si="273"/>
        <v>0</v>
      </c>
      <c r="R1914">
        <f t="shared" si="274"/>
        <v>0</v>
      </c>
      <c r="T1914">
        <f t="shared" si="275"/>
        <v>0</v>
      </c>
      <c r="X1914">
        <f t="shared" si="276"/>
        <v>0</v>
      </c>
      <c r="Y1914">
        <f t="shared" si="277"/>
        <v>0</v>
      </c>
    </row>
    <row r="1915" spans="1:25" x14ac:dyDescent="0.3">
      <c r="A1915">
        <f t="shared" si="269"/>
        <v>1914</v>
      </c>
      <c r="J1915">
        <f t="shared" si="270"/>
        <v>0</v>
      </c>
      <c r="L1915">
        <f t="shared" si="271"/>
        <v>0</v>
      </c>
      <c r="N1915">
        <f t="shared" si="272"/>
        <v>0</v>
      </c>
      <c r="P1915">
        <f t="shared" si="273"/>
        <v>0</v>
      </c>
      <c r="R1915">
        <f t="shared" si="274"/>
        <v>0</v>
      </c>
      <c r="T1915">
        <f t="shared" si="275"/>
        <v>0</v>
      </c>
      <c r="X1915">
        <f t="shared" si="276"/>
        <v>0</v>
      </c>
      <c r="Y1915">
        <f t="shared" si="277"/>
        <v>0</v>
      </c>
    </row>
    <row r="1916" spans="1:25" x14ac:dyDescent="0.3">
      <c r="A1916">
        <f t="shared" si="269"/>
        <v>1915</v>
      </c>
      <c r="J1916">
        <f t="shared" si="270"/>
        <v>0</v>
      </c>
      <c r="L1916">
        <f t="shared" si="271"/>
        <v>0</v>
      </c>
      <c r="N1916">
        <f t="shared" si="272"/>
        <v>0</v>
      </c>
      <c r="P1916">
        <f t="shared" si="273"/>
        <v>0</v>
      </c>
      <c r="R1916">
        <f t="shared" si="274"/>
        <v>0</v>
      </c>
      <c r="T1916">
        <f t="shared" si="275"/>
        <v>0</v>
      </c>
      <c r="X1916">
        <f t="shared" si="276"/>
        <v>0</v>
      </c>
      <c r="Y1916">
        <f t="shared" si="277"/>
        <v>0</v>
      </c>
    </row>
    <row r="1917" spans="1:25" x14ac:dyDescent="0.3">
      <c r="A1917">
        <f t="shared" si="269"/>
        <v>1916</v>
      </c>
      <c r="J1917">
        <f t="shared" si="270"/>
        <v>0</v>
      </c>
      <c r="L1917">
        <f t="shared" si="271"/>
        <v>0</v>
      </c>
      <c r="N1917">
        <f t="shared" si="272"/>
        <v>0</v>
      </c>
      <c r="P1917">
        <f t="shared" si="273"/>
        <v>0</v>
      </c>
      <c r="R1917">
        <f t="shared" si="274"/>
        <v>0</v>
      </c>
      <c r="T1917">
        <f t="shared" si="275"/>
        <v>0</v>
      </c>
      <c r="X1917">
        <f t="shared" si="276"/>
        <v>0</v>
      </c>
      <c r="Y1917">
        <f t="shared" si="277"/>
        <v>0</v>
      </c>
    </row>
    <row r="1918" spans="1:25" x14ac:dyDescent="0.3">
      <c r="A1918">
        <f t="shared" si="269"/>
        <v>1917</v>
      </c>
      <c r="J1918">
        <f t="shared" si="270"/>
        <v>0</v>
      </c>
      <c r="L1918">
        <f t="shared" si="271"/>
        <v>0</v>
      </c>
      <c r="N1918">
        <f t="shared" si="272"/>
        <v>0</v>
      </c>
      <c r="P1918">
        <f t="shared" si="273"/>
        <v>0</v>
      </c>
      <c r="R1918">
        <f t="shared" si="274"/>
        <v>0</v>
      </c>
      <c r="T1918">
        <f t="shared" si="275"/>
        <v>0</v>
      </c>
      <c r="X1918">
        <f t="shared" si="276"/>
        <v>0</v>
      </c>
      <c r="Y1918">
        <f t="shared" si="277"/>
        <v>0</v>
      </c>
    </row>
    <row r="1919" spans="1:25" x14ac:dyDescent="0.3">
      <c r="A1919">
        <f t="shared" si="269"/>
        <v>1918</v>
      </c>
      <c r="J1919">
        <f t="shared" si="270"/>
        <v>0</v>
      </c>
      <c r="L1919">
        <f t="shared" si="271"/>
        <v>0</v>
      </c>
      <c r="N1919">
        <f t="shared" si="272"/>
        <v>0</v>
      </c>
      <c r="P1919">
        <f t="shared" si="273"/>
        <v>0</v>
      </c>
      <c r="R1919">
        <f t="shared" si="274"/>
        <v>0</v>
      </c>
      <c r="T1919">
        <f t="shared" si="275"/>
        <v>0</v>
      </c>
      <c r="X1919">
        <f t="shared" si="276"/>
        <v>0</v>
      </c>
      <c r="Y1919">
        <f t="shared" si="277"/>
        <v>0</v>
      </c>
    </row>
    <row r="1920" spans="1:25" x14ac:dyDescent="0.3">
      <c r="A1920">
        <f t="shared" si="269"/>
        <v>1919</v>
      </c>
      <c r="J1920">
        <f t="shared" si="270"/>
        <v>0</v>
      </c>
      <c r="L1920">
        <f t="shared" si="271"/>
        <v>0</v>
      </c>
      <c r="N1920">
        <f t="shared" si="272"/>
        <v>0</v>
      </c>
      <c r="P1920">
        <f t="shared" si="273"/>
        <v>0</v>
      </c>
      <c r="R1920">
        <f t="shared" si="274"/>
        <v>0</v>
      </c>
      <c r="T1920">
        <f t="shared" si="275"/>
        <v>0</v>
      </c>
      <c r="X1920">
        <f t="shared" si="276"/>
        <v>0</v>
      </c>
      <c r="Y1920">
        <f t="shared" si="277"/>
        <v>0</v>
      </c>
    </row>
    <row r="1921" spans="1:25" x14ac:dyDescent="0.3">
      <c r="A1921">
        <f t="shared" ref="A1921:A1984" si="278">ROW()-1</f>
        <v>1920</v>
      </c>
      <c r="J1921">
        <f t="shared" ref="J1921:J1984" si="279">ROUNDUP((H1921/(1-I1921)),0)</f>
        <v>0</v>
      </c>
      <c r="L1921">
        <f t="shared" ref="L1921:L1984" si="280">ROUND((H1921/(1-K1921)),0)</f>
        <v>0</v>
      </c>
      <c r="N1921">
        <f t="shared" ref="N1921:N1984" si="281">ROUND((H1921/(1-M1921)),0)</f>
        <v>0</v>
      </c>
      <c r="P1921">
        <f t="shared" ref="P1921:P1984" si="282">ROUND((H1921/(1-O1921)),0)</f>
        <v>0</v>
      </c>
      <c r="R1921">
        <f t="shared" ref="R1921:R1984" si="283">ROUND((H1921/(1-Q1921)),0)</f>
        <v>0</v>
      </c>
      <c r="T1921">
        <f t="shared" ref="T1921:T1984" si="284">ROUND((H1921/(1-S1921)),0)</f>
        <v>0</v>
      </c>
      <c r="X1921">
        <f t="shared" ref="X1921:X1984" si="285">ROUND((H1921/(1-W1921)),0)</f>
        <v>0</v>
      </c>
      <c r="Y1921">
        <f t="shared" ref="Y1921:Y1984" si="286">ROUND(X1921*111%,0)</f>
        <v>0</v>
      </c>
    </row>
    <row r="1922" spans="1:25" x14ac:dyDescent="0.3">
      <c r="A1922">
        <f t="shared" si="278"/>
        <v>1921</v>
      </c>
      <c r="J1922">
        <f t="shared" si="279"/>
        <v>0</v>
      </c>
      <c r="L1922">
        <f t="shared" si="280"/>
        <v>0</v>
      </c>
      <c r="N1922">
        <f t="shared" si="281"/>
        <v>0</v>
      </c>
      <c r="P1922">
        <f t="shared" si="282"/>
        <v>0</v>
      </c>
      <c r="R1922">
        <f t="shared" si="283"/>
        <v>0</v>
      </c>
      <c r="T1922">
        <f t="shared" si="284"/>
        <v>0</v>
      </c>
      <c r="X1922">
        <f t="shared" si="285"/>
        <v>0</v>
      </c>
      <c r="Y1922">
        <f t="shared" si="286"/>
        <v>0</v>
      </c>
    </row>
    <row r="1923" spans="1:25" x14ac:dyDescent="0.3">
      <c r="A1923">
        <f t="shared" si="278"/>
        <v>1922</v>
      </c>
      <c r="J1923">
        <f t="shared" si="279"/>
        <v>0</v>
      </c>
      <c r="L1923">
        <f t="shared" si="280"/>
        <v>0</v>
      </c>
      <c r="N1923">
        <f t="shared" si="281"/>
        <v>0</v>
      </c>
      <c r="P1923">
        <f t="shared" si="282"/>
        <v>0</v>
      </c>
      <c r="R1923">
        <f t="shared" si="283"/>
        <v>0</v>
      </c>
      <c r="T1923">
        <f t="shared" si="284"/>
        <v>0</v>
      </c>
      <c r="X1923">
        <f t="shared" si="285"/>
        <v>0</v>
      </c>
      <c r="Y1923">
        <f t="shared" si="286"/>
        <v>0</v>
      </c>
    </row>
    <row r="1924" spans="1:25" x14ac:dyDescent="0.3">
      <c r="A1924">
        <f t="shared" si="278"/>
        <v>1923</v>
      </c>
      <c r="J1924">
        <f t="shared" si="279"/>
        <v>0</v>
      </c>
      <c r="L1924">
        <f t="shared" si="280"/>
        <v>0</v>
      </c>
      <c r="N1924">
        <f t="shared" si="281"/>
        <v>0</v>
      </c>
      <c r="P1924">
        <f t="shared" si="282"/>
        <v>0</v>
      </c>
      <c r="R1924">
        <f t="shared" si="283"/>
        <v>0</v>
      </c>
      <c r="T1924">
        <f t="shared" si="284"/>
        <v>0</v>
      </c>
      <c r="X1924">
        <f t="shared" si="285"/>
        <v>0</v>
      </c>
      <c r="Y1924">
        <f t="shared" si="286"/>
        <v>0</v>
      </c>
    </row>
    <row r="1925" spans="1:25" x14ac:dyDescent="0.3">
      <c r="A1925">
        <f t="shared" si="278"/>
        <v>1924</v>
      </c>
      <c r="J1925">
        <f t="shared" si="279"/>
        <v>0</v>
      </c>
      <c r="L1925">
        <f t="shared" si="280"/>
        <v>0</v>
      </c>
      <c r="N1925">
        <f t="shared" si="281"/>
        <v>0</v>
      </c>
      <c r="P1925">
        <f t="shared" si="282"/>
        <v>0</v>
      </c>
      <c r="R1925">
        <f t="shared" si="283"/>
        <v>0</v>
      </c>
      <c r="T1925">
        <f t="shared" si="284"/>
        <v>0</v>
      </c>
      <c r="X1925">
        <f t="shared" si="285"/>
        <v>0</v>
      </c>
      <c r="Y1925">
        <f t="shared" si="286"/>
        <v>0</v>
      </c>
    </row>
    <row r="1926" spans="1:25" x14ac:dyDescent="0.3">
      <c r="A1926">
        <f t="shared" si="278"/>
        <v>1925</v>
      </c>
      <c r="J1926">
        <f t="shared" si="279"/>
        <v>0</v>
      </c>
      <c r="L1926">
        <f t="shared" si="280"/>
        <v>0</v>
      </c>
      <c r="N1926">
        <f t="shared" si="281"/>
        <v>0</v>
      </c>
      <c r="P1926">
        <f t="shared" si="282"/>
        <v>0</v>
      </c>
      <c r="R1926">
        <f t="shared" si="283"/>
        <v>0</v>
      </c>
      <c r="T1926">
        <f t="shared" si="284"/>
        <v>0</v>
      </c>
      <c r="X1926">
        <f t="shared" si="285"/>
        <v>0</v>
      </c>
      <c r="Y1926">
        <f t="shared" si="286"/>
        <v>0</v>
      </c>
    </row>
    <row r="1927" spans="1:25" x14ac:dyDescent="0.3">
      <c r="A1927">
        <f t="shared" si="278"/>
        <v>1926</v>
      </c>
      <c r="J1927">
        <f t="shared" si="279"/>
        <v>0</v>
      </c>
      <c r="L1927">
        <f t="shared" si="280"/>
        <v>0</v>
      </c>
      <c r="N1927">
        <f t="shared" si="281"/>
        <v>0</v>
      </c>
      <c r="P1927">
        <f t="shared" si="282"/>
        <v>0</v>
      </c>
      <c r="R1927">
        <f t="shared" si="283"/>
        <v>0</v>
      </c>
      <c r="T1927">
        <f t="shared" si="284"/>
        <v>0</v>
      </c>
      <c r="X1927">
        <f t="shared" si="285"/>
        <v>0</v>
      </c>
      <c r="Y1927">
        <f t="shared" si="286"/>
        <v>0</v>
      </c>
    </row>
    <row r="1928" spans="1:25" x14ac:dyDescent="0.3">
      <c r="A1928">
        <f t="shared" si="278"/>
        <v>1927</v>
      </c>
      <c r="J1928">
        <f t="shared" si="279"/>
        <v>0</v>
      </c>
      <c r="L1928">
        <f t="shared" si="280"/>
        <v>0</v>
      </c>
      <c r="N1928">
        <f t="shared" si="281"/>
        <v>0</v>
      </c>
      <c r="P1928">
        <f t="shared" si="282"/>
        <v>0</v>
      </c>
      <c r="R1928">
        <f t="shared" si="283"/>
        <v>0</v>
      </c>
      <c r="T1928">
        <f t="shared" si="284"/>
        <v>0</v>
      </c>
      <c r="X1928">
        <f t="shared" si="285"/>
        <v>0</v>
      </c>
      <c r="Y1928">
        <f t="shared" si="286"/>
        <v>0</v>
      </c>
    </row>
    <row r="1929" spans="1:25" x14ac:dyDescent="0.3">
      <c r="A1929">
        <f t="shared" si="278"/>
        <v>1928</v>
      </c>
      <c r="J1929">
        <f t="shared" si="279"/>
        <v>0</v>
      </c>
      <c r="L1929">
        <f t="shared" si="280"/>
        <v>0</v>
      </c>
      <c r="N1929">
        <f t="shared" si="281"/>
        <v>0</v>
      </c>
      <c r="P1929">
        <f t="shared" si="282"/>
        <v>0</v>
      </c>
      <c r="R1929">
        <f t="shared" si="283"/>
        <v>0</v>
      </c>
      <c r="T1929">
        <f t="shared" si="284"/>
        <v>0</v>
      </c>
      <c r="X1929">
        <f t="shared" si="285"/>
        <v>0</v>
      </c>
      <c r="Y1929">
        <f t="shared" si="286"/>
        <v>0</v>
      </c>
    </row>
    <row r="1930" spans="1:25" x14ac:dyDescent="0.3">
      <c r="A1930">
        <f t="shared" si="278"/>
        <v>1929</v>
      </c>
      <c r="J1930">
        <f t="shared" si="279"/>
        <v>0</v>
      </c>
      <c r="L1930">
        <f t="shared" si="280"/>
        <v>0</v>
      </c>
      <c r="N1930">
        <f t="shared" si="281"/>
        <v>0</v>
      </c>
      <c r="P1930">
        <f t="shared" si="282"/>
        <v>0</v>
      </c>
      <c r="R1930">
        <f t="shared" si="283"/>
        <v>0</v>
      </c>
      <c r="T1930">
        <f t="shared" si="284"/>
        <v>0</v>
      </c>
      <c r="X1930">
        <f t="shared" si="285"/>
        <v>0</v>
      </c>
      <c r="Y1930">
        <f t="shared" si="286"/>
        <v>0</v>
      </c>
    </row>
    <row r="1931" spans="1:25" x14ac:dyDescent="0.3">
      <c r="A1931">
        <f t="shared" si="278"/>
        <v>1930</v>
      </c>
      <c r="J1931">
        <f t="shared" si="279"/>
        <v>0</v>
      </c>
      <c r="L1931">
        <f t="shared" si="280"/>
        <v>0</v>
      </c>
      <c r="N1931">
        <f t="shared" si="281"/>
        <v>0</v>
      </c>
      <c r="P1931">
        <f t="shared" si="282"/>
        <v>0</v>
      </c>
      <c r="R1931">
        <f t="shared" si="283"/>
        <v>0</v>
      </c>
      <c r="T1931">
        <f t="shared" si="284"/>
        <v>0</v>
      </c>
      <c r="X1931">
        <f t="shared" si="285"/>
        <v>0</v>
      </c>
      <c r="Y1931">
        <f t="shared" si="286"/>
        <v>0</v>
      </c>
    </row>
    <row r="1932" spans="1:25" x14ac:dyDescent="0.3">
      <c r="A1932">
        <f t="shared" si="278"/>
        <v>1931</v>
      </c>
      <c r="J1932">
        <f t="shared" si="279"/>
        <v>0</v>
      </c>
      <c r="L1932">
        <f t="shared" si="280"/>
        <v>0</v>
      </c>
      <c r="N1932">
        <f t="shared" si="281"/>
        <v>0</v>
      </c>
      <c r="P1932">
        <f t="shared" si="282"/>
        <v>0</v>
      </c>
      <c r="R1932">
        <f t="shared" si="283"/>
        <v>0</v>
      </c>
      <c r="T1932">
        <f t="shared" si="284"/>
        <v>0</v>
      </c>
      <c r="X1932">
        <f t="shared" si="285"/>
        <v>0</v>
      </c>
      <c r="Y1932">
        <f t="shared" si="286"/>
        <v>0</v>
      </c>
    </row>
    <row r="1933" spans="1:25" x14ac:dyDescent="0.3">
      <c r="A1933">
        <f t="shared" si="278"/>
        <v>1932</v>
      </c>
      <c r="J1933">
        <f t="shared" si="279"/>
        <v>0</v>
      </c>
      <c r="L1933">
        <f t="shared" si="280"/>
        <v>0</v>
      </c>
      <c r="N1933">
        <f t="shared" si="281"/>
        <v>0</v>
      </c>
      <c r="P1933">
        <f t="shared" si="282"/>
        <v>0</v>
      </c>
      <c r="R1933">
        <f t="shared" si="283"/>
        <v>0</v>
      </c>
      <c r="T1933">
        <f t="shared" si="284"/>
        <v>0</v>
      </c>
      <c r="X1933">
        <f t="shared" si="285"/>
        <v>0</v>
      </c>
      <c r="Y1933">
        <f t="shared" si="286"/>
        <v>0</v>
      </c>
    </row>
    <row r="1934" spans="1:25" x14ac:dyDescent="0.3">
      <c r="A1934">
        <f t="shared" si="278"/>
        <v>1933</v>
      </c>
      <c r="J1934">
        <f t="shared" si="279"/>
        <v>0</v>
      </c>
      <c r="L1934">
        <f t="shared" si="280"/>
        <v>0</v>
      </c>
      <c r="N1934">
        <f t="shared" si="281"/>
        <v>0</v>
      </c>
      <c r="P1934">
        <f t="shared" si="282"/>
        <v>0</v>
      </c>
      <c r="R1934">
        <f t="shared" si="283"/>
        <v>0</v>
      </c>
      <c r="T1934">
        <f t="shared" si="284"/>
        <v>0</v>
      </c>
      <c r="X1934">
        <f t="shared" si="285"/>
        <v>0</v>
      </c>
      <c r="Y1934">
        <f t="shared" si="286"/>
        <v>0</v>
      </c>
    </row>
    <row r="1935" spans="1:25" x14ac:dyDescent="0.3">
      <c r="A1935">
        <f t="shared" si="278"/>
        <v>1934</v>
      </c>
      <c r="J1935">
        <f t="shared" si="279"/>
        <v>0</v>
      </c>
      <c r="L1935">
        <f t="shared" si="280"/>
        <v>0</v>
      </c>
      <c r="N1935">
        <f t="shared" si="281"/>
        <v>0</v>
      </c>
      <c r="P1935">
        <f t="shared" si="282"/>
        <v>0</v>
      </c>
      <c r="R1935">
        <f t="shared" si="283"/>
        <v>0</v>
      </c>
      <c r="T1935">
        <f t="shared" si="284"/>
        <v>0</v>
      </c>
      <c r="X1935">
        <f t="shared" si="285"/>
        <v>0</v>
      </c>
      <c r="Y1935">
        <f t="shared" si="286"/>
        <v>0</v>
      </c>
    </row>
    <row r="1936" spans="1:25" x14ac:dyDescent="0.3">
      <c r="A1936">
        <f t="shared" si="278"/>
        <v>1935</v>
      </c>
      <c r="J1936">
        <f t="shared" si="279"/>
        <v>0</v>
      </c>
      <c r="L1936">
        <f t="shared" si="280"/>
        <v>0</v>
      </c>
      <c r="N1936">
        <f t="shared" si="281"/>
        <v>0</v>
      </c>
      <c r="P1936">
        <f t="shared" si="282"/>
        <v>0</v>
      </c>
      <c r="R1936">
        <f t="shared" si="283"/>
        <v>0</v>
      </c>
      <c r="T1936">
        <f t="shared" si="284"/>
        <v>0</v>
      </c>
      <c r="X1936">
        <f t="shared" si="285"/>
        <v>0</v>
      </c>
      <c r="Y1936">
        <f t="shared" si="286"/>
        <v>0</v>
      </c>
    </row>
    <row r="1937" spans="1:25" x14ac:dyDescent="0.3">
      <c r="A1937">
        <f t="shared" si="278"/>
        <v>1936</v>
      </c>
      <c r="J1937">
        <f t="shared" si="279"/>
        <v>0</v>
      </c>
      <c r="L1937">
        <f t="shared" si="280"/>
        <v>0</v>
      </c>
      <c r="N1937">
        <f t="shared" si="281"/>
        <v>0</v>
      </c>
      <c r="P1937">
        <f t="shared" si="282"/>
        <v>0</v>
      </c>
      <c r="R1937">
        <f t="shared" si="283"/>
        <v>0</v>
      </c>
      <c r="T1937">
        <f t="shared" si="284"/>
        <v>0</v>
      </c>
      <c r="X1937">
        <f t="shared" si="285"/>
        <v>0</v>
      </c>
      <c r="Y1937">
        <f t="shared" si="286"/>
        <v>0</v>
      </c>
    </row>
    <row r="1938" spans="1:25" x14ac:dyDescent="0.3">
      <c r="A1938">
        <f t="shared" si="278"/>
        <v>1937</v>
      </c>
      <c r="J1938">
        <f t="shared" si="279"/>
        <v>0</v>
      </c>
      <c r="L1938">
        <f t="shared" si="280"/>
        <v>0</v>
      </c>
      <c r="N1938">
        <f t="shared" si="281"/>
        <v>0</v>
      </c>
      <c r="P1938">
        <f t="shared" si="282"/>
        <v>0</v>
      </c>
      <c r="R1938">
        <f t="shared" si="283"/>
        <v>0</v>
      </c>
      <c r="T1938">
        <f t="shared" si="284"/>
        <v>0</v>
      </c>
      <c r="X1938">
        <f t="shared" si="285"/>
        <v>0</v>
      </c>
      <c r="Y1938">
        <f t="shared" si="286"/>
        <v>0</v>
      </c>
    </row>
    <row r="1939" spans="1:25" x14ac:dyDescent="0.3">
      <c r="A1939">
        <f t="shared" si="278"/>
        <v>1938</v>
      </c>
      <c r="J1939">
        <f t="shared" si="279"/>
        <v>0</v>
      </c>
      <c r="L1939">
        <f t="shared" si="280"/>
        <v>0</v>
      </c>
      <c r="N1939">
        <f t="shared" si="281"/>
        <v>0</v>
      </c>
      <c r="P1939">
        <f t="shared" si="282"/>
        <v>0</v>
      </c>
      <c r="R1939">
        <f t="shared" si="283"/>
        <v>0</v>
      </c>
      <c r="T1939">
        <f t="shared" si="284"/>
        <v>0</v>
      </c>
      <c r="X1939">
        <f t="shared" si="285"/>
        <v>0</v>
      </c>
      <c r="Y1939">
        <f t="shared" si="286"/>
        <v>0</v>
      </c>
    </row>
    <row r="1940" spans="1:25" x14ac:dyDescent="0.3">
      <c r="A1940">
        <f t="shared" si="278"/>
        <v>1939</v>
      </c>
      <c r="J1940">
        <f t="shared" si="279"/>
        <v>0</v>
      </c>
      <c r="L1940">
        <f t="shared" si="280"/>
        <v>0</v>
      </c>
      <c r="N1940">
        <f t="shared" si="281"/>
        <v>0</v>
      </c>
      <c r="P1940">
        <f t="shared" si="282"/>
        <v>0</v>
      </c>
      <c r="R1940">
        <f t="shared" si="283"/>
        <v>0</v>
      </c>
      <c r="T1940">
        <f t="shared" si="284"/>
        <v>0</v>
      </c>
      <c r="X1940">
        <f t="shared" si="285"/>
        <v>0</v>
      </c>
      <c r="Y1940">
        <f t="shared" si="286"/>
        <v>0</v>
      </c>
    </row>
    <row r="1941" spans="1:25" x14ac:dyDescent="0.3">
      <c r="A1941">
        <f t="shared" si="278"/>
        <v>1940</v>
      </c>
      <c r="J1941">
        <f t="shared" si="279"/>
        <v>0</v>
      </c>
      <c r="L1941">
        <f t="shared" si="280"/>
        <v>0</v>
      </c>
      <c r="N1941">
        <f t="shared" si="281"/>
        <v>0</v>
      </c>
      <c r="P1941">
        <f t="shared" si="282"/>
        <v>0</v>
      </c>
      <c r="R1941">
        <f t="shared" si="283"/>
        <v>0</v>
      </c>
      <c r="T1941">
        <f t="shared" si="284"/>
        <v>0</v>
      </c>
      <c r="X1941">
        <f t="shared" si="285"/>
        <v>0</v>
      </c>
      <c r="Y1941">
        <f t="shared" si="286"/>
        <v>0</v>
      </c>
    </row>
    <row r="1942" spans="1:25" x14ac:dyDescent="0.3">
      <c r="A1942">
        <f t="shared" si="278"/>
        <v>1941</v>
      </c>
      <c r="J1942">
        <f t="shared" si="279"/>
        <v>0</v>
      </c>
      <c r="L1942">
        <f t="shared" si="280"/>
        <v>0</v>
      </c>
      <c r="N1942">
        <f t="shared" si="281"/>
        <v>0</v>
      </c>
      <c r="P1942">
        <f t="shared" si="282"/>
        <v>0</v>
      </c>
      <c r="R1942">
        <f t="shared" si="283"/>
        <v>0</v>
      </c>
      <c r="T1942">
        <f t="shared" si="284"/>
        <v>0</v>
      </c>
      <c r="X1942">
        <f t="shared" si="285"/>
        <v>0</v>
      </c>
      <c r="Y1942">
        <f t="shared" si="286"/>
        <v>0</v>
      </c>
    </row>
    <row r="1943" spans="1:25" x14ac:dyDescent="0.3">
      <c r="A1943">
        <f t="shared" si="278"/>
        <v>1942</v>
      </c>
      <c r="J1943">
        <f t="shared" si="279"/>
        <v>0</v>
      </c>
      <c r="L1943">
        <f t="shared" si="280"/>
        <v>0</v>
      </c>
      <c r="N1943">
        <f t="shared" si="281"/>
        <v>0</v>
      </c>
      <c r="P1943">
        <f t="shared" si="282"/>
        <v>0</v>
      </c>
      <c r="R1943">
        <f t="shared" si="283"/>
        <v>0</v>
      </c>
      <c r="T1943">
        <f t="shared" si="284"/>
        <v>0</v>
      </c>
      <c r="X1943">
        <f t="shared" si="285"/>
        <v>0</v>
      </c>
      <c r="Y1943">
        <f t="shared" si="286"/>
        <v>0</v>
      </c>
    </row>
    <row r="1944" spans="1:25" x14ac:dyDescent="0.3">
      <c r="A1944">
        <f t="shared" si="278"/>
        <v>1943</v>
      </c>
      <c r="J1944">
        <f t="shared" si="279"/>
        <v>0</v>
      </c>
      <c r="L1944">
        <f t="shared" si="280"/>
        <v>0</v>
      </c>
      <c r="N1944">
        <f t="shared" si="281"/>
        <v>0</v>
      </c>
      <c r="P1944">
        <f t="shared" si="282"/>
        <v>0</v>
      </c>
      <c r="R1944">
        <f t="shared" si="283"/>
        <v>0</v>
      </c>
      <c r="T1944">
        <f t="shared" si="284"/>
        <v>0</v>
      </c>
      <c r="X1944">
        <f t="shared" si="285"/>
        <v>0</v>
      </c>
      <c r="Y1944">
        <f t="shared" si="286"/>
        <v>0</v>
      </c>
    </row>
    <row r="1945" spans="1:25" x14ac:dyDescent="0.3">
      <c r="A1945">
        <f t="shared" si="278"/>
        <v>1944</v>
      </c>
      <c r="J1945">
        <f t="shared" si="279"/>
        <v>0</v>
      </c>
      <c r="L1945">
        <f t="shared" si="280"/>
        <v>0</v>
      </c>
      <c r="N1945">
        <f t="shared" si="281"/>
        <v>0</v>
      </c>
      <c r="P1945">
        <f t="shared" si="282"/>
        <v>0</v>
      </c>
      <c r="R1945">
        <f t="shared" si="283"/>
        <v>0</v>
      </c>
      <c r="T1945">
        <f t="shared" si="284"/>
        <v>0</v>
      </c>
      <c r="X1945">
        <f t="shared" si="285"/>
        <v>0</v>
      </c>
      <c r="Y1945">
        <f t="shared" si="286"/>
        <v>0</v>
      </c>
    </row>
    <row r="1946" spans="1:25" x14ac:dyDescent="0.3">
      <c r="A1946">
        <f t="shared" si="278"/>
        <v>1945</v>
      </c>
      <c r="J1946">
        <f t="shared" si="279"/>
        <v>0</v>
      </c>
      <c r="L1946">
        <f t="shared" si="280"/>
        <v>0</v>
      </c>
      <c r="N1946">
        <f t="shared" si="281"/>
        <v>0</v>
      </c>
      <c r="P1946">
        <f t="shared" si="282"/>
        <v>0</v>
      </c>
      <c r="R1946">
        <f t="shared" si="283"/>
        <v>0</v>
      </c>
      <c r="T1946">
        <f t="shared" si="284"/>
        <v>0</v>
      </c>
      <c r="X1946">
        <f t="shared" si="285"/>
        <v>0</v>
      </c>
      <c r="Y1946">
        <f t="shared" si="286"/>
        <v>0</v>
      </c>
    </row>
    <row r="1947" spans="1:25" x14ac:dyDescent="0.3">
      <c r="A1947">
        <f t="shared" si="278"/>
        <v>1946</v>
      </c>
      <c r="J1947">
        <f t="shared" si="279"/>
        <v>0</v>
      </c>
      <c r="L1947">
        <f t="shared" si="280"/>
        <v>0</v>
      </c>
      <c r="N1947">
        <f t="shared" si="281"/>
        <v>0</v>
      </c>
      <c r="P1947">
        <f t="shared" si="282"/>
        <v>0</v>
      </c>
      <c r="R1947">
        <f t="shared" si="283"/>
        <v>0</v>
      </c>
      <c r="T1947">
        <f t="shared" si="284"/>
        <v>0</v>
      </c>
      <c r="X1947">
        <f t="shared" si="285"/>
        <v>0</v>
      </c>
      <c r="Y1947">
        <f t="shared" si="286"/>
        <v>0</v>
      </c>
    </row>
    <row r="1948" spans="1:25" x14ac:dyDescent="0.3">
      <c r="A1948">
        <f t="shared" si="278"/>
        <v>1947</v>
      </c>
      <c r="J1948">
        <f t="shared" si="279"/>
        <v>0</v>
      </c>
      <c r="L1948">
        <f t="shared" si="280"/>
        <v>0</v>
      </c>
      <c r="N1948">
        <f t="shared" si="281"/>
        <v>0</v>
      </c>
      <c r="P1948">
        <f t="shared" si="282"/>
        <v>0</v>
      </c>
      <c r="R1948">
        <f t="shared" si="283"/>
        <v>0</v>
      </c>
      <c r="T1948">
        <f t="shared" si="284"/>
        <v>0</v>
      </c>
      <c r="X1948">
        <f t="shared" si="285"/>
        <v>0</v>
      </c>
      <c r="Y1948">
        <f t="shared" si="286"/>
        <v>0</v>
      </c>
    </row>
    <row r="1949" spans="1:25" x14ac:dyDescent="0.3">
      <c r="A1949">
        <f t="shared" si="278"/>
        <v>1948</v>
      </c>
      <c r="J1949">
        <f t="shared" si="279"/>
        <v>0</v>
      </c>
      <c r="L1949">
        <f t="shared" si="280"/>
        <v>0</v>
      </c>
      <c r="N1949">
        <f t="shared" si="281"/>
        <v>0</v>
      </c>
      <c r="P1949">
        <f t="shared" si="282"/>
        <v>0</v>
      </c>
      <c r="R1949">
        <f t="shared" si="283"/>
        <v>0</v>
      </c>
      <c r="T1949">
        <f t="shared" si="284"/>
        <v>0</v>
      </c>
      <c r="X1949">
        <f t="shared" si="285"/>
        <v>0</v>
      </c>
      <c r="Y1949">
        <f t="shared" si="286"/>
        <v>0</v>
      </c>
    </row>
    <row r="1950" spans="1:25" x14ac:dyDescent="0.3">
      <c r="A1950">
        <f t="shared" si="278"/>
        <v>1949</v>
      </c>
      <c r="J1950">
        <f t="shared" si="279"/>
        <v>0</v>
      </c>
      <c r="L1950">
        <f t="shared" si="280"/>
        <v>0</v>
      </c>
      <c r="N1950">
        <f t="shared" si="281"/>
        <v>0</v>
      </c>
      <c r="P1950">
        <f t="shared" si="282"/>
        <v>0</v>
      </c>
      <c r="R1950">
        <f t="shared" si="283"/>
        <v>0</v>
      </c>
      <c r="T1950">
        <f t="shared" si="284"/>
        <v>0</v>
      </c>
      <c r="X1950">
        <f t="shared" si="285"/>
        <v>0</v>
      </c>
      <c r="Y1950">
        <f t="shared" si="286"/>
        <v>0</v>
      </c>
    </row>
    <row r="1951" spans="1:25" x14ac:dyDescent="0.3">
      <c r="A1951">
        <f t="shared" si="278"/>
        <v>1950</v>
      </c>
      <c r="J1951">
        <f t="shared" si="279"/>
        <v>0</v>
      </c>
      <c r="L1951">
        <f t="shared" si="280"/>
        <v>0</v>
      </c>
      <c r="N1951">
        <f t="shared" si="281"/>
        <v>0</v>
      </c>
      <c r="P1951">
        <f t="shared" si="282"/>
        <v>0</v>
      </c>
      <c r="R1951">
        <f t="shared" si="283"/>
        <v>0</v>
      </c>
      <c r="T1951">
        <f t="shared" si="284"/>
        <v>0</v>
      </c>
      <c r="X1951">
        <f t="shared" si="285"/>
        <v>0</v>
      </c>
      <c r="Y1951">
        <f t="shared" si="286"/>
        <v>0</v>
      </c>
    </row>
    <row r="1952" spans="1:25" x14ac:dyDescent="0.3">
      <c r="A1952">
        <f t="shared" si="278"/>
        <v>1951</v>
      </c>
      <c r="J1952">
        <f t="shared" si="279"/>
        <v>0</v>
      </c>
      <c r="L1952">
        <f t="shared" si="280"/>
        <v>0</v>
      </c>
      <c r="N1952">
        <f t="shared" si="281"/>
        <v>0</v>
      </c>
      <c r="P1952">
        <f t="shared" si="282"/>
        <v>0</v>
      </c>
      <c r="R1952">
        <f t="shared" si="283"/>
        <v>0</v>
      </c>
      <c r="T1952">
        <f t="shared" si="284"/>
        <v>0</v>
      </c>
      <c r="X1952">
        <f t="shared" si="285"/>
        <v>0</v>
      </c>
      <c r="Y1952">
        <f t="shared" si="286"/>
        <v>0</v>
      </c>
    </row>
    <row r="1953" spans="1:25" x14ac:dyDescent="0.3">
      <c r="A1953">
        <f t="shared" si="278"/>
        <v>1952</v>
      </c>
      <c r="J1953">
        <f t="shared" si="279"/>
        <v>0</v>
      </c>
      <c r="L1953">
        <f t="shared" si="280"/>
        <v>0</v>
      </c>
      <c r="N1953">
        <f t="shared" si="281"/>
        <v>0</v>
      </c>
      <c r="P1953">
        <f t="shared" si="282"/>
        <v>0</v>
      </c>
      <c r="R1953">
        <f t="shared" si="283"/>
        <v>0</v>
      </c>
      <c r="T1953">
        <f t="shared" si="284"/>
        <v>0</v>
      </c>
      <c r="X1953">
        <f t="shared" si="285"/>
        <v>0</v>
      </c>
      <c r="Y1953">
        <f t="shared" si="286"/>
        <v>0</v>
      </c>
    </row>
    <row r="1954" spans="1:25" x14ac:dyDescent="0.3">
      <c r="A1954">
        <f t="shared" si="278"/>
        <v>1953</v>
      </c>
      <c r="J1954">
        <f t="shared" si="279"/>
        <v>0</v>
      </c>
      <c r="L1954">
        <f t="shared" si="280"/>
        <v>0</v>
      </c>
      <c r="N1954">
        <f t="shared" si="281"/>
        <v>0</v>
      </c>
      <c r="P1954">
        <f t="shared" si="282"/>
        <v>0</v>
      </c>
      <c r="R1954">
        <f t="shared" si="283"/>
        <v>0</v>
      </c>
      <c r="T1954">
        <f t="shared" si="284"/>
        <v>0</v>
      </c>
      <c r="X1954">
        <f t="shared" si="285"/>
        <v>0</v>
      </c>
      <c r="Y1954">
        <f t="shared" si="286"/>
        <v>0</v>
      </c>
    </row>
    <row r="1955" spans="1:25" x14ac:dyDescent="0.3">
      <c r="A1955">
        <f t="shared" si="278"/>
        <v>1954</v>
      </c>
      <c r="J1955">
        <f t="shared" si="279"/>
        <v>0</v>
      </c>
      <c r="L1955">
        <f t="shared" si="280"/>
        <v>0</v>
      </c>
      <c r="N1955">
        <f t="shared" si="281"/>
        <v>0</v>
      </c>
      <c r="P1955">
        <f t="shared" si="282"/>
        <v>0</v>
      </c>
      <c r="R1955">
        <f t="shared" si="283"/>
        <v>0</v>
      </c>
      <c r="T1955">
        <f t="shared" si="284"/>
        <v>0</v>
      </c>
      <c r="X1955">
        <f t="shared" si="285"/>
        <v>0</v>
      </c>
      <c r="Y1955">
        <f t="shared" si="286"/>
        <v>0</v>
      </c>
    </row>
    <row r="1956" spans="1:25" x14ac:dyDescent="0.3">
      <c r="A1956">
        <f t="shared" si="278"/>
        <v>1955</v>
      </c>
      <c r="J1956">
        <f t="shared" si="279"/>
        <v>0</v>
      </c>
      <c r="L1956">
        <f t="shared" si="280"/>
        <v>0</v>
      </c>
      <c r="N1956">
        <f t="shared" si="281"/>
        <v>0</v>
      </c>
      <c r="P1956">
        <f t="shared" si="282"/>
        <v>0</v>
      </c>
      <c r="R1956">
        <f t="shared" si="283"/>
        <v>0</v>
      </c>
      <c r="T1956">
        <f t="shared" si="284"/>
        <v>0</v>
      </c>
      <c r="X1956">
        <f t="shared" si="285"/>
        <v>0</v>
      </c>
      <c r="Y1956">
        <f t="shared" si="286"/>
        <v>0</v>
      </c>
    </row>
    <row r="1957" spans="1:25" x14ac:dyDescent="0.3">
      <c r="A1957">
        <f t="shared" si="278"/>
        <v>1956</v>
      </c>
      <c r="J1957">
        <f t="shared" si="279"/>
        <v>0</v>
      </c>
      <c r="L1957">
        <f t="shared" si="280"/>
        <v>0</v>
      </c>
      <c r="N1957">
        <f t="shared" si="281"/>
        <v>0</v>
      </c>
      <c r="P1957">
        <f t="shared" si="282"/>
        <v>0</v>
      </c>
      <c r="R1957">
        <f t="shared" si="283"/>
        <v>0</v>
      </c>
      <c r="T1957">
        <f t="shared" si="284"/>
        <v>0</v>
      </c>
      <c r="X1957">
        <f t="shared" si="285"/>
        <v>0</v>
      </c>
      <c r="Y1957">
        <f t="shared" si="286"/>
        <v>0</v>
      </c>
    </row>
    <row r="1958" spans="1:25" x14ac:dyDescent="0.3">
      <c r="A1958">
        <f t="shared" si="278"/>
        <v>1957</v>
      </c>
      <c r="J1958">
        <f t="shared" si="279"/>
        <v>0</v>
      </c>
      <c r="L1958">
        <f t="shared" si="280"/>
        <v>0</v>
      </c>
      <c r="N1958">
        <f t="shared" si="281"/>
        <v>0</v>
      </c>
      <c r="P1958">
        <f t="shared" si="282"/>
        <v>0</v>
      </c>
      <c r="R1958">
        <f t="shared" si="283"/>
        <v>0</v>
      </c>
      <c r="T1958">
        <f t="shared" si="284"/>
        <v>0</v>
      </c>
      <c r="X1958">
        <f t="shared" si="285"/>
        <v>0</v>
      </c>
      <c r="Y1958">
        <f t="shared" si="286"/>
        <v>0</v>
      </c>
    </row>
    <row r="1959" spans="1:25" x14ac:dyDescent="0.3">
      <c r="A1959">
        <f t="shared" si="278"/>
        <v>1958</v>
      </c>
      <c r="J1959">
        <f t="shared" si="279"/>
        <v>0</v>
      </c>
      <c r="L1959">
        <f t="shared" si="280"/>
        <v>0</v>
      </c>
      <c r="N1959">
        <f t="shared" si="281"/>
        <v>0</v>
      </c>
      <c r="P1959">
        <f t="shared" si="282"/>
        <v>0</v>
      </c>
      <c r="R1959">
        <f t="shared" si="283"/>
        <v>0</v>
      </c>
      <c r="T1959">
        <f t="shared" si="284"/>
        <v>0</v>
      </c>
      <c r="X1959">
        <f t="shared" si="285"/>
        <v>0</v>
      </c>
      <c r="Y1959">
        <f t="shared" si="286"/>
        <v>0</v>
      </c>
    </row>
    <row r="1960" spans="1:25" x14ac:dyDescent="0.3">
      <c r="A1960">
        <f t="shared" si="278"/>
        <v>1959</v>
      </c>
      <c r="J1960">
        <f t="shared" si="279"/>
        <v>0</v>
      </c>
      <c r="L1960">
        <f t="shared" si="280"/>
        <v>0</v>
      </c>
      <c r="N1960">
        <f t="shared" si="281"/>
        <v>0</v>
      </c>
      <c r="P1960">
        <f t="shared" si="282"/>
        <v>0</v>
      </c>
      <c r="R1960">
        <f t="shared" si="283"/>
        <v>0</v>
      </c>
      <c r="T1960">
        <f t="shared" si="284"/>
        <v>0</v>
      </c>
      <c r="X1960">
        <f t="shared" si="285"/>
        <v>0</v>
      </c>
      <c r="Y1960">
        <f t="shared" si="286"/>
        <v>0</v>
      </c>
    </row>
    <row r="1961" spans="1:25" x14ac:dyDescent="0.3">
      <c r="A1961">
        <f t="shared" si="278"/>
        <v>1960</v>
      </c>
      <c r="J1961">
        <f t="shared" si="279"/>
        <v>0</v>
      </c>
      <c r="L1961">
        <f t="shared" si="280"/>
        <v>0</v>
      </c>
      <c r="N1961">
        <f t="shared" si="281"/>
        <v>0</v>
      </c>
      <c r="P1961">
        <f t="shared" si="282"/>
        <v>0</v>
      </c>
      <c r="R1961">
        <f t="shared" si="283"/>
        <v>0</v>
      </c>
      <c r="T1961">
        <f t="shared" si="284"/>
        <v>0</v>
      </c>
      <c r="X1961">
        <f t="shared" si="285"/>
        <v>0</v>
      </c>
      <c r="Y1961">
        <f t="shared" si="286"/>
        <v>0</v>
      </c>
    </row>
    <row r="1962" spans="1:25" x14ac:dyDescent="0.3">
      <c r="A1962">
        <f t="shared" si="278"/>
        <v>1961</v>
      </c>
      <c r="J1962">
        <f t="shared" si="279"/>
        <v>0</v>
      </c>
      <c r="L1962">
        <f t="shared" si="280"/>
        <v>0</v>
      </c>
      <c r="N1962">
        <f t="shared" si="281"/>
        <v>0</v>
      </c>
      <c r="P1962">
        <f t="shared" si="282"/>
        <v>0</v>
      </c>
      <c r="R1962">
        <f t="shared" si="283"/>
        <v>0</v>
      </c>
      <c r="T1962">
        <f t="shared" si="284"/>
        <v>0</v>
      </c>
      <c r="X1962">
        <f t="shared" si="285"/>
        <v>0</v>
      </c>
      <c r="Y1962">
        <f t="shared" si="286"/>
        <v>0</v>
      </c>
    </row>
    <row r="1963" spans="1:25" x14ac:dyDescent="0.3">
      <c r="A1963">
        <f t="shared" si="278"/>
        <v>1962</v>
      </c>
      <c r="J1963">
        <f t="shared" si="279"/>
        <v>0</v>
      </c>
      <c r="L1963">
        <f t="shared" si="280"/>
        <v>0</v>
      </c>
      <c r="N1963">
        <f t="shared" si="281"/>
        <v>0</v>
      </c>
      <c r="P1963">
        <f t="shared" si="282"/>
        <v>0</v>
      </c>
      <c r="R1963">
        <f t="shared" si="283"/>
        <v>0</v>
      </c>
      <c r="T1963">
        <f t="shared" si="284"/>
        <v>0</v>
      </c>
      <c r="X1963">
        <f t="shared" si="285"/>
        <v>0</v>
      </c>
      <c r="Y1963">
        <f t="shared" si="286"/>
        <v>0</v>
      </c>
    </row>
    <row r="1964" spans="1:25" x14ac:dyDescent="0.3">
      <c r="A1964">
        <f t="shared" si="278"/>
        <v>1963</v>
      </c>
      <c r="J1964">
        <f t="shared" si="279"/>
        <v>0</v>
      </c>
      <c r="L1964">
        <f t="shared" si="280"/>
        <v>0</v>
      </c>
      <c r="N1964">
        <f t="shared" si="281"/>
        <v>0</v>
      </c>
      <c r="P1964">
        <f t="shared" si="282"/>
        <v>0</v>
      </c>
      <c r="R1964">
        <f t="shared" si="283"/>
        <v>0</v>
      </c>
      <c r="T1964">
        <f t="shared" si="284"/>
        <v>0</v>
      </c>
      <c r="X1964">
        <f t="shared" si="285"/>
        <v>0</v>
      </c>
      <c r="Y1964">
        <f t="shared" si="286"/>
        <v>0</v>
      </c>
    </row>
    <row r="1965" spans="1:25" x14ac:dyDescent="0.3">
      <c r="A1965">
        <f t="shared" si="278"/>
        <v>1964</v>
      </c>
      <c r="J1965">
        <f t="shared" si="279"/>
        <v>0</v>
      </c>
      <c r="L1965">
        <f t="shared" si="280"/>
        <v>0</v>
      </c>
      <c r="N1965">
        <f t="shared" si="281"/>
        <v>0</v>
      </c>
      <c r="P1965">
        <f t="shared" si="282"/>
        <v>0</v>
      </c>
      <c r="R1965">
        <f t="shared" si="283"/>
        <v>0</v>
      </c>
      <c r="T1965">
        <f t="shared" si="284"/>
        <v>0</v>
      </c>
      <c r="X1965">
        <f t="shared" si="285"/>
        <v>0</v>
      </c>
      <c r="Y1965">
        <f t="shared" si="286"/>
        <v>0</v>
      </c>
    </row>
    <row r="1966" spans="1:25" x14ac:dyDescent="0.3">
      <c r="A1966">
        <f t="shared" si="278"/>
        <v>1965</v>
      </c>
      <c r="J1966">
        <f t="shared" si="279"/>
        <v>0</v>
      </c>
      <c r="L1966">
        <f t="shared" si="280"/>
        <v>0</v>
      </c>
      <c r="N1966">
        <f t="shared" si="281"/>
        <v>0</v>
      </c>
      <c r="P1966">
        <f t="shared" si="282"/>
        <v>0</v>
      </c>
      <c r="R1966">
        <f t="shared" si="283"/>
        <v>0</v>
      </c>
      <c r="T1966">
        <f t="shared" si="284"/>
        <v>0</v>
      </c>
      <c r="X1966">
        <f t="shared" si="285"/>
        <v>0</v>
      </c>
      <c r="Y1966">
        <f t="shared" si="286"/>
        <v>0</v>
      </c>
    </row>
    <row r="1967" spans="1:25" x14ac:dyDescent="0.3">
      <c r="A1967">
        <f t="shared" si="278"/>
        <v>1966</v>
      </c>
      <c r="J1967">
        <f t="shared" si="279"/>
        <v>0</v>
      </c>
      <c r="L1967">
        <f t="shared" si="280"/>
        <v>0</v>
      </c>
      <c r="N1967">
        <f t="shared" si="281"/>
        <v>0</v>
      </c>
      <c r="P1967">
        <f t="shared" si="282"/>
        <v>0</v>
      </c>
      <c r="R1967">
        <f t="shared" si="283"/>
        <v>0</v>
      </c>
      <c r="T1967">
        <f t="shared" si="284"/>
        <v>0</v>
      </c>
      <c r="X1967">
        <f t="shared" si="285"/>
        <v>0</v>
      </c>
      <c r="Y1967">
        <f t="shared" si="286"/>
        <v>0</v>
      </c>
    </row>
    <row r="1968" spans="1:25" x14ac:dyDescent="0.3">
      <c r="A1968">
        <f t="shared" si="278"/>
        <v>1967</v>
      </c>
      <c r="J1968">
        <f t="shared" si="279"/>
        <v>0</v>
      </c>
      <c r="L1968">
        <f t="shared" si="280"/>
        <v>0</v>
      </c>
      <c r="N1968">
        <f t="shared" si="281"/>
        <v>0</v>
      </c>
      <c r="P1968">
        <f t="shared" si="282"/>
        <v>0</v>
      </c>
      <c r="R1968">
        <f t="shared" si="283"/>
        <v>0</v>
      </c>
      <c r="T1968">
        <f t="shared" si="284"/>
        <v>0</v>
      </c>
      <c r="X1968">
        <f t="shared" si="285"/>
        <v>0</v>
      </c>
      <c r="Y1968">
        <f t="shared" si="286"/>
        <v>0</v>
      </c>
    </row>
    <row r="1969" spans="1:25" x14ac:dyDescent="0.3">
      <c r="A1969">
        <f t="shared" si="278"/>
        <v>1968</v>
      </c>
      <c r="J1969">
        <f t="shared" si="279"/>
        <v>0</v>
      </c>
      <c r="L1969">
        <f t="shared" si="280"/>
        <v>0</v>
      </c>
      <c r="N1969">
        <f t="shared" si="281"/>
        <v>0</v>
      </c>
      <c r="P1969">
        <f t="shared" si="282"/>
        <v>0</v>
      </c>
      <c r="R1969">
        <f t="shared" si="283"/>
        <v>0</v>
      </c>
      <c r="T1969">
        <f t="shared" si="284"/>
        <v>0</v>
      </c>
      <c r="X1969">
        <f t="shared" si="285"/>
        <v>0</v>
      </c>
      <c r="Y1969">
        <f t="shared" si="286"/>
        <v>0</v>
      </c>
    </row>
    <row r="1970" spans="1:25" x14ac:dyDescent="0.3">
      <c r="A1970">
        <f t="shared" si="278"/>
        <v>1969</v>
      </c>
      <c r="J1970">
        <f t="shared" si="279"/>
        <v>0</v>
      </c>
      <c r="L1970">
        <f t="shared" si="280"/>
        <v>0</v>
      </c>
      <c r="N1970">
        <f t="shared" si="281"/>
        <v>0</v>
      </c>
      <c r="P1970">
        <f t="shared" si="282"/>
        <v>0</v>
      </c>
      <c r="R1970">
        <f t="shared" si="283"/>
        <v>0</v>
      </c>
      <c r="T1970">
        <f t="shared" si="284"/>
        <v>0</v>
      </c>
      <c r="X1970">
        <f t="shared" si="285"/>
        <v>0</v>
      </c>
      <c r="Y1970">
        <f t="shared" si="286"/>
        <v>0</v>
      </c>
    </row>
    <row r="1971" spans="1:25" x14ac:dyDescent="0.3">
      <c r="A1971">
        <f t="shared" si="278"/>
        <v>1970</v>
      </c>
      <c r="J1971">
        <f t="shared" si="279"/>
        <v>0</v>
      </c>
      <c r="L1971">
        <f t="shared" si="280"/>
        <v>0</v>
      </c>
      <c r="N1971">
        <f t="shared" si="281"/>
        <v>0</v>
      </c>
      <c r="P1971">
        <f t="shared" si="282"/>
        <v>0</v>
      </c>
      <c r="R1971">
        <f t="shared" si="283"/>
        <v>0</v>
      </c>
      <c r="T1971">
        <f t="shared" si="284"/>
        <v>0</v>
      </c>
      <c r="X1971">
        <f t="shared" si="285"/>
        <v>0</v>
      </c>
      <c r="Y1971">
        <f t="shared" si="286"/>
        <v>0</v>
      </c>
    </row>
    <row r="1972" spans="1:25" x14ac:dyDescent="0.3">
      <c r="A1972">
        <f t="shared" si="278"/>
        <v>1971</v>
      </c>
      <c r="J1972">
        <f t="shared" si="279"/>
        <v>0</v>
      </c>
      <c r="L1972">
        <f t="shared" si="280"/>
        <v>0</v>
      </c>
      <c r="N1972">
        <f t="shared" si="281"/>
        <v>0</v>
      </c>
      <c r="P1972">
        <f t="shared" si="282"/>
        <v>0</v>
      </c>
      <c r="R1972">
        <f t="shared" si="283"/>
        <v>0</v>
      </c>
      <c r="T1972">
        <f t="shared" si="284"/>
        <v>0</v>
      </c>
      <c r="X1972">
        <f t="shared" si="285"/>
        <v>0</v>
      </c>
      <c r="Y1972">
        <f t="shared" si="286"/>
        <v>0</v>
      </c>
    </row>
    <row r="1973" spans="1:25" x14ac:dyDescent="0.3">
      <c r="A1973">
        <f t="shared" si="278"/>
        <v>1972</v>
      </c>
      <c r="J1973">
        <f t="shared" si="279"/>
        <v>0</v>
      </c>
      <c r="L1973">
        <f t="shared" si="280"/>
        <v>0</v>
      </c>
      <c r="N1973">
        <f t="shared" si="281"/>
        <v>0</v>
      </c>
      <c r="P1973">
        <f t="shared" si="282"/>
        <v>0</v>
      </c>
      <c r="R1973">
        <f t="shared" si="283"/>
        <v>0</v>
      </c>
      <c r="T1973">
        <f t="shared" si="284"/>
        <v>0</v>
      </c>
      <c r="X1973">
        <f t="shared" si="285"/>
        <v>0</v>
      </c>
      <c r="Y1973">
        <f t="shared" si="286"/>
        <v>0</v>
      </c>
    </row>
    <row r="1974" spans="1:25" x14ac:dyDescent="0.3">
      <c r="A1974">
        <f t="shared" si="278"/>
        <v>1973</v>
      </c>
      <c r="J1974">
        <f t="shared" si="279"/>
        <v>0</v>
      </c>
      <c r="L1974">
        <f t="shared" si="280"/>
        <v>0</v>
      </c>
      <c r="N1974">
        <f t="shared" si="281"/>
        <v>0</v>
      </c>
      <c r="P1974">
        <f t="shared" si="282"/>
        <v>0</v>
      </c>
      <c r="R1974">
        <f t="shared" si="283"/>
        <v>0</v>
      </c>
      <c r="T1974">
        <f t="shared" si="284"/>
        <v>0</v>
      </c>
      <c r="X1974">
        <f t="shared" si="285"/>
        <v>0</v>
      </c>
      <c r="Y1974">
        <f t="shared" si="286"/>
        <v>0</v>
      </c>
    </row>
    <row r="1975" spans="1:25" x14ac:dyDescent="0.3">
      <c r="A1975">
        <f t="shared" si="278"/>
        <v>1974</v>
      </c>
      <c r="J1975">
        <f t="shared" si="279"/>
        <v>0</v>
      </c>
      <c r="L1975">
        <f t="shared" si="280"/>
        <v>0</v>
      </c>
      <c r="N1975">
        <f t="shared" si="281"/>
        <v>0</v>
      </c>
      <c r="P1975">
        <f t="shared" si="282"/>
        <v>0</v>
      </c>
      <c r="R1975">
        <f t="shared" si="283"/>
        <v>0</v>
      </c>
      <c r="T1975">
        <f t="shared" si="284"/>
        <v>0</v>
      </c>
      <c r="X1975">
        <f t="shared" si="285"/>
        <v>0</v>
      </c>
      <c r="Y1975">
        <f t="shared" si="286"/>
        <v>0</v>
      </c>
    </row>
    <row r="1976" spans="1:25" x14ac:dyDescent="0.3">
      <c r="A1976">
        <f t="shared" si="278"/>
        <v>1975</v>
      </c>
      <c r="J1976">
        <f t="shared" si="279"/>
        <v>0</v>
      </c>
      <c r="L1976">
        <f t="shared" si="280"/>
        <v>0</v>
      </c>
      <c r="N1976">
        <f t="shared" si="281"/>
        <v>0</v>
      </c>
      <c r="P1976">
        <f t="shared" si="282"/>
        <v>0</v>
      </c>
      <c r="R1976">
        <f t="shared" si="283"/>
        <v>0</v>
      </c>
      <c r="T1976">
        <f t="shared" si="284"/>
        <v>0</v>
      </c>
      <c r="X1976">
        <f t="shared" si="285"/>
        <v>0</v>
      </c>
      <c r="Y1976">
        <f t="shared" si="286"/>
        <v>0</v>
      </c>
    </row>
    <row r="1977" spans="1:25" x14ac:dyDescent="0.3">
      <c r="A1977">
        <f t="shared" si="278"/>
        <v>1976</v>
      </c>
      <c r="J1977">
        <f t="shared" si="279"/>
        <v>0</v>
      </c>
      <c r="L1977">
        <f t="shared" si="280"/>
        <v>0</v>
      </c>
      <c r="N1977">
        <f t="shared" si="281"/>
        <v>0</v>
      </c>
      <c r="P1977">
        <f t="shared" si="282"/>
        <v>0</v>
      </c>
      <c r="R1977">
        <f t="shared" si="283"/>
        <v>0</v>
      </c>
      <c r="T1977">
        <f t="shared" si="284"/>
        <v>0</v>
      </c>
      <c r="X1977">
        <f t="shared" si="285"/>
        <v>0</v>
      </c>
      <c r="Y1977">
        <f t="shared" si="286"/>
        <v>0</v>
      </c>
    </row>
    <row r="1978" spans="1:25" x14ac:dyDescent="0.3">
      <c r="A1978">
        <f t="shared" si="278"/>
        <v>1977</v>
      </c>
      <c r="J1978">
        <f t="shared" si="279"/>
        <v>0</v>
      </c>
      <c r="L1978">
        <f t="shared" si="280"/>
        <v>0</v>
      </c>
      <c r="N1978">
        <f t="shared" si="281"/>
        <v>0</v>
      </c>
      <c r="P1978">
        <f t="shared" si="282"/>
        <v>0</v>
      </c>
      <c r="R1978">
        <f t="shared" si="283"/>
        <v>0</v>
      </c>
      <c r="T1978">
        <f t="shared" si="284"/>
        <v>0</v>
      </c>
      <c r="X1978">
        <f t="shared" si="285"/>
        <v>0</v>
      </c>
      <c r="Y1978">
        <f t="shared" si="286"/>
        <v>0</v>
      </c>
    </row>
    <row r="1979" spans="1:25" x14ac:dyDescent="0.3">
      <c r="A1979">
        <f t="shared" si="278"/>
        <v>1978</v>
      </c>
      <c r="J1979">
        <f t="shared" si="279"/>
        <v>0</v>
      </c>
      <c r="L1979">
        <f t="shared" si="280"/>
        <v>0</v>
      </c>
      <c r="N1979">
        <f t="shared" si="281"/>
        <v>0</v>
      </c>
      <c r="P1979">
        <f t="shared" si="282"/>
        <v>0</v>
      </c>
      <c r="R1979">
        <f t="shared" si="283"/>
        <v>0</v>
      </c>
      <c r="T1979">
        <f t="shared" si="284"/>
        <v>0</v>
      </c>
      <c r="X1979">
        <f t="shared" si="285"/>
        <v>0</v>
      </c>
      <c r="Y1979">
        <f t="shared" si="286"/>
        <v>0</v>
      </c>
    </row>
    <row r="1980" spans="1:25" x14ac:dyDescent="0.3">
      <c r="A1980">
        <f t="shared" si="278"/>
        <v>1979</v>
      </c>
      <c r="J1980">
        <f t="shared" si="279"/>
        <v>0</v>
      </c>
      <c r="L1980">
        <f t="shared" si="280"/>
        <v>0</v>
      </c>
      <c r="N1980">
        <f t="shared" si="281"/>
        <v>0</v>
      </c>
      <c r="P1980">
        <f t="shared" si="282"/>
        <v>0</v>
      </c>
      <c r="R1980">
        <f t="shared" si="283"/>
        <v>0</v>
      </c>
      <c r="T1980">
        <f t="shared" si="284"/>
        <v>0</v>
      </c>
      <c r="X1980">
        <f t="shared" si="285"/>
        <v>0</v>
      </c>
      <c r="Y1980">
        <f t="shared" si="286"/>
        <v>0</v>
      </c>
    </row>
    <row r="1981" spans="1:25" x14ac:dyDescent="0.3">
      <c r="A1981">
        <f t="shared" si="278"/>
        <v>1980</v>
      </c>
      <c r="J1981">
        <f t="shared" si="279"/>
        <v>0</v>
      </c>
      <c r="L1981">
        <f t="shared" si="280"/>
        <v>0</v>
      </c>
      <c r="N1981">
        <f t="shared" si="281"/>
        <v>0</v>
      </c>
      <c r="P1981">
        <f t="shared" si="282"/>
        <v>0</v>
      </c>
      <c r="R1981">
        <f t="shared" si="283"/>
        <v>0</v>
      </c>
      <c r="T1981">
        <f t="shared" si="284"/>
        <v>0</v>
      </c>
      <c r="X1981">
        <f t="shared" si="285"/>
        <v>0</v>
      </c>
      <c r="Y1981">
        <f t="shared" si="286"/>
        <v>0</v>
      </c>
    </row>
    <row r="1982" spans="1:25" x14ac:dyDescent="0.3">
      <c r="A1982">
        <f t="shared" si="278"/>
        <v>1981</v>
      </c>
      <c r="J1982">
        <f t="shared" si="279"/>
        <v>0</v>
      </c>
      <c r="L1982">
        <f t="shared" si="280"/>
        <v>0</v>
      </c>
      <c r="N1982">
        <f t="shared" si="281"/>
        <v>0</v>
      </c>
      <c r="P1982">
        <f t="shared" si="282"/>
        <v>0</v>
      </c>
      <c r="R1982">
        <f t="shared" si="283"/>
        <v>0</v>
      </c>
      <c r="T1982">
        <f t="shared" si="284"/>
        <v>0</v>
      </c>
      <c r="X1982">
        <f t="shared" si="285"/>
        <v>0</v>
      </c>
      <c r="Y1982">
        <f t="shared" si="286"/>
        <v>0</v>
      </c>
    </row>
    <row r="1983" spans="1:25" x14ac:dyDescent="0.3">
      <c r="A1983">
        <f t="shared" si="278"/>
        <v>1982</v>
      </c>
      <c r="J1983">
        <f t="shared" si="279"/>
        <v>0</v>
      </c>
      <c r="L1983">
        <f t="shared" si="280"/>
        <v>0</v>
      </c>
      <c r="N1983">
        <f t="shared" si="281"/>
        <v>0</v>
      </c>
      <c r="P1983">
        <f t="shared" si="282"/>
        <v>0</v>
      </c>
      <c r="R1983">
        <f t="shared" si="283"/>
        <v>0</v>
      </c>
      <c r="T1983">
        <f t="shared" si="284"/>
        <v>0</v>
      </c>
      <c r="X1983">
        <f t="shared" si="285"/>
        <v>0</v>
      </c>
      <c r="Y1983">
        <f t="shared" si="286"/>
        <v>0</v>
      </c>
    </row>
    <row r="1984" spans="1:25" x14ac:dyDescent="0.3">
      <c r="A1984">
        <f t="shared" si="278"/>
        <v>1983</v>
      </c>
      <c r="J1984">
        <f t="shared" si="279"/>
        <v>0</v>
      </c>
      <c r="L1984">
        <f t="shared" si="280"/>
        <v>0</v>
      </c>
      <c r="N1984">
        <f t="shared" si="281"/>
        <v>0</v>
      </c>
      <c r="P1984">
        <f t="shared" si="282"/>
        <v>0</v>
      </c>
      <c r="R1984">
        <f t="shared" si="283"/>
        <v>0</v>
      </c>
      <c r="T1984">
        <f t="shared" si="284"/>
        <v>0</v>
      </c>
      <c r="X1984">
        <f t="shared" si="285"/>
        <v>0</v>
      </c>
      <c r="Y1984">
        <f t="shared" si="286"/>
        <v>0</v>
      </c>
    </row>
    <row r="1985" spans="1:25" x14ac:dyDescent="0.3">
      <c r="A1985">
        <f t="shared" ref="A1985:A2048" si="287">ROW()-1</f>
        <v>1984</v>
      </c>
      <c r="J1985">
        <f t="shared" ref="J1985:J2048" si="288">ROUNDUP((H1985/(1-I1985)),0)</f>
        <v>0</v>
      </c>
      <c r="L1985">
        <f t="shared" ref="L1985:L2048" si="289">ROUND((H1985/(1-K1985)),0)</f>
        <v>0</v>
      </c>
      <c r="N1985">
        <f t="shared" ref="N1985:N2048" si="290">ROUND((H1985/(1-M1985)),0)</f>
        <v>0</v>
      </c>
      <c r="P1985">
        <f t="shared" ref="P1985:P2048" si="291">ROUND((H1985/(1-O1985)),0)</f>
        <v>0</v>
      </c>
      <c r="R1985">
        <f t="shared" ref="R1985:R2048" si="292">ROUND((H1985/(1-Q1985)),0)</f>
        <v>0</v>
      </c>
      <c r="T1985">
        <f t="shared" ref="T1985:T2048" si="293">ROUND((H1985/(1-S1985)),0)</f>
        <v>0</v>
      </c>
      <c r="X1985">
        <f t="shared" ref="X1985:X2048" si="294">ROUND((H1985/(1-W1985)),0)</f>
        <v>0</v>
      </c>
      <c r="Y1985">
        <f t="shared" ref="Y1985:Y2048" si="295">ROUND(X1985*111%,0)</f>
        <v>0</v>
      </c>
    </row>
    <row r="1986" spans="1:25" x14ac:dyDescent="0.3">
      <c r="A1986">
        <f t="shared" si="287"/>
        <v>1985</v>
      </c>
      <c r="J1986">
        <f t="shared" si="288"/>
        <v>0</v>
      </c>
      <c r="L1986">
        <f t="shared" si="289"/>
        <v>0</v>
      </c>
      <c r="N1986">
        <f t="shared" si="290"/>
        <v>0</v>
      </c>
      <c r="P1986">
        <f t="shared" si="291"/>
        <v>0</v>
      </c>
      <c r="R1986">
        <f t="shared" si="292"/>
        <v>0</v>
      </c>
      <c r="T1986">
        <f t="shared" si="293"/>
        <v>0</v>
      </c>
      <c r="X1986">
        <f t="shared" si="294"/>
        <v>0</v>
      </c>
      <c r="Y1986">
        <f t="shared" si="295"/>
        <v>0</v>
      </c>
    </row>
    <row r="1987" spans="1:25" x14ac:dyDescent="0.3">
      <c r="A1987">
        <f t="shared" si="287"/>
        <v>1986</v>
      </c>
      <c r="J1987">
        <f t="shared" si="288"/>
        <v>0</v>
      </c>
      <c r="L1987">
        <f t="shared" si="289"/>
        <v>0</v>
      </c>
      <c r="N1987">
        <f t="shared" si="290"/>
        <v>0</v>
      </c>
      <c r="P1987">
        <f t="shared" si="291"/>
        <v>0</v>
      </c>
      <c r="R1987">
        <f t="shared" si="292"/>
        <v>0</v>
      </c>
      <c r="T1987">
        <f t="shared" si="293"/>
        <v>0</v>
      </c>
      <c r="X1987">
        <f t="shared" si="294"/>
        <v>0</v>
      </c>
      <c r="Y1987">
        <f t="shared" si="295"/>
        <v>0</v>
      </c>
    </row>
    <row r="1988" spans="1:25" x14ac:dyDescent="0.3">
      <c r="A1988">
        <f t="shared" si="287"/>
        <v>1987</v>
      </c>
      <c r="J1988">
        <f t="shared" si="288"/>
        <v>0</v>
      </c>
      <c r="L1988">
        <f t="shared" si="289"/>
        <v>0</v>
      </c>
      <c r="N1988">
        <f t="shared" si="290"/>
        <v>0</v>
      </c>
      <c r="P1988">
        <f t="shared" si="291"/>
        <v>0</v>
      </c>
      <c r="R1988">
        <f t="shared" si="292"/>
        <v>0</v>
      </c>
      <c r="T1988">
        <f t="shared" si="293"/>
        <v>0</v>
      </c>
      <c r="X1988">
        <f t="shared" si="294"/>
        <v>0</v>
      </c>
      <c r="Y1988">
        <f t="shared" si="295"/>
        <v>0</v>
      </c>
    </row>
    <row r="1989" spans="1:25" x14ac:dyDescent="0.3">
      <c r="A1989">
        <f t="shared" si="287"/>
        <v>1988</v>
      </c>
      <c r="J1989">
        <f t="shared" si="288"/>
        <v>0</v>
      </c>
      <c r="L1989">
        <f t="shared" si="289"/>
        <v>0</v>
      </c>
      <c r="N1989">
        <f t="shared" si="290"/>
        <v>0</v>
      </c>
      <c r="P1989">
        <f t="shared" si="291"/>
        <v>0</v>
      </c>
      <c r="R1989">
        <f t="shared" si="292"/>
        <v>0</v>
      </c>
      <c r="T1989">
        <f t="shared" si="293"/>
        <v>0</v>
      </c>
      <c r="X1989">
        <f t="shared" si="294"/>
        <v>0</v>
      </c>
      <c r="Y1989">
        <f t="shared" si="295"/>
        <v>0</v>
      </c>
    </row>
    <row r="1990" spans="1:25" x14ac:dyDescent="0.3">
      <c r="A1990">
        <f t="shared" si="287"/>
        <v>1989</v>
      </c>
      <c r="J1990">
        <f t="shared" si="288"/>
        <v>0</v>
      </c>
      <c r="L1990">
        <f t="shared" si="289"/>
        <v>0</v>
      </c>
      <c r="N1990">
        <f t="shared" si="290"/>
        <v>0</v>
      </c>
      <c r="P1990">
        <f t="shared" si="291"/>
        <v>0</v>
      </c>
      <c r="R1990">
        <f t="shared" si="292"/>
        <v>0</v>
      </c>
      <c r="T1990">
        <f t="shared" si="293"/>
        <v>0</v>
      </c>
      <c r="X1990">
        <f t="shared" si="294"/>
        <v>0</v>
      </c>
      <c r="Y1990">
        <f t="shared" si="295"/>
        <v>0</v>
      </c>
    </row>
    <row r="1991" spans="1:25" x14ac:dyDescent="0.3">
      <c r="A1991">
        <f t="shared" si="287"/>
        <v>1990</v>
      </c>
      <c r="J1991">
        <f t="shared" si="288"/>
        <v>0</v>
      </c>
      <c r="L1991">
        <f t="shared" si="289"/>
        <v>0</v>
      </c>
      <c r="N1991">
        <f t="shared" si="290"/>
        <v>0</v>
      </c>
      <c r="P1991">
        <f t="shared" si="291"/>
        <v>0</v>
      </c>
      <c r="R1991">
        <f t="shared" si="292"/>
        <v>0</v>
      </c>
      <c r="T1991">
        <f t="shared" si="293"/>
        <v>0</v>
      </c>
      <c r="X1991">
        <f t="shared" si="294"/>
        <v>0</v>
      </c>
      <c r="Y1991">
        <f t="shared" si="295"/>
        <v>0</v>
      </c>
    </row>
    <row r="1992" spans="1:25" x14ac:dyDescent="0.3">
      <c r="A1992">
        <f t="shared" si="287"/>
        <v>1991</v>
      </c>
      <c r="J1992">
        <f t="shared" si="288"/>
        <v>0</v>
      </c>
      <c r="L1992">
        <f t="shared" si="289"/>
        <v>0</v>
      </c>
      <c r="N1992">
        <f t="shared" si="290"/>
        <v>0</v>
      </c>
      <c r="P1992">
        <f t="shared" si="291"/>
        <v>0</v>
      </c>
      <c r="R1992">
        <f t="shared" si="292"/>
        <v>0</v>
      </c>
      <c r="T1992">
        <f t="shared" si="293"/>
        <v>0</v>
      </c>
      <c r="X1992">
        <f t="shared" si="294"/>
        <v>0</v>
      </c>
      <c r="Y1992">
        <f t="shared" si="295"/>
        <v>0</v>
      </c>
    </row>
    <row r="1993" spans="1:25" x14ac:dyDescent="0.3">
      <c r="A1993">
        <f t="shared" si="287"/>
        <v>1992</v>
      </c>
      <c r="J1993">
        <f t="shared" si="288"/>
        <v>0</v>
      </c>
      <c r="L1993">
        <f t="shared" si="289"/>
        <v>0</v>
      </c>
      <c r="N1993">
        <f t="shared" si="290"/>
        <v>0</v>
      </c>
      <c r="P1993">
        <f t="shared" si="291"/>
        <v>0</v>
      </c>
      <c r="R1993">
        <f t="shared" si="292"/>
        <v>0</v>
      </c>
      <c r="T1993">
        <f t="shared" si="293"/>
        <v>0</v>
      </c>
      <c r="X1993">
        <f t="shared" si="294"/>
        <v>0</v>
      </c>
      <c r="Y1993">
        <f t="shared" si="295"/>
        <v>0</v>
      </c>
    </row>
    <row r="1994" spans="1:25" x14ac:dyDescent="0.3">
      <c r="A1994">
        <f t="shared" si="287"/>
        <v>1993</v>
      </c>
      <c r="J1994">
        <f t="shared" si="288"/>
        <v>0</v>
      </c>
      <c r="L1994">
        <f t="shared" si="289"/>
        <v>0</v>
      </c>
      <c r="N1994">
        <f t="shared" si="290"/>
        <v>0</v>
      </c>
      <c r="P1994">
        <f t="shared" si="291"/>
        <v>0</v>
      </c>
      <c r="R1994">
        <f t="shared" si="292"/>
        <v>0</v>
      </c>
      <c r="T1994">
        <f t="shared" si="293"/>
        <v>0</v>
      </c>
      <c r="X1994">
        <f t="shared" si="294"/>
        <v>0</v>
      </c>
      <c r="Y1994">
        <f t="shared" si="295"/>
        <v>0</v>
      </c>
    </row>
    <row r="1995" spans="1:25" x14ac:dyDescent="0.3">
      <c r="A1995">
        <f t="shared" si="287"/>
        <v>1994</v>
      </c>
      <c r="J1995">
        <f t="shared" si="288"/>
        <v>0</v>
      </c>
      <c r="L1995">
        <f t="shared" si="289"/>
        <v>0</v>
      </c>
      <c r="N1995">
        <f t="shared" si="290"/>
        <v>0</v>
      </c>
      <c r="P1995">
        <f t="shared" si="291"/>
        <v>0</v>
      </c>
      <c r="R1995">
        <f t="shared" si="292"/>
        <v>0</v>
      </c>
      <c r="T1995">
        <f t="shared" si="293"/>
        <v>0</v>
      </c>
      <c r="X1995">
        <f t="shared" si="294"/>
        <v>0</v>
      </c>
      <c r="Y1995">
        <f t="shared" si="295"/>
        <v>0</v>
      </c>
    </row>
    <row r="1996" spans="1:25" x14ac:dyDescent="0.3">
      <c r="A1996">
        <f t="shared" si="287"/>
        <v>1995</v>
      </c>
      <c r="J1996">
        <f t="shared" si="288"/>
        <v>0</v>
      </c>
      <c r="L1996">
        <f t="shared" si="289"/>
        <v>0</v>
      </c>
      <c r="N1996">
        <f t="shared" si="290"/>
        <v>0</v>
      </c>
      <c r="P1996">
        <f t="shared" si="291"/>
        <v>0</v>
      </c>
      <c r="R1996">
        <f t="shared" si="292"/>
        <v>0</v>
      </c>
      <c r="T1996">
        <f t="shared" si="293"/>
        <v>0</v>
      </c>
      <c r="X1996">
        <f t="shared" si="294"/>
        <v>0</v>
      </c>
      <c r="Y1996">
        <f t="shared" si="295"/>
        <v>0</v>
      </c>
    </row>
    <row r="1997" spans="1:25" x14ac:dyDescent="0.3">
      <c r="A1997">
        <f t="shared" si="287"/>
        <v>1996</v>
      </c>
      <c r="J1997">
        <f t="shared" si="288"/>
        <v>0</v>
      </c>
      <c r="L1997">
        <f t="shared" si="289"/>
        <v>0</v>
      </c>
      <c r="N1997">
        <f t="shared" si="290"/>
        <v>0</v>
      </c>
      <c r="P1997">
        <f t="shared" si="291"/>
        <v>0</v>
      </c>
      <c r="R1997">
        <f t="shared" si="292"/>
        <v>0</v>
      </c>
      <c r="T1997">
        <f t="shared" si="293"/>
        <v>0</v>
      </c>
      <c r="X1997">
        <f t="shared" si="294"/>
        <v>0</v>
      </c>
      <c r="Y1997">
        <f t="shared" si="295"/>
        <v>0</v>
      </c>
    </row>
    <row r="1998" spans="1:25" x14ac:dyDescent="0.3">
      <c r="A1998">
        <f t="shared" si="287"/>
        <v>1997</v>
      </c>
      <c r="J1998">
        <f t="shared" si="288"/>
        <v>0</v>
      </c>
      <c r="L1998">
        <f t="shared" si="289"/>
        <v>0</v>
      </c>
      <c r="N1998">
        <f t="shared" si="290"/>
        <v>0</v>
      </c>
      <c r="P1998">
        <f t="shared" si="291"/>
        <v>0</v>
      </c>
      <c r="R1998">
        <f t="shared" si="292"/>
        <v>0</v>
      </c>
      <c r="T1998">
        <f t="shared" si="293"/>
        <v>0</v>
      </c>
      <c r="X1998">
        <f t="shared" si="294"/>
        <v>0</v>
      </c>
      <c r="Y1998">
        <f t="shared" si="295"/>
        <v>0</v>
      </c>
    </row>
    <row r="1999" spans="1:25" x14ac:dyDescent="0.3">
      <c r="A1999">
        <f t="shared" si="287"/>
        <v>1998</v>
      </c>
      <c r="J1999">
        <f t="shared" si="288"/>
        <v>0</v>
      </c>
      <c r="L1999">
        <f t="shared" si="289"/>
        <v>0</v>
      </c>
      <c r="N1999">
        <f t="shared" si="290"/>
        <v>0</v>
      </c>
      <c r="P1999">
        <f t="shared" si="291"/>
        <v>0</v>
      </c>
      <c r="R1999">
        <f t="shared" si="292"/>
        <v>0</v>
      </c>
      <c r="T1999">
        <f t="shared" si="293"/>
        <v>0</v>
      </c>
      <c r="X1999">
        <f t="shared" si="294"/>
        <v>0</v>
      </c>
      <c r="Y1999">
        <f t="shared" si="295"/>
        <v>0</v>
      </c>
    </row>
    <row r="2000" spans="1:25" x14ac:dyDescent="0.3">
      <c r="A2000">
        <f t="shared" si="287"/>
        <v>1999</v>
      </c>
      <c r="J2000">
        <f t="shared" si="288"/>
        <v>0</v>
      </c>
      <c r="L2000">
        <f t="shared" si="289"/>
        <v>0</v>
      </c>
      <c r="N2000">
        <f t="shared" si="290"/>
        <v>0</v>
      </c>
      <c r="P2000">
        <f t="shared" si="291"/>
        <v>0</v>
      </c>
      <c r="R2000">
        <f t="shared" si="292"/>
        <v>0</v>
      </c>
      <c r="T2000">
        <f t="shared" si="293"/>
        <v>0</v>
      </c>
      <c r="X2000">
        <f t="shared" si="294"/>
        <v>0</v>
      </c>
      <c r="Y2000">
        <f t="shared" si="295"/>
        <v>0</v>
      </c>
    </row>
    <row r="2001" spans="1:25" x14ac:dyDescent="0.3">
      <c r="A2001">
        <f t="shared" si="287"/>
        <v>2000</v>
      </c>
      <c r="J2001">
        <f t="shared" si="288"/>
        <v>0</v>
      </c>
      <c r="L2001">
        <f t="shared" si="289"/>
        <v>0</v>
      </c>
      <c r="N2001">
        <f t="shared" si="290"/>
        <v>0</v>
      </c>
      <c r="P2001">
        <f t="shared" si="291"/>
        <v>0</v>
      </c>
      <c r="R2001">
        <f t="shared" si="292"/>
        <v>0</v>
      </c>
      <c r="T2001">
        <f t="shared" si="293"/>
        <v>0</v>
      </c>
      <c r="X2001">
        <f t="shared" si="294"/>
        <v>0</v>
      </c>
      <c r="Y2001">
        <f t="shared" si="295"/>
        <v>0</v>
      </c>
    </row>
    <row r="2002" spans="1:25" x14ac:dyDescent="0.3">
      <c r="A2002">
        <f t="shared" si="287"/>
        <v>2001</v>
      </c>
      <c r="J2002">
        <f t="shared" si="288"/>
        <v>0</v>
      </c>
      <c r="L2002">
        <f t="shared" si="289"/>
        <v>0</v>
      </c>
      <c r="N2002">
        <f t="shared" si="290"/>
        <v>0</v>
      </c>
      <c r="P2002">
        <f t="shared" si="291"/>
        <v>0</v>
      </c>
      <c r="R2002">
        <f t="shared" si="292"/>
        <v>0</v>
      </c>
      <c r="T2002">
        <f t="shared" si="293"/>
        <v>0</v>
      </c>
      <c r="X2002">
        <f t="shared" si="294"/>
        <v>0</v>
      </c>
      <c r="Y2002">
        <f t="shared" si="295"/>
        <v>0</v>
      </c>
    </row>
    <row r="2003" spans="1:25" x14ac:dyDescent="0.3">
      <c r="A2003">
        <f t="shared" si="287"/>
        <v>2002</v>
      </c>
      <c r="J2003">
        <f t="shared" si="288"/>
        <v>0</v>
      </c>
      <c r="L2003">
        <f t="shared" si="289"/>
        <v>0</v>
      </c>
      <c r="N2003">
        <f t="shared" si="290"/>
        <v>0</v>
      </c>
      <c r="P2003">
        <f t="shared" si="291"/>
        <v>0</v>
      </c>
      <c r="R2003">
        <f t="shared" si="292"/>
        <v>0</v>
      </c>
      <c r="T2003">
        <f t="shared" si="293"/>
        <v>0</v>
      </c>
      <c r="X2003">
        <f t="shared" si="294"/>
        <v>0</v>
      </c>
      <c r="Y2003">
        <f t="shared" si="295"/>
        <v>0</v>
      </c>
    </row>
    <row r="2004" spans="1:25" x14ac:dyDescent="0.3">
      <c r="A2004">
        <f t="shared" si="287"/>
        <v>2003</v>
      </c>
      <c r="J2004">
        <f t="shared" si="288"/>
        <v>0</v>
      </c>
      <c r="L2004">
        <f t="shared" si="289"/>
        <v>0</v>
      </c>
      <c r="N2004">
        <f t="shared" si="290"/>
        <v>0</v>
      </c>
      <c r="P2004">
        <f t="shared" si="291"/>
        <v>0</v>
      </c>
      <c r="R2004">
        <f t="shared" si="292"/>
        <v>0</v>
      </c>
      <c r="T2004">
        <f t="shared" si="293"/>
        <v>0</v>
      </c>
      <c r="X2004">
        <f t="shared" si="294"/>
        <v>0</v>
      </c>
      <c r="Y2004">
        <f t="shared" si="295"/>
        <v>0</v>
      </c>
    </row>
    <row r="2005" spans="1:25" x14ac:dyDescent="0.3">
      <c r="A2005">
        <f t="shared" si="287"/>
        <v>2004</v>
      </c>
      <c r="J2005">
        <f t="shared" si="288"/>
        <v>0</v>
      </c>
      <c r="L2005">
        <f t="shared" si="289"/>
        <v>0</v>
      </c>
      <c r="N2005">
        <f t="shared" si="290"/>
        <v>0</v>
      </c>
      <c r="P2005">
        <f t="shared" si="291"/>
        <v>0</v>
      </c>
      <c r="R2005">
        <f t="shared" si="292"/>
        <v>0</v>
      </c>
      <c r="T2005">
        <f t="shared" si="293"/>
        <v>0</v>
      </c>
      <c r="X2005">
        <f t="shared" si="294"/>
        <v>0</v>
      </c>
      <c r="Y2005">
        <f t="shared" si="295"/>
        <v>0</v>
      </c>
    </row>
    <row r="2006" spans="1:25" x14ac:dyDescent="0.3">
      <c r="A2006">
        <f t="shared" si="287"/>
        <v>2005</v>
      </c>
      <c r="J2006">
        <f t="shared" si="288"/>
        <v>0</v>
      </c>
      <c r="L2006">
        <f t="shared" si="289"/>
        <v>0</v>
      </c>
      <c r="N2006">
        <f t="shared" si="290"/>
        <v>0</v>
      </c>
      <c r="P2006">
        <f t="shared" si="291"/>
        <v>0</v>
      </c>
      <c r="R2006">
        <f t="shared" si="292"/>
        <v>0</v>
      </c>
      <c r="T2006">
        <f t="shared" si="293"/>
        <v>0</v>
      </c>
      <c r="X2006">
        <f t="shared" si="294"/>
        <v>0</v>
      </c>
      <c r="Y2006">
        <f t="shared" si="295"/>
        <v>0</v>
      </c>
    </row>
    <row r="2007" spans="1:25" x14ac:dyDescent="0.3">
      <c r="A2007">
        <f t="shared" si="287"/>
        <v>2006</v>
      </c>
      <c r="J2007">
        <f t="shared" si="288"/>
        <v>0</v>
      </c>
      <c r="L2007">
        <f t="shared" si="289"/>
        <v>0</v>
      </c>
      <c r="N2007">
        <f t="shared" si="290"/>
        <v>0</v>
      </c>
      <c r="P2007">
        <f t="shared" si="291"/>
        <v>0</v>
      </c>
      <c r="R2007">
        <f t="shared" si="292"/>
        <v>0</v>
      </c>
      <c r="T2007">
        <f t="shared" si="293"/>
        <v>0</v>
      </c>
      <c r="X2007">
        <f t="shared" si="294"/>
        <v>0</v>
      </c>
      <c r="Y2007">
        <f t="shared" si="295"/>
        <v>0</v>
      </c>
    </row>
    <row r="2008" spans="1:25" x14ac:dyDescent="0.3">
      <c r="A2008">
        <f t="shared" si="287"/>
        <v>2007</v>
      </c>
      <c r="J2008">
        <f t="shared" si="288"/>
        <v>0</v>
      </c>
      <c r="L2008">
        <f t="shared" si="289"/>
        <v>0</v>
      </c>
      <c r="N2008">
        <f t="shared" si="290"/>
        <v>0</v>
      </c>
      <c r="P2008">
        <f t="shared" si="291"/>
        <v>0</v>
      </c>
      <c r="R2008">
        <f t="shared" si="292"/>
        <v>0</v>
      </c>
      <c r="T2008">
        <f t="shared" si="293"/>
        <v>0</v>
      </c>
      <c r="X2008">
        <f t="shared" si="294"/>
        <v>0</v>
      </c>
      <c r="Y2008">
        <f t="shared" si="295"/>
        <v>0</v>
      </c>
    </row>
    <row r="2009" spans="1:25" x14ac:dyDescent="0.3">
      <c r="A2009">
        <f t="shared" si="287"/>
        <v>2008</v>
      </c>
      <c r="J2009">
        <f t="shared" si="288"/>
        <v>0</v>
      </c>
      <c r="L2009">
        <f t="shared" si="289"/>
        <v>0</v>
      </c>
      <c r="N2009">
        <f t="shared" si="290"/>
        <v>0</v>
      </c>
      <c r="P2009">
        <f t="shared" si="291"/>
        <v>0</v>
      </c>
      <c r="R2009">
        <f t="shared" si="292"/>
        <v>0</v>
      </c>
      <c r="T2009">
        <f t="shared" si="293"/>
        <v>0</v>
      </c>
      <c r="X2009">
        <f t="shared" si="294"/>
        <v>0</v>
      </c>
      <c r="Y2009">
        <f t="shared" si="295"/>
        <v>0</v>
      </c>
    </row>
    <row r="2010" spans="1:25" x14ac:dyDescent="0.3">
      <c r="A2010">
        <f t="shared" si="287"/>
        <v>2009</v>
      </c>
      <c r="J2010">
        <f t="shared" si="288"/>
        <v>0</v>
      </c>
      <c r="L2010">
        <f t="shared" si="289"/>
        <v>0</v>
      </c>
      <c r="N2010">
        <f t="shared" si="290"/>
        <v>0</v>
      </c>
      <c r="P2010">
        <f t="shared" si="291"/>
        <v>0</v>
      </c>
      <c r="R2010">
        <f t="shared" si="292"/>
        <v>0</v>
      </c>
      <c r="T2010">
        <f t="shared" si="293"/>
        <v>0</v>
      </c>
      <c r="X2010">
        <f t="shared" si="294"/>
        <v>0</v>
      </c>
      <c r="Y2010">
        <f t="shared" si="295"/>
        <v>0</v>
      </c>
    </row>
    <row r="2011" spans="1:25" x14ac:dyDescent="0.3">
      <c r="A2011">
        <f t="shared" si="287"/>
        <v>2010</v>
      </c>
      <c r="J2011">
        <f t="shared" si="288"/>
        <v>0</v>
      </c>
      <c r="L2011">
        <f t="shared" si="289"/>
        <v>0</v>
      </c>
      <c r="N2011">
        <f t="shared" si="290"/>
        <v>0</v>
      </c>
      <c r="P2011">
        <f t="shared" si="291"/>
        <v>0</v>
      </c>
      <c r="R2011">
        <f t="shared" si="292"/>
        <v>0</v>
      </c>
      <c r="T2011">
        <f t="shared" si="293"/>
        <v>0</v>
      </c>
      <c r="X2011">
        <f t="shared" si="294"/>
        <v>0</v>
      </c>
      <c r="Y2011">
        <f t="shared" si="295"/>
        <v>0</v>
      </c>
    </row>
    <row r="2012" spans="1:25" x14ac:dyDescent="0.3">
      <c r="A2012">
        <f t="shared" si="287"/>
        <v>2011</v>
      </c>
      <c r="J2012">
        <f t="shared" si="288"/>
        <v>0</v>
      </c>
      <c r="L2012">
        <f t="shared" si="289"/>
        <v>0</v>
      </c>
      <c r="N2012">
        <f t="shared" si="290"/>
        <v>0</v>
      </c>
      <c r="P2012">
        <f t="shared" si="291"/>
        <v>0</v>
      </c>
      <c r="R2012">
        <f t="shared" si="292"/>
        <v>0</v>
      </c>
      <c r="T2012">
        <f t="shared" si="293"/>
        <v>0</v>
      </c>
      <c r="X2012">
        <f t="shared" si="294"/>
        <v>0</v>
      </c>
      <c r="Y2012">
        <f t="shared" si="295"/>
        <v>0</v>
      </c>
    </row>
    <row r="2013" spans="1:25" x14ac:dyDescent="0.3">
      <c r="A2013">
        <f t="shared" si="287"/>
        <v>2012</v>
      </c>
      <c r="J2013">
        <f t="shared" si="288"/>
        <v>0</v>
      </c>
      <c r="L2013">
        <f t="shared" si="289"/>
        <v>0</v>
      </c>
      <c r="N2013">
        <f t="shared" si="290"/>
        <v>0</v>
      </c>
      <c r="P2013">
        <f t="shared" si="291"/>
        <v>0</v>
      </c>
      <c r="R2013">
        <f t="shared" si="292"/>
        <v>0</v>
      </c>
      <c r="T2013">
        <f t="shared" si="293"/>
        <v>0</v>
      </c>
      <c r="X2013">
        <f t="shared" si="294"/>
        <v>0</v>
      </c>
      <c r="Y2013">
        <f t="shared" si="295"/>
        <v>0</v>
      </c>
    </row>
    <row r="2014" spans="1:25" x14ac:dyDescent="0.3">
      <c r="A2014">
        <f t="shared" si="287"/>
        <v>2013</v>
      </c>
      <c r="J2014">
        <f t="shared" si="288"/>
        <v>0</v>
      </c>
      <c r="L2014">
        <f t="shared" si="289"/>
        <v>0</v>
      </c>
      <c r="N2014">
        <f t="shared" si="290"/>
        <v>0</v>
      </c>
      <c r="P2014">
        <f t="shared" si="291"/>
        <v>0</v>
      </c>
      <c r="R2014">
        <f t="shared" si="292"/>
        <v>0</v>
      </c>
      <c r="T2014">
        <f t="shared" si="293"/>
        <v>0</v>
      </c>
      <c r="X2014">
        <f t="shared" si="294"/>
        <v>0</v>
      </c>
      <c r="Y2014">
        <f t="shared" si="295"/>
        <v>0</v>
      </c>
    </row>
    <row r="2015" spans="1:25" x14ac:dyDescent="0.3">
      <c r="A2015">
        <f t="shared" si="287"/>
        <v>2014</v>
      </c>
      <c r="J2015">
        <f t="shared" si="288"/>
        <v>0</v>
      </c>
      <c r="L2015">
        <f t="shared" si="289"/>
        <v>0</v>
      </c>
      <c r="N2015">
        <f t="shared" si="290"/>
        <v>0</v>
      </c>
      <c r="P2015">
        <f t="shared" si="291"/>
        <v>0</v>
      </c>
      <c r="R2015">
        <f t="shared" si="292"/>
        <v>0</v>
      </c>
      <c r="T2015">
        <f t="shared" si="293"/>
        <v>0</v>
      </c>
      <c r="X2015">
        <f t="shared" si="294"/>
        <v>0</v>
      </c>
      <c r="Y2015">
        <f t="shared" si="295"/>
        <v>0</v>
      </c>
    </row>
    <row r="2016" spans="1:25" x14ac:dyDescent="0.3">
      <c r="A2016">
        <f t="shared" si="287"/>
        <v>2015</v>
      </c>
      <c r="J2016">
        <f t="shared" si="288"/>
        <v>0</v>
      </c>
      <c r="L2016">
        <f t="shared" si="289"/>
        <v>0</v>
      </c>
      <c r="N2016">
        <f t="shared" si="290"/>
        <v>0</v>
      </c>
      <c r="P2016">
        <f t="shared" si="291"/>
        <v>0</v>
      </c>
      <c r="R2016">
        <f t="shared" si="292"/>
        <v>0</v>
      </c>
      <c r="T2016">
        <f t="shared" si="293"/>
        <v>0</v>
      </c>
      <c r="X2016">
        <f t="shared" si="294"/>
        <v>0</v>
      </c>
      <c r="Y2016">
        <f t="shared" si="295"/>
        <v>0</v>
      </c>
    </row>
    <row r="2017" spans="1:25" x14ac:dyDescent="0.3">
      <c r="A2017">
        <f t="shared" si="287"/>
        <v>2016</v>
      </c>
      <c r="J2017">
        <f t="shared" si="288"/>
        <v>0</v>
      </c>
      <c r="L2017">
        <f t="shared" si="289"/>
        <v>0</v>
      </c>
      <c r="N2017">
        <f t="shared" si="290"/>
        <v>0</v>
      </c>
      <c r="P2017">
        <f t="shared" si="291"/>
        <v>0</v>
      </c>
      <c r="R2017">
        <f t="shared" si="292"/>
        <v>0</v>
      </c>
      <c r="T2017">
        <f t="shared" si="293"/>
        <v>0</v>
      </c>
      <c r="X2017">
        <f t="shared" si="294"/>
        <v>0</v>
      </c>
      <c r="Y2017">
        <f t="shared" si="295"/>
        <v>0</v>
      </c>
    </row>
    <row r="2018" spans="1:25" x14ac:dyDescent="0.3">
      <c r="A2018">
        <f t="shared" si="287"/>
        <v>2017</v>
      </c>
      <c r="J2018">
        <f t="shared" si="288"/>
        <v>0</v>
      </c>
      <c r="L2018">
        <f t="shared" si="289"/>
        <v>0</v>
      </c>
      <c r="N2018">
        <f t="shared" si="290"/>
        <v>0</v>
      </c>
      <c r="P2018">
        <f t="shared" si="291"/>
        <v>0</v>
      </c>
      <c r="R2018">
        <f t="shared" si="292"/>
        <v>0</v>
      </c>
      <c r="T2018">
        <f t="shared" si="293"/>
        <v>0</v>
      </c>
      <c r="X2018">
        <f t="shared" si="294"/>
        <v>0</v>
      </c>
      <c r="Y2018">
        <f t="shared" si="295"/>
        <v>0</v>
      </c>
    </row>
    <row r="2019" spans="1:25" x14ac:dyDescent="0.3">
      <c r="A2019">
        <f t="shared" si="287"/>
        <v>2018</v>
      </c>
      <c r="J2019">
        <f t="shared" si="288"/>
        <v>0</v>
      </c>
      <c r="L2019">
        <f t="shared" si="289"/>
        <v>0</v>
      </c>
      <c r="N2019">
        <f t="shared" si="290"/>
        <v>0</v>
      </c>
      <c r="P2019">
        <f t="shared" si="291"/>
        <v>0</v>
      </c>
      <c r="R2019">
        <f t="shared" si="292"/>
        <v>0</v>
      </c>
      <c r="T2019">
        <f t="shared" si="293"/>
        <v>0</v>
      </c>
      <c r="X2019">
        <f t="shared" si="294"/>
        <v>0</v>
      </c>
      <c r="Y2019">
        <f t="shared" si="295"/>
        <v>0</v>
      </c>
    </row>
    <row r="2020" spans="1:25" x14ac:dyDescent="0.3">
      <c r="A2020">
        <f t="shared" si="287"/>
        <v>2019</v>
      </c>
      <c r="J2020">
        <f t="shared" si="288"/>
        <v>0</v>
      </c>
      <c r="L2020">
        <f t="shared" si="289"/>
        <v>0</v>
      </c>
      <c r="N2020">
        <f t="shared" si="290"/>
        <v>0</v>
      </c>
      <c r="P2020">
        <f t="shared" si="291"/>
        <v>0</v>
      </c>
      <c r="R2020">
        <f t="shared" si="292"/>
        <v>0</v>
      </c>
      <c r="T2020">
        <f t="shared" si="293"/>
        <v>0</v>
      </c>
      <c r="X2020">
        <f t="shared" si="294"/>
        <v>0</v>
      </c>
      <c r="Y2020">
        <f t="shared" si="295"/>
        <v>0</v>
      </c>
    </row>
    <row r="2021" spans="1:25" x14ac:dyDescent="0.3">
      <c r="A2021">
        <f t="shared" si="287"/>
        <v>2020</v>
      </c>
      <c r="J2021">
        <f t="shared" si="288"/>
        <v>0</v>
      </c>
      <c r="L2021">
        <f t="shared" si="289"/>
        <v>0</v>
      </c>
      <c r="N2021">
        <f t="shared" si="290"/>
        <v>0</v>
      </c>
      <c r="P2021">
        <f t="shared" si="291"/>
        <v>0</v>
      </c>
      <c r="R2021">
        <f t="shared" si="292"/>
        <v>0</v>
      </c>
      <c r="T2021">
        <f t="shared" si="293"/>
        <v>0</v>
      </c>
      <c r="X2021">
        <f t="shared" si="294"/>
        <v>0</v>
      </c>
      <c r="Y2021">
        <f t="shared" si="295"/>
        <v>0</v>
      </c>
    </row>
    <row r="2022" spans="1:25" x14ac:dyDescent="0.3">
      <c r="A2022">
        <f t="shared" si="287"/>
        <v>2021</v>
      </c>
      <c r="J2022">
        <f t="shared" si="288"/>
        <v>0</v>
      </c>
      <c r="L2022">
        <f t="shared" si="289"/>
        <v>0</v>
      </c>
      <c r="N2022">
        <f t="shared" si="290"/>
        <v>0</v>
      </c>
      <c r="P2022">
        <f t="shared" si="291"/>
        <v>0</v>
      </c>
      <c r="R2022">
        <f t="shared" si="292"/>
        <v>0</v>
      </c>
      <c r="T2022">
        <f t="shared" si="293"/>
        <v>0</v>
      </c>
      <c r="X2022">
        <f t="shared" si="294"/>
        <v>0</v>
      </c>
      <c r="Y2022">
        <f t="shared" si="295"/>
        <v>0</v>
      </c>
    </row>
    <row r="2023" spans="1:25" x14ac:dyDescent="0.3">
      <c r="A2023">
        <f t="shared" si="287"/>
        <v>2022</v>
      </c>
      <c r="J2023">
        <f t="shared" si="288"/>
        <v>0</v>
      </c>
      <c r="L2023">
        <f t="shared" si="289"/>
        <v>0</v>
      </c>
      <c r="N2023">
        <f t="shared" si="290"/>
        <v>0</v>
      </c>
      <c r="P2023">
        <f t="shared" si="291"/>
        <v>0</v>
      </c>
      <c r="R2023">
        <f t="shared" si="292"/>
        <v>0</v>
      </c>
      <c r="T2023">
        <f t="shared" si="293"/>
        <v>0</v>
      </c>
      <c r="X2023">
        <f t="shared" si="294"/>
        <v>0</v>
      </c>
      <c r="Y2023">
        <f t="shared" si="295"/>
        <v>0</v>
      </c>
    </row>
    <row r="2024" spans="1:25" x14ac:dyDescent="0.3">
      <c r="A2024">
        <f t="shared" si="287"/>
        <v>2023</v>
      </c>
      <c r="J2024">
        <f t="shared" si="288"/>
        <v>0</v>
      </c>
      <c r="L2024">
        <f t="shared" si="289"/>
        <v>0</v>
      </c>
      <c r="N2024">
        <f t="shared" si="290"/>
        <v>0</v>
      </c>
      <c r="P2024">
        <f t="shared" si="291"/>
        <v>0</v>
      </c>
      <c r="R2024">
        <f t="shared" si="292"/>
        <v>0</v>
      </c>
      <c r="T2024">
        <f t="shared" si="293"/>
        <v>0</v>
      </c>
      <c r="X2024">
        <f t="shared" si="294"/>
        <v>0</v>
      </c>
      <c r="Y2024">
        <f t="shared" si="295"/>
        <v>0</v>
      </c>
    </row>
    <row r="2025" spans="1:25" x14ac:dyDescent="0.3">
      <c r="A2025">
        <f t="shared" si="287"/>
        <v>2024</v>
      </c>
      <c r="J2025">
        <f t="shared" si="288"/>
        <v>0</v>
      </c>
      <c r="L2025">
        <f t="shared" si="289"/>
        <v>0</v>
      </c>
      <c r="N2025">
        <f t="shared" si="290"/>
        <v>0</v>
      </c>
      <c r="P2025">
        <f t="shared" si="291"/>
        <v>0</v>
      </c>
      <c r="R2025">
        <f t="shared" si="292"/>
        <v>0</v>
      </c>
      <c r="T2025">
        <f t="shared" si="293"/>
        <v>0</v>
      </c>
      <c r="X2025">
        <f t="shared" si="294"/>
        <v>0</v>
      </c>
      <c r="Y2025">
        <f t="shared" si="295"/>
        <v>0</v>
      </c>
    </row>
    <row r="2026" spans="1:25" x14ac:dyDescent="0.3">
      <c r="A2026">
        <f t="shared" si="287"/>
        <v>2025</v>
      </c>
      <c r="J2026">
        <f t="shared" si="288"/>
        <v>0</v>
      </c>
      <c r="L2026">
        <f t="shared" si="289"/>
        <v>0</v>
      </c>
      <c r="N2026">
        <f t="shared" si="290"/>
        <v>0</v>
      </c>
      <c r="P2026">
        <f t="shared" si="291"/>
        <v>0</v>
      </c>
      <c r="R2026">
        <f t="shared" si="292"/>
        <v>0</v>
      </c>
      <c r="T2026">
        <f t="shared" si="293"/>
        <v>0</v>
      </c>
      <c r="X2026">
        <f t="shared" si="294"/>
        <v>0</v>
      </c>
      <c r="Y2026">
        <f t="shared" si="295"/>
        <v>0</v>
      </c>
    </row>
    <row r="2027" spans="1:25" x14ac:dyDescent="0.3">
      <c r="A2027">
        <f t="shared" si="287"/>
        <v>2026</v>
      </c>
      <c r="J2027">
        <f t="shared" si="288"/>
        <v>0</v>
      </c>
      <c r="L2027">
        <f t="shared" si="289"/>
        <v>0</v>
      </c>
      <c r="N2027">
        <f t="shared" si="290"/>
        <v>0</v>
      </c>
      <c r="P2027">
        <f t="shared" si="291"/>
        <v>0</v>
      </c>
      <c r="R2027">
        <f t="shared" si="292"/>
        <v>0</v>
      </c>
      <c r="T2027">
        <f t="shared" si="293"/>
        <v>0</v>
      </c>
      <c r="X2027">
        <f t="shared" si="294"/>
        <v>0</v>
      </c>
      <c r="Y2027">
        <f t="shared" si="295"/>
        <v>0</v>
      </c>
    </row>
    <row r="2028" spans="1:25" x14ac:dyDescent="0.3">
      <c r="A2028">
        <f t="shared" si="287"/>
        <v>2027</v>
      </c>
      <c r="J2028">
        <f t="shared" si="288"/>
        <v>0</v>
      </c>
      <c r="L2028">
        <f t="shared" si="289"/>
        <v>0</v>
      </c>
      <c r="N2028">
        <f t="shared" si="290"/>
        <v>0</v>
      </c>
      <c r="P2028">
        <f t="shared" si="291"/>
        <v>0</v>
      </c>
      <c r="R2028">
        <f t="shared" si="292"/>
        <v>0</v>
      </c>
      <c r="T2028">
        <f t="shared" si="293"/>
        <v>0</v>
      </c>
      <c r="X2028">
        <f t="shared" si="294"/>
        <v>0</v>
      </c>
      <c r="Y2028">
        <f t="shared" si="295"/>
        <v>0</v>
      </c>
    </row>
    <row r="2029" spans="1:25" x14ac:dyDescent="0.3">
      <c r="A2029">
        <f t="shared" si="287"/>
        <v>2028</v>
      </c>
      <c r="J2029">
        <f t="shared" si="288"/>
        <v>0</v>
      </c>
      <c r="L2029">
        <f t="shared" si="289"/>
        <v>0</v>
      </c>
      <c r="N2029">
        <f t="shared" si="290"/>
        <v>0</v>
      </c>
      <c r="P2029">
        <f t="shared" si="291"/>
        <v>0</v>
      </c>
      <c r="R2029">
        <f t="shared" si="292"/>
        <v>0</v>
      </c>
      <c r="T2029">
        <f t="shared" si="293"/>
        <v>0</v>
      </c>
      <c r="X2029">
        <f t="shared" si="294"/>
        <v>0</v>
      </c>
      <c r="Y2029">
        <f t="shared" si="295"/>
        <v>0</v>
      </c>
    </row>
    <row r="2030" spans="1:25" x14ac:dyDescent="0.3">
      <c r="A2030">
        <f t="shared" si="287"/>
        <v>2029</v>
      </c>
      <c r="J2030">
        <f t="shared" si="288"/>
        <v>0</v>
      </c>
      <c r="L2030">
        <f t="shared" si="289"/>
        <v>0</v>
      </c>
      <c r="N2030">
        <f t="shared" si="290"/>
        <v>0</v>
      </c>
      <c r="P2030">
        <f t="shared" si="291"/>
        <v>0</v>
      </c>
      <c r="R2030">
        <f t="shared" si="292"/>
        <v>0</v>
      </c>
      <c r="T2030">
        <f t="shared" si="293"/>
        <v>0</v>
      </c>
      <c r="X2030">
        <f t="shared" si="294"/>
        <v>0</v>
      </c>
      <c r="Y2030">
        <f t="shared" si="295"/>
        <v>0</v>
      </c>
    </row>
    <row r="2031" spans="1:25" x14ac:dyDescent="0.3">
      <c r="A2031">
        <f t="shared" si="287"/>
        <v>2030</v>
      </c>
      <c r="J2031">
        <f t="shared" si="288"/>
        <v>0</v>
      </c>
      <c r="L2031">
        <f t="shared" si="289"/>
        <v>0</v>
      </c>
      <c r="N2031">
        <f t="shared" si="290"/>
        <v>0</v>
      </c>
      <c r="P2031">
        <f t="shared" si="291"/>
        <v>0</v>
      </c>
      <c r="R2031">
        <f t="shared" si="292"/>
        <v>0</v>
      </c>
      <c r="T2031">
        <f t="shared" si="293"/>
        <v>0</v>
      </c>
      <c r="X2031">
        <f t="shared" si="294"/>
        <v>0</v>
      </c>
      <c r="Y2031">
        <f t="shared" si="295"/>
        <v>0</v>
      </c>
    </row>
    <row r="2032" spans="1:25" x14ac:dyDescent="0.3">
      <c r="A2032">
        <f t="shared" si="287"/>
        <v>2031</v>
      </c>
      <c r="J2032">
        <f t="shared" si="288"/>
        <v>0</v>
      </c>
      <c r="L2032">
        <f t="shared" si="289"/>
        <v>0</v>
      </c>
      <c r="N2032">
        <f t="shared" si="290"/>
        <v>0</v>
      </c>
      <c r="P2032">
        <f t="shared" si="291"/>
        <v>0</v>
      </c>
      <c r="R2032">
        <f t="shared" si="292"/>
        <v>0</v>
      </c>
      <c r="T2032">
        <f t="shared" si="293"/>
        <v>0</v>
      </c>
      <c r="X2032">
        <f t="shared" si="294"/>
        <v>0</v>
      </c>
      <c r="Y2032">
        <f t="shared" si="295"/>
        <v>0</v>
      </c>
    </row>
    <row r="2033" spans="1:25" x14ac:dyDescent="0.3">
      <c r="A2033">
        <f t="shared" si="287"/>
        <v>2032</v>
      </c>
      <c r="J2033">
        <f t="shared" si="288"/>
        <v>0</v>
      </c>
      <c r="L2033">
        <f t="shared" si="289"/>
        <v>0</v>
      </c>
      <c r="N2033">
        <f t="shared" si="290"/>
        <v>0</v>
      </c>
      <c r="P2033">
        <f t="shared" si="291"/>
        <v>0</v>
      </c>
      <c r="R2033">
        <f t="shared" si="292"/>
        <v>0</v>
      </c>
      <c r="T2033">
        <f t="shared" si="293"/>
        <v>0</v>
      </c>
      <c r="X2033">
        <f t="shared" si="294"/>
        <v>0</v>
      </c>
      <c r="Y2033">
        <f t="shared" si="295"/>
        <v>0</v>
      </c>
    </row>
    <row r="2034" spans="1:25" x14ac:dyDescent="0.3">
      <c r="A2034">
        <f t="shared" si="287"/>
        <v>2033</v>
      </c>
      <c r="J2034">
        <f t="shared" si="288"/>
        <v>0</v>
      </c>
      <c r="L2034">
        <f t="shared" si="289"/>
        <v>0</v>
      </c>
      <c r="N2034">
        <f t="shared" si="290"/>
        <v>0</v>
      </c>
      <c r="P2034">
        <f t="shared" si="291"/>
        <v>0</v>
      </c>
      <c r="R2034">
        <f t="shared" si="292"/>
        <v>0</v>
      </c>
      <c r="T2034">
        <f t="shared" si="293"/>
        <v>0</v>
      </c>
      <c r="X2034">
        <f t="shared" si="294"/>
        <v>0</v>
      </c>
      <c r="Y2034">
        <f t="shared" si="295"/>
        <v>0</v>
      </c>
    </row>
    <row r="2035" spans="1:25" x14ac:dyDescent="0.3">
      <c r="A2035">
        <f t="shared" si="287"/>
        <v>2034</v>
      </c>
      <c r="J2035">
        <f t="shared" si="288"/>
        <v>0</v>
      </c>
      <c r="L2035">
        <f t="shared" si="289"/>
        <v>0</v>
      </c>
      <c r="N2035">
        <f t="shared" si="290"/>
        <v>0</v>
      </c>
      <c r="P2035">
        <f t="shared" si="291"/>
        <v>0</v>
      </c>
      <c r="R2035">
        <f t="shared" si="292"/>
        <v>0</v>
      </c>
      <c r="T2035">
        <f t="shared" si="293"/>
        <v>0</v>
      </c>
      <c r="X2035">
        <f t="shared" si="294"/>
        <v>0</v>
      </c>
      <c r="Y2035">
        <f t="shared" si="295"/>
        <v>0</v>
      </c>
    </row>
    <row r="2036" spans="1:25" x14ac:dyDescent="0.3">
      <c r="A2036">
        <f t="shared" si="287"/>
        <v>2035</v>
      </c>
      <c r="J2036">
        <f t="shared" si="288"/>
        <v>0</v>
      </c>
      <c r="L2036">
        <f t="shared" si="289"/>
        <v>0</v>
      </c>
      <c r="N2036">
        <f t="shared" si="290"/>
        <v>0</v>
      </c>
      <c r="P2036">
        <f t="shared" si="291"/>
        <v>0</v>
      </c>
      <c r="R2036">
        <f t="shared" si="292"/>
        <v>0</v>
      </c>
      <c r="T2036">
        <f t="shared" si="293"/>
        <v>0</v>
      </c>
      <c r="X2036">
        <f t="shared" si="294"/>
        <v>0</v>
      </c>
      <c r="Y2036">
        <f t="shared" si="295"/>
        <v>0</v>
      </c>
    </row>
    <row r="2037" spans="1:25" x14ac:dyDescent="0.3">
      <c r="A2037">
        <f t="shared" si="287"/>
        <v>2036</v>
      </c>
      <c r="J2037">
        <f t="shared" si="288"/>
        <v>0</v>
      </c>
      <c r="L2037">
        <f t="shared" si="289"/>
        <v>0</v>
      </c>
      <c r="N2037">
        <f t="shared" si="290"/>
        <v>0</v>
      </c>
      <c r="P2037">
        <f t="shared" si="291"/>
        <v>0</v>
      </c>
      <c r="R2037">
        <f t="shared" si="292"/>
        <v>0</v>
      </c>
      <c r="T2037">
        <f t="shared" si="293"/>
        <v>0</v>
      </c>
      <c r="X2037">
        <f t="shared" si="294"/>
        <v>0</v>
      </c>
      <c r="Y2037">
        <f t="shared" si="295"/>
        <v>0</v>
      </c>
    </row>
    <row r="2038" spans="1:25" x14ac:dyDescent="0.3">
      <c r="A2038">
        <f t="shared" si="287"/>
        <v>2037</v>
      </c>
      <c r="J2038">
        <f t="shared" si="288"/>
        <v>0</v>
      </c>
      <c r="L2038">
        <f t="shared" si="289"/>
        <v>0</v>
      </c>
      <c r="N2038">
        <f t="shared" si="290"/>
        <v>0</v>
      </c>
      <c r="P2038">
        <f t="shared" si="291"/>
        <v>0</v>
      </c>
      <c r="R2038">
        <f t="shared" si="292"/>
        <v>0</v>
      </c>
      <c r="T2038">
        <f t="shared" si="293"/>
        <v>0</v>
      </c>
      <c r="X2038">
        <f t="shared" si="294"/>
        <v>0</v>
      </c>
      <c r="Y2038">
        <f t="shared" si="295"/>
        <v>0</v>
      </c>
    </row>
    <row r="2039" spans="1:25" x14ac:dyDescent="0.3">
      <c r="A2039">
        <f t="shared" si="287"/>
        <v>2038</v>
      </c>
      <c r="J2039">
        <f t="shared" si="288"/>
        <v>0</v>
      </c>
      <c r="L2039">
        <f t="shared" si="289"/>
        <v>0</v>
      </c>
      <c r="N2039">
        <f t="shared" si="290"/>
        <v>0</v>
      </c>
      <c r="P2039">
        <f t="shared" si="291"/>
        <v>0</v>
      </c>
      <c r="R2039">
        <f t="shared" si="292"/>
        <v>0</v>
      </c>
      <c r="T2039">
        <f t="shared" si="293"/>
        <v>0</v>
      </c>
      <c r="X2039">
        <f t="shared" si="294"/>
        <v>0</v>
      </c>
      <c r="Y2039">
        <f t="shared" si="295"/>
        <v>0</v>
      </c>
    </row>
    <row r="2040" spans="1:25" x14ac:dyDescent="0.3">
      <c r="A2040">
        <f t="shared" si="287"/>
        <v>2039</v>
      </c>
      <c r="J2040">
        <f t="shared" si="288"/>
        <v>0</v>
      </c>
      <c r="L2040">
        <f t="shared" si="289"/>
        <v>0</v>
      </c>
      <c r="N2040">
        <f t="shared" si="290"/>
        <v>0</v>
      </c>
      <c r="P2040">
        <f t="shared" si="291"/>
        <v>0</v>
      </c>
      <c r="R2040">
        <f t="shared" si="292"/>
        <v>0</v>
      </c>
      <c r="T2040">
        <f t="shared" si="293"/>
        <v>0</v>
      </c>
      <c r="X2040">
        <f t="shared" si="294"/>
        <v>0</v>
      </c>
      <c r="Y2040">
        <f t="shared" si="295"/>
        <v>0</v>
      </c>
    </row>
    <row r="2041" spans="1:25" x14ac:dyDescent="0.3">
      <c r="A2041">
        <f t="shared" si="287"/>
        <v>2040</v>
      </c>
      <c r="J2041">
        <f t="shared" si="288"/>
        <v>0</v>
      </c>
      <c r="L2041">
        <f t="shared" si="289"/>
        <v>0</v>
      </c>
      <c r="N2041">
        <f t="shared" si="290"/>
        <v>0</v>
      </c>
      <c r="P2041">
        <f t="shared" si="291"/>
        <v>0</v>
      </c>
      <c r="R2041">
        <f t="shared" si="292"/>
        <v>0</v>
      </c>
      <c r="T2041">
        <f t="shared" si="293"/>
        <v>0</v>
      </c>
      <c r="X2041">
        <f t="shared" si="294"/>
        <v>0</v>
      </c>
      <c r="Y2041">
        <f t="shared" si="295"/>
        <v>0</v>
      </c>
    </row>
    <row r="2042" spans="1:25" x14ac:dyDescent="0.3">
      <c r="A2042">
        <f t="shared" si="287"/>
        <v>2041</v>
      </c>
      <c r="J2042">
        <f t="shared" si="288"/>
        <v>0</v>
      </c>
      <c r="L2042">
        <f t="shared" si="289"/>
        <v>0</v>
      </c>
      <c r="N2042">
        <f t="shared" si="290"/>
        <v>0</v>
      </c>
      <c r="P2042">
        <f t="shared" si="291"/>
        <v>0</v>
      </c>
      <c r="R2042">
        <f t="shared" si="292"/>
        <v>0</v>
      </c>
      <c r="T2042">
        <f t="shared" si="293"/>
        <v>0</v>
      </c>
      <c r="X2042">
        <f t="shared" si="294"/>
        <v>0</v>
      </c>
      <c r="Y2042">
        <f t="shared" si="295"/>
        <v>0</v>
      </c>
    </row>
    <row r="2043" spans="1:25" x14ac:dyDescent="0.3">
      <c r="A2043">
        <f t="shared" si="287"/>
        <v>2042</v>
      </c>
      <c r="J2043">
        <f t="shared" si="288"/>
        <v>0</v>
      </c>
      <c r="L2043">
        <f t="shared" si="289"/>
        <v>0</v>
      </c>
      <c r="N2043">
        <f t="shared" si="290"/>
        <v>0</v>
      </c>
      <c r="P2043">
        <f t="shared" si="291"/>
        <v>0</v>
      </c>
      <c r="R2043">
        <f t="shared" si="292"/>
        <v>0</v>
      </c>
      <c r="T2043">
        <f t="shared" si="293"/>
        <v>0</v>
      </c>
      <c r="X2043">
        <f t="shared" si="294"/>
        <v>0</v>
      </c>
      <c r="Y2043">
        <f t="shared" si="295"/>
        <v>0</v>
      </c>
    </row>
    <row r="2044" spans="1:25" x14ac:dyDescent="0.3">
      <c r="A2044">
        <f t="shared" si="287"/>
        <v>2043</v>
      </c>
      <c r="J2044">
        <f t="shared" si="288"/>
        <v>0</v>
      </c>
      <c r="L2044">
        <f t="shared" si="289"/>
        <v>0</v>
      </c>
      <c r="N2044">
        <f t="shared" si="290"/>
        <v>0</v>
      </c>
      <c r="P2044">
        <f t="shared" si="291"/>
        <v>0</v>
      </c>
      <c r="R2044">
        <f t="shared" si="292"/>
        <v>0</v>
      </c>
      <c r="T2044">
        <f t="shared" si="293"/>
        <v>0</v>
      </c>
      <c r="X2044">
        <f t="shared" si="294"/>
        <v>0</v>
      </c>
      <c r="Y2044">
        <f t="shared" si="295"/>
        <v>0</v>
      </c>
    </row>
    <row r="2045" spans="1:25" x14ac:dyDescent="0.3">
      <c r="A2045">
        <f t="shared" si="287"/>
        <v>2044</v>
      </c>
      <c r="J2045">
        <f t="shared" si="288"/>
        <v>0</v>
      </c>
      <c r="L2045">
        <f t="shared" si="289"/>
        <v>0</v>
      </c>
      <c r="N2045">
        <f t="shared" si="290"/>
        <v>0</v>
      </c>
      <c r="P2045">
        <f t="shared" si="291"/>
        <v>0</v>
      </c>
      <c r="R2045">
        <f t="shared" si="292"/>
        <v>0</v>
      </c>
      <c r="T2045">
        <f t="shared" si="293"/>
        <v>0</v>
      </c>
      <c r="X2045">
        <f t="shared" si="294"/>
        <v>0</v>
      </c>
      <c r="Y2045">
        <f t="shared" si="295"/>
        <v>0</v>
      </c>
    </row>
    <row r="2046" spans="1:25" x14ac:dyDescent="0.3">
      <c r="A2046">
        <f t="shared" si="287"/>
        <v>2045</v>
      </c>
      <c r="J2046">
        <f t="shared" si="288"/>
        <v>0</v>
      </c>
      <c r="L2046">
        <f t="shared" si="289"/>
        <v>0</v>
      </c>
      <c r="N2046">
        <f t="shared" si="290"/>
        <v>0</v>
      </c>
      <c r="P2046">
        <f t="shared" si="291"/>
        <v>0</v>
      </c>
      <c r="R2046">
        <f t="shared" si="292"/>
        <v>0</v>
      </c>
      <c r="T2046">
        <f t="shared" si="293"/>
        <v>0</v>
      </c>
      <c r="X2046">
        <f t="shared" si="294"/>
        <v>0</v>
      </c>
      <c r="Y2046">
        <f t="shared" si="295"/>
        <v>0</v>
      </c>
    </row>
    <row r="2047" spans="1:25" x14ac:dyDescent="0.3">
      <c r="A2047">
        <f t="shared" si="287"/>
        <v>2046</v>
      </c>
      <c r="J2047">
        <f t="shared" si="288"/>
        <v>0</v>
      </c>
      <c r="L2047">
        <f t="shared" si="289"/>
        <v>0</v>
      </c>
      <c r="N2047">
        <f t="shared" si="290"/>
        <v>0</v>
      </c>
      <c r="P2047">
        <f t="shared" si="291"/>
        <v>0</v>
      </c>
      <c r="R2047">
        <f t="shared" si="292"/>
        <v>0</v>
      </c>
      <c r="T2047">
        <f t="shared" si="293"/>
        <v>0</v>
      </c>
      <c r="X2047">
        <f t="shared" si="294"/>
        <v>0</v>
      </c>
      <c r="Y2047">
        <f t="shared" si="295"/>
        <v>0</v>
      </c>
    </row>
    <row r="2048" spans="1:25" x14ac:dyDescent="0.3">
      <c r="A2048">
        <f t="shared" si="287"/>
        <v>2047</v>
      </c>
      <c r="J2048">
        <f t="shared" si="288"/>
        <v>0</v>
      </c>
      <c r="L2048">
        <f t="shared" si="289"/>
        <v>0</v>
      </c>
      <c r="N2048">
        <f t="shared" si="290"/>
        <v>0</v>
      </c>
      <c r="P2048">
        <f t="shared" si="291"/>
        <v>0</v>
      </c>
      <c r="R2048">
        <f t="shared" si="292"/>
        <v>0</v>
      </c>
      <c r="T2048">
        <f t="shared" si="293"/>
        <v>0</v>
      </c>
      <c r="X2048">
        <f t="shared" si="294"/>
        <v>0</v>
      </c>
      <c r="Y2048">
        <f t="shared" si="295"/>
        <v>0</v>
      </c>
    </row>
    <row r="2049" spans="1:25" x14ac:dyDescent="0.3">
      <c r="A2049">
        <f t="shared" ref="A2049:A2112" si="296">ROW()-1</f>
        <v>2048</v>
      </c>
      <c r="J2049">
        <f t="shared" ref="J2049:J2112" si="297">ROUNDUP((H2049/(1-I2049)),0)</f>
        <v>0</v>
      </c>
      <c r="L2049">
        <f t="shared" ref="L2049:L2112" si="298">ROUND((H2049/(1-K2049)),0)</f>
        <v>0</v>
      </c>
      <c r="N2049">
        <f t="shared" ref="N2049:N2112" si="299">ROUND((H2049/(1-M2049)),0)</f>
        <v>0</v>
      </c>
      <c r="P2049">
        <f t="shared" ref="P2049:P2112" si="300">ROUND((H2049/(1-O2049)),0)</f>
        <v>0</v>
      </c>
      <c r="R2049">
        <f t="shared" ref="R2049:R2112" si="301">ROUND((H2049/(1-Q2049)),0)</f>
        <v>0</v>
      </c>
      <c r="T2049">
        <f t="shared" ref="T2049:T2112" si="302">ROUND((H2049/(1-S2049)),0)</f>
        <v>0</v>
      </c>
      <c r="X2049">
        <f t="shared" ref="X2049:X2112" si="303">ROUND((H2049/(1-W2049)),0)</f>
        <v>0</v>
      </c>
      <c r="Y2049">
        <f t="shared" ref="Y2049:Y2112" si="304">ROUND(X2049*111%,0)</f>
        <v>0</v>
      </c>
    </row>
    <row r="2050" spans="1:25" x14ac:dyDescent="0.3">
      <c r="A2050">
        <f t="shared" si="296"/>
        <v>2049</v>
      </c>
      <c r="J2050">
        <f t="shared" si="297"/>
        <v>0</v>
      </c>
      <c r="L2050">
        <f t="shared" si="298"/>
        <v>0</v>
      </c>
      <c r="N2050">
        <f t="shared" si="299"/>
        <v>0</v>
      </c>
      <c r="P2050">
        <f t="shared" si="300"/>
        <v>0</v>
      </c>
      <c r="R2050">
        <f t="shared" si="301"/>
        <v>0</v>
      </c>
      <c r="T2050">
        <f t="shared" si="302"/>
        <v>0</v>
      </c>
      <c r="X2050">
        <f t="shared" si="303"/>
        <v>0</v>
      </c>
      <c r="Y2050">
        <f t="shared" si="304"/>
        <v>0</v>
      </c>
    </row>
    <row r="2051" spans="1:25" x14ac:dyDescent="0.3">
      <c r="A2051">
        <f t="shared" si="296"/>
        <v>2050</v>
      </c>
      <c r="J2051">
        <f t="shared" si="297"/>
        <v>0</v>
      </c>
      <c r="L2051">
        <f t="shared" si="298"/>
        <v>0</v>
      </c>
      <c r="N2051">
        <f t="shared" si="299"/>
        <v>0</v>
      </c>
      <c r="P2051">
        <f t="shared" si="300"/>
        <v>0</v>
      </c>
      <c r="R2051">
        <f t="shared" si="301"/>
        <v>0</v>
      </c>
      <c r="T2051">
        <f t="shared" si="302"/>
        <v>0</v>
      </c>
      <c r="X2051">
        <f t="shared" si="303"/>
        <v>0</v>
      </c>
      <c r="Y2051">
        <f t="shared" si="304"/>
        <v>0</v>
      </c>
    </row>
    <row r="2052" spans="1:25" x14ac:dyDescent="0.3">
      <c r="A2052">
        <f t="shared" si="296"/>
        <v>2051</v>
      </c>
      <c r="J2052">
        <f t="shared" si="297"/>
        <v>0</v>
      </c>
      <c r="L2052">
        <f t="shared" si="298"/>
        <v>0</v>
      </c>
      <c r="N2052">
        <f t="shared" si="299"/>
        <v>0</v>
      </c>
      <c r="P2052">
        <f t="shared" si="300"/>
        <v>0</v>
      </c>
      <c r="R2052">
        <f t="shared" si="301"/>
        <v>0</v>
      </c>
      <c r="T2052">
        <f t="shared" si="302"/>
        <v>0</v>
      </c>
      <c r="X2052">
        <f t="shared" si="303"/>
        <v>0</v>
      </c>
      <c r="Y2052">
        <f t="shared" si="304"/>
        <v>0</v>
      </c>
    </row>
    <row r="2053" spans="1:25" x14ac:dyDescent="0.3">
      <c r="A2053">
        <f t="shared" si="296"/>
        <v>2052</v>
      </c>
      <c r="J2053">
        <f t="shared" si="297"/>
        <v>0</v>
      </c>
      <c r="L2053">
        <f t="shared" si="298"/>
        <v>0</v>
      </c>
      <c r="N2053">
        <f t="shared" si="299"/>
        <v>0</v>
      </c>
      <c r="P2053">
        <f t="shared" si="300"/>
        <v>0</v>
      </c>
      <c r="R2053">
        <f t="shared" si="301"/>
        <v>0</v>
      </c>
      <c r="T2053">
        <f t="shared" si="302"/>
        <v>0</v>
      </c>
      <c r="X2053">
        <f t="shared" si="303"/>
        <v>0</v>
      </c>
      <c r="Y2053">
        <f t="shared" si="304"/>
        <v>0</v>
      </c>
    </row>
    <row r="2054" spans="1:25" x14ac:dyDescent="0.3">
      <c r="A2054">
        <f t="shared" si="296"/>
        <v>2053</v>
      </c>
      <c r="J2054">
        <f t="shared" si="297"/>
        <v>0</v>
      </c>
      <c r="L2054">
        <f t="shared" si="298"/>
        <v>0</v>
      </c>
      <c r="N2054">
        <f t="shared" si="299"/>
        <v>0</v>
      </c>
      <c r="P2054">
        <f t="shared" si="300"/>
        <v>0</v>
      </c>
      <c r="R2054">
        <f t="shared" si="301"/>
        <v>0</v>
      </c>
      <c r="T2054">
        <f t="shared" si="302"/>
        <v>0</v>
      </c>
      <c r="X2054">
        <f t="shared" si="303"/>
        <v>0</v>
      </c>
      <c r="Y2054">
        <f t="shared" si="304"/>
        <v>0</v>
      </c>
    </row>
    <row r="2055" spans="1:25" x14ac:dyDescent="0.3">
      <c r="A2055">
        <f t="shared" si="296"/>
        <v>2054</v>
      </c>
      <c r="J2055">
        <f t="shared" si="297"/>
        <v>0</v>
      </c>
      <c r="L2055">
        <f t="shared" si="298"/>
        <v>0</v>
      </c>
      <c r="N2055">
        <f t="shared" si="299"/>
        <v>0</v>
      </c>
      <c r="P2055">
        <f t="shared" si="300"/>
        <v>0</v>
      </c>
      <c r="R2055">
        <f t="shared" si="301"/>
        <v>0</v>
      </c>
      <c r="T2055">
        <f t="shared" si="302"/>
        <v>0</v>
      </c>
      <c r="X2055">
        <f t="shared" si="303"/>
        <v>0</v>
      </c>
      <c r="Y2055">
        <f t="shared" si="304"/>
        <v>0</v>
      </c>
    </row>
    <row r="2056" spans="1:25" x14ac:dyDescent="0.3">
      <c r="A2056">
        <f t="shared" si="296"/>
        <v>2055</v>
      </c>
      <c r="J2056">
        <f t="shared" si="297"/>
        <v>0</v>
      </c>
      <c r="L2056">
        <f t="shared" si="298"/>
        <v>0</v>
      </c>
      <c r="N2056">
        <f t="shared" si="299"/>
        <v>0</v>
      </c>
      <c r="P2056">
        <f t="shared" si="300"/>
        <v>0</v>
      </c>
      <c r="R2056">
        <f t="shared" si="301"/>
        <v>0</v>
      </c>
      <c r="T2056">
        <f t="shared" si="302"/>
        <v>0</v>
      </c>
      <c r="X2056">
        <f t="shared" si="303"/>
        <v>0</v>
      </c>
      <c r="Y2056">
        <f t="shared" si="304"/>
        <v>0</v>
      </c>
    </row>
    <row r="2057" spans="1:25" x14ac:dyDescent="0.3">
      <c r="A2057">
        <f t="shared" si="296"/>
        <v>2056</v>
      </c>
      <c r="J2057">
        <f t="shared" si="297"/>
        <v>0</v>
      </c>
      <c r="L2057">
        <f t="shared" si="298"/>
        <v>0</v>
      </c>
      <c r="N2057">
        <f t="shared" si="299"/>
        <v>0</v>
      </c>
      <c r="P2057">
        <f t="shared" si="300"/>
        <v>0</v>
      </c>
      <c r="R2057">
        <f t="shared" si="301"/>
        <v>0</v>
      </c>
      <c r="T2057">
        <f t="shared" si="302"/>
        <v>0</v>
      </c>
      <c r="X2057">
        <f t="shared" si="303"/>
        <v>0</v>
      </c>
      <c r="Y2057">
        <f t="shared" si="304"/>
        <v>0</v>
      </c>
    </row>
    <row r="2058" spans="1:25" x14ac:dyDescent="0.3">
      <c r="A2058">
        <f t="shared" si="296"/>
        <v>2057</v>
      </c>
      <c r="J2058">
        <f t="shared" si="297"/>
        <v>0</v>
      </c>
      <c r="L2058">
        <f t="shared" si="298"/>
        <v>0</v>
      </c>
      <c r="N2058">
        <f t="shared" si="299"/>
        <v>0</v>
      </c>
      <c r="P2058">
        <f t="shared" si="300"/>
        <v>0</v>
      </c>
      <c r="R2058">
        <f t="shared" si="301"/>
        <v>0</v>
      </c>
      <c r="T2058">
        <f t="shared" si="302"/>
        <v>0</v>
      </c>
      <c r="X2058">
        <f t="shared" si="303"/>
        <v>0</v>
      </c>
      <c r="Y2058">
        <f t="shared" si="304"/>
        <v>0</v>
      </c>
    </row>
    <row r="2059" spans="1:25" x14ac:dyDescent="0.3">
      <c r="A2059">
        <f t="shared" si="296"/>
        <v>2058</v>
      </c>
      <c r="J2059">
        <f t="shared" si="297"/>
        <v>0</v>
      </c>
      <c r="L2059">
        <f t="shared" si="298"/>
        <v>0</v>
      </c>
      <c r="N2059">
        <f t="shared" si="299"/>
        <v>0</v>
      </c>
      <c r="P2059">
        <f t="shared" si="300"/>
        <v>0</v>
      </c>
      <c r="R2059">
        <f t="shared" si="301"/>
        <v>0</v>
      </c>
      <c r="T2059">
        <f t="shared" si="302"/>
        <v>0</v>
      </c>
      <c r="X2059">
        <f t="shared" si="303"/>
        <v>0</v>
      </c>
      <c r="Y2059">
        <f t="shared" si="304"/>
        <v>0</v>
      </c>
    </row>
    <row r="2060" spans="1:25" x14ac:dyDescent="0.3">
      <c r="A2060">
        <f t="shared" si="296"/>
        <v>2059</v>
      </c>
      <c r="J2060">
        <f t="shared" si="297"/>
        <v>0</v>
      </c>
      <c r="L2060">
        <f t="shared" si="298"/>
        <v>0</v>
      </c>
      <c r="N2060">
        <f t="shared" si="299"/>
        <v>0</v>
      </c>
      <c r="P2060">
        <f t="shared" si="300"/>
        <v>0</v>
      </c>
      <c r="R2060">
        <f t="shared" si="301"/>
        <v>0</v>
      </c>
      <c r="T2060">
        <f t="shared" si="302"/>
        <v>0</v>
      </c>
      <c r="X2060">
        <f t="shared" si="303"/>
        <v>0</v>
      </c>
      <c r="Y2060">
        <f t="shared" si="304"/>
        <v>0</v>
      </c>
    </row>
    <row r="2061" spans="1:25" x14ac:dyDescent="0.3">
      <c r="A2061">
        <f t="shared" si="296"/>
        <v>2060</v>
      </c>
      <c r="J2061">
        <f t="shared" si="297"/>
        <v>0</v>
      </c>
      <c r="L2061">
        <f t="shared" si="298"/>
        <v>0</v>
      </c>
      <c r="N2061">
        <f t="shared" si="299"/>
        <v>0</v>
      </c>
      <c r="P2061">
        <f t="shared" si="300"/>
        <v>0</v>
      </c>
      <c r="R2061">
        <f t="shared" si="301"/>
        <v>0</v>
      </c>
      <c r="T2061">
        <f t="shared" si="302"/>
        <v>0</v>
      </c>
      <c r="X2061">
        <f t="shared" si="303"/>
        <v>0</v>
      </c>
      <c r="Y2061">
        <f t="shared" si="304"/>
        <v>0</v>
      </c>
    </row>
    <row r="2062" spans="1:25" x14ac:dyDescent="0.3">
      <c r="A2062">
        <f t="shared" si="296"/>
        <v>2061</v>
      </c>
      <c r="J2062">
        <f t="shared" si="297"/>
        <v>0</v>
      </c>
      <c r="L2062">
        <f t="shared" si="298"/>
        <v>0</v>
      </c>
      <c r="N2062">
        <f t="shared" si="299"/>
        <v>0</v>
      </c>
      <c r="P2062">
        <f t="shared" si="300"/>
        <v>0</v>
      </c>
      <c r="R2062">
        <f t="shared" si="301"/>
        <v>0</v>
      </c>
      <c r="T2062">
        <f t="shared" si="302"/>
        <v>0</v>
      </c>
      <c r="X2062">
        <f t="shared" si="303"/>
        <v>0</v>
      </c>
      <c r="Y2062">
        <f t="shared" si="304"/>
        <v>0</v>
      </c>
    </row>
    <row r="2063" spans="1:25" x14ac:dyDescent="0.3">
      <c r="A2063">
        <f t="shared" si="296"/>
        <v>2062</v>
      </c>
      <c r="J2063">
        <f t="shared" si="297"/>
        <v>0</v>
      </c>
      <c r="L2063">
        <f t="shared" si="298"/>
        <v>0</v>
      </c>
      <c r="N2063">
        <f t="shared" si="299"/>
        <v>0</v>
      </c>
      <c r="P2063">
        <f t="shared" si="300"/>
        <v>0</v>
      </c>
      <c r="R2063">
        <f t="shared" si="301"/>
        <v>0</v>
      </c>
      <c r="T2063">
        <f t="shared" si="302"/>
        <v>0</v>
      </c>
      <c r="X2063">
        <f t="shared" si="303"/>
        <v>0</v>
      </c>
      <c r="Y2063">
        <f t="shared" si="304"/>
        <v>0</v>
      </c>
    </row>
    <row r="2064" spans="1:25" x14ac:dyDescent="0.3">
      <c r="A2064">
        <f t="shared" si="296"/>
        <v>2063</v>
      </c>
      <c r="J2064">
        <f t="shared" si="297"/>
        <v>0</v>
      </c>
      <c r="L2064">
        <f t="shared" si="298"/>
        <v>0</v>
      </c>
      <c r="N2064">
        <f t="shared" si="299"/>
        <v>0</v>
      </c>
      <c r="P2064">
        <f t="shared" si="300"/>
        <v>0</v>
      </c>
      <c r="R2064">
        <f t="shared" si="301"/>
        <v>0</v>
      </c>
      <c r="T2064">
        <f t="shared" si="302"/>
        <v>0</v>
      </c>
      <c r="X2064">
        <f t="shared" si="303"/>
        <v>0</v>
      </c>
      <c r="Y2064">
        <f t="shared" si="304"/>
        <v>0</v>
      </c>
    </row>
    <row r="2065" spans="1:25" x14ac:dyDescent="0.3">
      <c r="A2065">
        <f t="shared" si="296"/>
        <v>2064</v>
      </c>
      <c r="J2065">
        <f t="shared" si="297"/>
        <v>0</v>
      </c>
      <c r="L2065">
        <f t="shared" si="298"/>
        <v>0</v>
      </c>
      <c r="N2065">
        <f t="shared" si="299"/>
        <v>0</v>
      </c>
      <c r="P2065">
        <f t="shared" si="300"/>
        <v>0</v>
      </c>
      <c r="R2065">
        <f t="shared" si="301"/>
        <v>0</v>
      </c>
      <c r="T2065">
        <f t="shared" si="302"/>
        <v>0</v>
      </c>
      <c r="X2065">
        <f t="shared" si="303"/>
        <v>0</v>
      </c>
      <c r="Y2065">
        <f t="shared" si="304"/>
        <v>0</v>
      </c>
    </row>
    <row r="2066" spans="1:25" x14ac:dyDescent="0.3">
      <c r="A2066">
        <f t="shared" si="296"/>
        <v>2065</v>
      </c>
      <c r="J2066">
        <f t="shared" si="297"/>
        <v>0</v>
      </c>
      <c r="L2066">
        <f t="shared" si="298"/>
        <v>0</v>
      </c>
      <c r="N2066">
        <f t="shared" si="299"/>
        <v>0</v>
      </c>
      <c r="P2066">
        <f t="shared" si="300"/>
        <v>0</v>
      </c>
      <c r="R2066">
        <f t="shared" si="301"/>
        <v>0</v>
      </c>
      <c r="T2066">
        <f t="shared" si="302"/>
        <v>0</v>
      </c>
      <c r="X2066">
        <f t="shared" si="303"/>
        <v>0</v>
      </c>
      <c r="Y2066">
        <f t="shared" si="304"/>
        <v>0</v>
      </c>
    </row>
    <row r="2067" spans="1:25" x14ac:dyDescent="0.3">
      <c r="A2067">
        <f t="shared" si="296"/>
        <v>2066</v>
      </c>
      <c r="J2067">
        <f t="shared" si="297"/>
        <v>0</v>
      </c>
      <c r="L2067">
        <f t="shared" si="298"/>
        <v>0</v>
      </c>
      <c r="N2067">
        <f t="shared" si="299"/>
        <v>0</v>
      </c>
      <c r="P2067">
        <f t="shared" si="300"/>
        <v>0</v>
      </c>
      <c r="R2067">
        <f t="shared" si="301"/>
        <v>0</v>
      </c>
      <c r="T2067">
        <f t="shared" si="302"/>
        <v>0</v>
      </c>
      <c r="X2067">
        <f t="shared" si="303"/>
        <v>0</v>
      </c>
      <c r="Y2067">
        <f t="shared" si="304"/>
        <v>0</v>
      </c>
    </row>
    <row r="2068" spans="1:25" x14ac:dyDescent="0.3">
      <c r="A2068">
        <f t="shared" si="296"/>
        <v>2067</v>
      </c>
      <c r="J2068">
        <f t="shared" si="297"/>
        <v>0</v>
      </c>
      <c r="L2068">
        <f t="shared" si="298"/>
        <v>0</v>
      </c>
      <c r="N2068">
        <f t="shared" si="299"/>
        <v>0</v>
      </c>
      <c r="P2068">
        <f t="shared" si="300"/>
        <v>0</v>
      </c>
      <c r="R2068">
        <f t="shared" si="301"/>
        <v>0</v>
      </c>
      <c r="T2068">
        <f t="shared" si="302"/>
        <v>0</v>
      </c>
      <c r="X2068">
        <f t="shared" si="303"/>
        <v>0</v>
      </c>
      <c r="Y2068">
        <f t="shared" si="304"/>
        <v>0</v>
      </c>
    </row>
    <row r="2069" spans="1:25" x14ac:dyDescent="0.3">
      <c r="A2069">
        <f t="shared" si="296"/>
        <v>2068</v>
      </c>
      <c r="J2069">
        <f t="shared" si="297"/>
        <v>0</v>
      </c>
      <c r="L2069">
        <f t="shared" si="298"/>
        <v>0</v>
      </c>
      <c r="N2069">
        <f t="shared" si="299"/>
        <v>0</v>
      </c>
      <c r="P2069">
        <f t="shared" si="300"/>
        <v>0</v>
      </c>
      <c r="R2069">
        <f t="shared" si="301"/>
        <v>0</v>
      </c>
      <c r="T2069">
        <f t="shared" si="302"/>
        <v>0</v>
      </c>
      <c r="X2069">
        <f t="shared" si="303"/>
        <v>0</v>
      </c>
      <c r="Y2069">
        <f t="shared" si="304"/>
        <v>0</v>
      </c>
    </row>
    <row r="2070" spans="1:25" x14ac:dyDescent="0.3">
      <c r="A2070">
        <f t="shared" si="296"/>
        <v>2069</v>
      </c>
      <c r="J2070">
        <f t="shared" si="297"/>
        <v>0</v>
      </c>
      <c r="L2070">
        <f t="shared" si="298"/>
        <v>0</v>
      </c>
      <c r="N2070">
        <f t="shared" si="299"/>
        <v>0</v>
      </c>
      <c r="P2070">
        <f t="shared" si="300"/>
        <v>0</v>
      </c>
      <c r="R2070">
        <f t="shared" si="301"/>
        <v>0</v>
      </c>
      <c r="T2070">
        <f t="shared" si="302"/>
        <v>0</v>
      </c>
      <c r="X2070">
        <f t="shared" si="303"/>
        <v>0</v>
      </c>
      <c r="Y2070">
        <f t="shared" si="304"/>
        <v>0</v>
      </c>
    </row>
    <row r="2071" spans="1:25" x14ac:dyDescent="0.3">
      <c r="A2071">
        <f t="shared" si="296"/>
        <v>2070</v>
      </c>
      <c r="J2071">
        <f t="shared" si="297"/>
        <v>0</v>
      </c>
      <c r="L2071">
        <f t="shared" si="298"/>
        <v>0</v>
      </c>
      <c r="N2071">
        <f t="shared" si="299"/>
        <v>0</v>
      </c>
      <c r="P2071">
        <f t="shared" si="300"/>
        <v>0</v>
      </c>
      <c r="R2071">
        <f t="shared" si="301"/>
        <v>0</v>
      </c>
      <c r="T2071">
        <f t="shared" si="302"/>
        <v>0</v>
      </c>
      <c r="X2071">
        <f t="shared" si="303"/>
        <v>0</v>
      </c>
      <c r="Y2071">
        <f t="shared" si="304"/>
        <v>0</v>
      </c>
    </row>
    <row r="2072" spans="1:25" x14ac:dyDescent="0.3">
      <c r="A2072">
        <f t="shared" si="296"/>
        <v>2071</v>
      </c>
      <c r="J2072">
        <f t="shared" si="297"/>
        <v>0</v>
      </c>
      <c r="L2072">
        <f t="shared" si="298"/>
        <v>0</v>
      </c>
      <c r="N2072">
        <f t="shared" si="299"/>
        <v>0</v>
      </c>
      <c r="P2072">
        <f t="shared" si="300"/>
        <v>0</v>
      </c>
      <c r="R2072">
        <f t="shared" si="301"/>
        <v>0</v>
      </c>
      <c r="T2072">
        <f t="shared" si="302"/>
        <v>0</v>
      </c>
      <c r="X2072">
        <f t="shared" si="303"/>
        <v>0</v>
      </c>
      <c r="Y2072">
        <f t="shared" si="304"/>
        <v>0</v>
      </c>
    </row>
    <row r="2073" spans="1:25" x14ac:dyDescent="0.3">
      <c r="A2073">
        <f t="shared" si="296"/>
        <v>2072</v>
      </c>
      <c r="J2073">
        <f t="shared" si="297"/>
        <v>0</v>
      </c>
      <c r="L2073">
        <f t="shared" si="298"/>
        <v>0</v>
      </c>
      <c r="N2073">
        <f t="shared" si="299"/>
        <v>0</v>
      </c>
      <c r="P2073">
        <f t="shared" si="300"/>
        <v>0</v>
      </c>
      <c r="R2073">
        <f t="shared" si="301"/>
        <v>0</v>
      </c>
      <c r="T2073">
        <f t="shared" si="302"/>
        <v>0</v>
      </c>
      <c r="X2073">
        <f t="shared" si="303"/>
        <v>0</v>
      </c>
      <c r="Y2073">
        <f t="shared" si="304"/>
        <v>0</v>
      </c>
    </row>
    <row r="2074" spans="1:25" x14ac:dyDescent="0.3">
      <c r="A2074">
        <f t="shared" si="296"/>
        <v>2073</v>
      </c>
      <c r="J2074">
        <f t="shared" si="297"/>
        <v>0</v>
      </c>
      <c r="L2074">
        <f t="shared" si="298"/>
        <v>0</v>
      </c>
      <c r="N2074">
        <f t="shared" si="299"/>
        <v>0</v>
      </c>
      <c r="P2074">
        <f t="shared" si="300"/>
        <v>0</v>
      </c>
      <c r="R2074">
        <f t="shared" si="301"/>
        <v>0</v>
      </c>
      <c r="T2074">
        <f t="shared" si="302"/>
        <v>0</v>
      </c>
      <c r="X2074">
        <f t="shared" si="303"/>
        <v>0</v>
      </c>
      <c r="Y2074">
        <f t="shared" si="304"/>
        <v>0</v>
      </c>
    </row>
    <row r="2075" spans="1:25" x14ac:dyDescent="0.3">
      <c r="A2075">
        <f t="shared" si="296"/>
        <v>2074</v>
      </c>
      <c r="J2075">
        <f t="shared" si="297"/>
        <v>0</v>
      </c>
      <c r="L2075">
        <f t="shared" si="298"/>
        <v>0</v>
      </c>
      <c r="N2075">
        <f t="shared" si="299"/>
        <v>0</v>
      </c>
      <c r="P2075">
        <f t="shared" si="300"/>
        <v>0</v>
      </c>
      <c r="R2075">
        <f t="shared" si="301"/>
        <v>0</v>
      </c>
      <c r="T2075">
        <f t="shared" si="302"/>
        <v>0</v>
      </c>
      <c r="X2075">
        <f t="shared" si="303"/>
        <v>0</v>
      </c>
      <c r="Y2075">
        <f t="shared" si="304"/>
        <v>0</v>
      </c>
    </row>
    <row r="2076" spans="1:25" x14ac:dyDescent="0.3">
      <c r="A2076">
        <f t="shared" si="296"/>
        <v>2075</v>
      </c>
      <c r="J2076">
        <f t="shared" si="297"/>
        <v>0</v>
      </c>
      <c r="L2076">
        <f t="shared" si="298"/>
        <v>0</v>
      </c>
      <c r="N2076">
        <f t="shared" si="299"/>
        <v>0</v>
      </c>
      <c r="P2076">
        <f t="shared" si="300"/>
        <v>0</v>
      </c>
      <c r="R2076">
        <f t="shared" si="301"/>
        <v>0</v>
      </c>
      <c r="T2076">
        <f t="shared" si="302"/>
        <v>0</v>
      </c>
      <c r="X2076">
        <f t="shared" si="303"/>
        <v>0</v>
      </c>
      <c r="Y2076">
        <f t="shared" si="304"/>
        <v>0</v>
      </c>
    </row>
    <row r="2077" spans="1:25" x14ac:dyDescent="0.3">
      <c r="A2077">
        <f t="shared" si="296"/>
        <v>2076</v>
      </c>
      <c r="J2077">
        <f t="shared" si="297"/>
        <v>0</v>
      </c>
      <c r="L2077">
        <f t="shared" si="298"/>
        <v>0</v>
      </c>
      <c r="N2077">
        <f t="shared" si="299"/>
        <v>0</v>
      </c>
      <c r="P2077">
        <f t="shared" si="300"/>
        <v>0</v>
      </c>
      <c r="R2077">
        <f t="shared" si="301"/>
        <v>0</v>
      </c>
      <c r="T2077">
        <f t="shared" si="302"/>
        <v>0</v>
      </c>
      <c r="X2077">
        <f t="shared" si="303"/>
        <v>0</v>
      </c>
      <c r="Y2077">
        <f t="shared" si="304"/>
        <v>0</v>
      </c>
    </row>
    <row r="2078" spans="1:25" x14ac:dyDescent="0.3">
      <c r="A2078">
        <f t="shared" si="296"/>
        <v>2077</v>
      </c>
      <c r="J2078">
        <f t="shared" si="297"/>
        <v>0</v>
      </c>
      <c r="L2078">
        <f t="shared" si="298"/>
        <v>0</v>
      </c>
      <c r="N2078">
        <f t="shared" si="299"/>
        <v>0</v>
      </c>
      <c r="P2078">
        <f t="shared" si="300"/>
        <v>0</v>
      </c>
      <c r="R2078">
        <f t="shared" si="301"/>
        <v>0</v>
      </c>
      <c r="T2078">
        <f t="shared" si="302"/>
        <v>0</v>
      </c>
      <c r="X2078">
        <f t="shared" si="303"/>
        <v>0</v>
      </c>
      <c r="Y2078">
        <f t="shared" si="304"/>
        <v>0</v>
      </c>
    </row>
    <row r="2079" spans="1:25" x14ac:dyDescent="0.3">
      <c r="A2079">
        <f t="shared" si="296"/>
        <v>2078</v>
      </c>
      <c r="J2079">
        <f t="shared" si="297"/>
        <v>0</v>
      </c>
      <c r="L2079">
        <f t="shared" si="298"/>
        <v>0</v>
      </c>
      <c r="N2079">
        <f t="shared" si="299"/>
        <v>0</v>
      </c>
      <c r="P2079">
        <f t="shared" si="300"/>
        <v>0</v>
      </c>
      <c r="R2079">
        <f t="shared" si="301"/>
        <v>0</v>
      </c>
      <c r="T2079">
        <f t="shared" si="302"/>
        <v>0</v>
      </c>
      <c r="X2079">
        <f t="shared" si="303"/>
        <v>0</v>
      </c>
      <c r="Y2079">
        <f t="shared" si="304"/>
        <v>0</v>
      </c>
    </row>
    <row r="2080" spans="1:25" x14ac:dyDescent="0.3">
      <c r="A2080">
        <f t="shared" si="296"/>
        <v>2079</v>
      </c>
      <c r="J2080">
        <f t="shared" si="297"/>
        <v>0</v>
      </c>
      <c r="L2080">
        <f t="shared" si="298"/>
        <v>0</v>
      </c>
      <c r="N2080">
        <f t="shared" si="299"/>
        <v>0</v>
      </c>
      <c r="P2080">
        <f t="shared" si="300"/>
        <v>0</v>
      </c>
      <c r="R2080">
        <f t="shared" si="301"/>
        <v>0</v>
      </c>
      <c r="T2080">
        <f t="shared" si="302"/>
        <v>0</v>
      </c>
      <c r="X2080">
        <f t="shared" si="303"/>
        <v>0</v>
      </c>
      <c r="Y2080">
        <f t="shared" si="304"/>
        <v>0</v>
      </c>
    </row>
    <row r="2081" spans="1:25" x14ac:dyDescent="0.3">
      <c r="A2081">
        <f t="shared" si="296"/>
        <v>2080</v>
      </c>
      <c r="J2081">
        <f t="shared" si="297"/>
        <v>0</v>
      </c>
      <c r="L2081">
        <f t="shared" si="298"/>
        <v>0</v>
      </c>
      <c r="N2081">
        <f t="shared" si="299"/>
        <v>0</v>
      </c>
      <c r="P2081">
        <f t="shared" si="300"/>
        <v>0</v>
      </c>
      <c r="R2081">
        <f t="shared" si="301"/>
        <v>0</v>
      </c>
      <c r="T2081">
        <f t="shared" si="302"/>
        <v>0</v>
      </c>
      <c r="X2081">
        <f t="shared" si="303"/>
        <v>0</v>
      </c>
      <c r="Y2081">
        <f t="shared" si="304"/>
        <v>0</v>
      </c>
    </row>
    <row r="2082" spans="1:25" x14ac:dyDescent="0.3">
      <c r="A2082">
        <f t="shared" si="296"/>
        <v>2081</v>
      </c>
      <c r="J2082">
        <f t="shared" si="297"/>
        <v>0</v>
      </c>
      <c r="L2082">
        <f t="shared" si="298"/>
        <v>0</v>
      </c>
      <c r="N2082">
        <f t="shared" si="299"/>
        <v>0</v>
      </c>
      <c r="P2082">
        <f t="shared" si="300"/>
        <v>0</v>
      </c>
      <c r="R2082">
        <f t="shared" si="301"/>
        <v>0</v>
      </c>
      <c r="T2082">
        <f t="shared" si="302"/>
        <v>0</v>
      </c>
      <c r="X2082">
        <f t="shared" si="303"/>
        <v>0</v>
      </c>
      <c r="Y2082">
        <f t="shared" si="304"/>
        <v>0</v>
      </c>
    </row>
    <row r="2083" spans="1:25" x14ac:dyDescent="0.3">
      <c r="A2083">
        <f t="shared" si="296"/>
        <v>2082</v>
      </c>
      <c r="J2083">
        <f t="shared" si="297"/>
        <v>0</v>
      </c>
      <c r="L2083">
        <f t="shared" si="298"/>
        <v>0</v>
      </c>
      <c r="N2083">
        <f t="shared" si="299"/>
        <v>0</v>
      </c>
      <c r="P2083">
        <f t="shared" si="300"/>
        <v>0</v>
      </c>
      <c r="R2083">
        <f t="shared" si="301"/>
        <v>0</v>
      </c>
      <c r="T2083">
        <f t="shared" si="302"/>
        <v>0</v>
      </c>
      <c r="X2083">
        <f t="shared" si="303"/>
        <v>0</v>
      </c>
      <c r="Y2083">
        <f t="shared" si="304"/>
        <v>0</v>
      </c>
    </row>
    <row r="2084" spans="1:25" x14ac:dyDescent="0.3">
      <c r="A2084">
        <f t="shared" si="296"/>
        <v>2083</v>
      </c>
      <c r="J2084">
        <f t="shared" si="297"/>
        <v>0</v>
      </c>
      <c r="L2084">
        <f t="shared" si="298"/>
        <v>0</v>
      </c>
      <c r="N2084">
        <f t="shared" si="299"/>
        <v>0</v>
      </c>
      <c r="P2084">
        <f t="shared" si="300"/>
        <v>0</v>
      </c>
      <c r="R2084">
        <f t="shared" si="301"/>
        <v>0</v>
      </c>
      <c r="T2084">
        <f t="shared" si="302"/>
        <v>0</v>
      </c>
      <c r="X2084">
        <f t="shared" si="303"/>
        <v>0</v>
      </c>
      <c r="Y2084">
        <f t="shared" si="304"/>
        <v>0</v>
      </c>
    </row>
    <row r="2085" spans="1:25" x14ac:dyDescent="0.3">
      <c r="A2085">
        <f t="shared" si="296"/>
        <v>2084</v>
      </c>
      <c r="J2085">
        <f t="shared" si="297"/>
        <v>0</v>
      </c>
      <c r="L2085">
        <f t="shared" si="298"/>
        <v>0</v>
      </c>
      <c r="N2085">
        <f t="shared" si="299"/>
        <v>0</v>
      </c>
      <c r="P2085">
        <f t="shared" si="300"/>
        <v>0</v>
      </c>
      <c r="R2085">
        <f t="shared" si="301"/>
        <v>0</v>
      </c>
      <c r="T2085">
        <f t="shared" si="302"/>
        <v>0</v>
      </c>
      <c r="X2085">
        <f t="shared" si="303"/>
        <v>0</v>
      </c>
      <c r="Y2085">
        <f t="shared" si="304"/>
        <v>0</v>
      </c>
    </row>
    <row r="2086" spans="1:25" x14ac:dyDescent="0.3">
      <c r="A2086">
        <f t="shared" si="296"/>
        <v>2085</v>
      </c>
      <c r="J2086">
        <f t="shared" si="297"/>
        <v>0</v>
      </c>
      <c r="L2086">
        <f t="shared" si="298"/>
        <v>0</v>
      </c>
      <c r="N2086">
        <f t="shared" si="299"/>
        <v>0</v>
      </c>
      <c r="P2086">
        <f t="shared" si="300"/>
        <v>0</v>
      </c>
      <c r="R2086">
        <f t="shared" si="301"/>
        <v>0</v>
      </c>
      <c r="T2086">
        <f t="shared" si="302"/>
        <v>0</v>
      </c>
      <c r="X2086">
        <f t="shared" si="303"/>
        <v>0</v>
      </c>
      <c r="Y2086">
        <f t="shared" si="304"/>
        <v>0</v>
      </c>
    </row>
    <row r="2087" spans="1:25" x14ac:dyDescent="0.3">
      <c r="A2087">
        <f t="shared" si="296"/>
        <v>2086</v>
      </c>
      <c r="J2087">
        <f t="shared" si="297"/>
        <v>0</v>
      </c>
      <c r="L2087">
        <f t="shared" si="298"/>
        <v>0</v>
      </c>
      <c r="N2087">
        <f t="shared" si="299"/>
        <v>0</v>
      </c>
      <c r="P2087">
        <f t="shared" si="300"/>
        <v>0</v>
      </c>
      <c r="R2087">
        <f t="shared" si="301"/>
        <v>0</v>
      </c>
      <c r="T2087">
        <f t="shared" si="302"/>
        <v>0</v>
      </c>
      <c r="X2087">
        <f t="shared" si="303"/>
        <v>0</v>
      </c>
      <c r="Y2087">
        <f t="shared" si="304"/>
        <v>0</v>
      </c>
    </row>
    <row r="2088" spans="1:25" x14ac:dyDescent="0.3">
      <c r="A2088">
        <f t="shared" si="296"/>
        <v>2087</v>
      </c>
      <c r="J2088">
        <f t="shared" si="297"/>
        <v>0</v>
      </c>
      <c r="L2088">
        <f t="shared" si="298"/>
        <v>0</v>
      </c>
      <c r="N2088">
        <f t="shared" si="299"/>
        <v>0</v>
      </c>
      <c r="P2088">
        <f t="shared" si="300"/>
        <v>0</v>
      </c>
      <c r="R2088">
        <f t="shared" si="301"/>
        <v>0</v>
      </c>
      <c r="T2088">
        <f t="shared" si="302"/>
        <v>0</v>
      </c>
      <c r="X2088">
        <f t="shared" si="303"/>
        <v>0</v>
      </c>
      <c r="Y2088">
        <f t="shared" si="304"/>
        <v>0</v>
      </c>
    </row>
    <row r="2089" spans="1:25" x14ac:dyDescent="0.3">
      <c r="A2089">
        <f t="shared" si="296"/>
        <v>2088</v>
      </c>
      <c r="J2089">
        <f t="shared" si="297"/>
        <v>0</v>
      </c>
      <c r="L2089">
        <f t="shared" si="298"/>
        <v>0</v>
      </c>
      <c r="N2089">
        <f t="shared" si="299"/>
        <v>0</v>
      </c>
      <c r="P2089">
        <f t="shared" si="300"/>
        <v>0</v>
      </c>
      <c r="R2089">
        <f t="shared" si="301"/>
        <v>0</v>
      </c>
      <c r="T2089">
        <f t="shared" si="302"/>
        <v>0</v>
      </c>
      <c r="X2089">
        <f t="shared" si="303"/>
        <v>0</v>
      </c>
      <c r="Y2089">
        <f t="shared" si="304"/>
        <v>0</v>
      </c>
    </row>
    <row r="2090" spans="1:25" x14ac:dyDescent="0.3">
      <c r="A2090">
        <f t="shared" si="296"/>
        <v>2089</v>
      </c>
      <c r="J2090">
        <f t="shared" si="297"/>
        <v>0</v>
      </c>
      <c r="L2090">
        <f t="shared" si="298"/>
        <v>0</v>
      </c>
      <c r="N2090">
        <f t="shared" si="299"/>
        <v>0</v>
      </c>
      <c r="P2090">
        <f t="shared" si="300"/>
        <v>0</v>
      </c>
      <c r="R2090">
        <f t="shared" si="301"/>
        <v>0</v>
      </c>
      <c r="T2090">
        <f t="shared" si="302"/>
        <v>0</v>
      </c>
      <c r="X2090">
        <f t="shared" si="303"/>
        <v>0</v>
      </c>
      <c r="Y2090">
        <f t="shared" si="304"/>
        <v>0</v>
      </c>
    </row>
    <row r="2091" spans="1:25" x14ac:dyDescent="0.3">
      <c r="A2091">
        <f t="shared" si="296"/>
        <v>2090</v>
      </c>
      <c r="J2091">
        <f t="shared" si="297"/>
        <v>0</v>
      </c>
      <c r="L2091">
        <f t="shared" si="298"/>
        <v>0</v>
      </c>
      <c r="N2091">
        <f t="shared" si="299"/>
        <v>0</v>
      </c>
      <c r="P2091">
        <f t="shared" si="300"/>
        <v>0</v>
      </c>
      <c r="R2091">
        <f t="shared" si="301"/>
        <v>0</v>
      </c>
      <c r="T2091">
        <f t="shared" si="302"/>
        <v>0</v>
      </c>
      <c r="X2091">
        <f t="shared" si="303"/>
        <v>0</v>
      </c>
      <c r="Y2091">
        <f t="shared" si="304"/>
        <v>0</v>
      </c>
    </row>
    <row r="2092" spans="1:25" x14ac:dyDescent="0.3">
      <c r="A2092">
        <f t="shared" si="296"/>
        <v>2091</v>
      </c>
      <c r="J2092">
        <f t="shared" si="297"/>
        <v>0</v>
      </c>
      <c r="L2092">
        <f t="shared" si="298"/>
        <v>0</v>
      </c>
      <c r="N2092">
        <f t="shared" si="299"/>
        <v>0</v>
      </c>
      <c r="P2092">
        <f t="shared" si="300"/>
        <v>0</v>
      </c>
      <c r="R2092">
        <f t="shared" si="301"/>
        <v>0</v>
      </c>
      <c r="T2092">
        <f t="shared" si="302"/>
        <v>0</v>
      </c>
      <c r="X2092">
        <f t="shared" si="303"/>
        <v>0</v>
      </c>
      <c r="Y2092">
        <f t="shared" si="304"/>
        <v>0</v>
      </c>
    </row>
    <row r="2093" spans="1:25" x14ac:dyDescent="0.3">
      <c r="A2093">
        <f t="shared" si="296"/>
        <v>2092</v>
      </c>
      <c r="J2093">
        <f t="shared" si="297"/>
        <v>0</v>
      </c>
      <c r="L2093">
        <f t="shared" si="298"/>
        <v>0</v>
      </c>
      <c r="N2093">
        <f t="shared" si="299"/>
        <v>0</v>
      </c>
      <c r="P2093">
        <f t="shared" si="300"/>
        <v>0</v>
      </c>
      <c r="R2093">
        <f t="shared" si="301"/>
        <v>0</v>
      </c>
      <c r="T2093">
        <f t="shared" si="302"/>
        <v>0</v>
      </c>
      <c r="X2093">
        <f t="shared" si="303"/>
        <v>0</v>
      </c>
      <c r="Y2093">
        <f t="shared" si="304"/>
        <v>0</v>
      </c>
    </row>
    <row r="2094" spans="1:25" x14ac:dyDescent="0.3">
      <c r="A2094">
        <f t="shared" si="296"/>
        <v>2093</v>
      </c>
      <c r="J2094">
        <f t="shared" si="297"/>
        <v>0</v>
      </c>
      <c r="L2094">
        <f t="shared" si="298"/>
        <v>0</v>
      </c>
      <c r="N2094">
        <f t="shared" si="299"/>
        <v>0</v>
      </c>
      <c r="P2094">
        <f t="shared" si="300"/>
        <v>0</v>
      </c>
      <c r="R2094">
        <f t="shared" si="301"/>
        <v>0</v>
      </c>
      <c r="T2094">
        <f t="shared" si="302"/>
        <v>0</v>
      </c>
      <c r="X2094">
        <f t="shared" si="303"/>
        <v>0</v>
      </c>
      <c r="Y2094">
        <f t="shared" si="304"/>
        <v>0</v>
      </c>
    </row>
    <row r="2095" spans="1:25" x14ac:dyDescent="0.3">
      <c r="A2095">
        <f t="shared" si="296"/>
        <v>2094</v>
      </c>
      <c r="J2095">
        <f t="shared" si="297"/>
        <v>0</v>
      </c>
      <c r="L2095">
        <f t="shared" si="298"/>
        <v>0</v>
      </c>
      <c r="N2095">
        <f t="shared" si="299"/>
        <v>0</v>
      </c>
      <c r="P2095">
        <f t="shared" si="300"/>
        <v>0</v>
      </c>
      <c r="R2095">
        <f t="shared" si="301"/>
        <v>0</v>
      </c>
      <c r="T2095">
        <f t="shared" si="302"/>
        <v>0</v>
      </c>
      <c r="X2095">
        <f t="shared" si="303"/>
        <v>0</v>
      </c>
      <c r="Y2095">
        <f t="shared" si="304"/>
        <v>0</v>
      </c>
    </row>
    <row r="2096" spans="1:25" x14ac:dyDescent="0.3">
      <c r="A2096">
        <f t="shared" si="296"/>
        <v>2095</v>
      </c>
      <c r="J2096">
        <f t="shared" si="297"/>
        <v>0</v>
      </c>
      <c r="L2096">
        <f t="shared" si="298"/>
        <v>0</v>
      </c>
      <c r="N2096">
        <f t="shared" si="299"/>
        <v>0</v>
      </c>
      <c r="P2096">
        <f t="shared" si="300"/>
        <v>0</v>
      </c>
      <c r="R2096">
        <f t="shared" si="301"/>
        <v>0</v>
      </c>
      <c r="T2096">
        <f t="shared" si="302"/>
        <v>0</v>
      </c>
      <c r="X2096">
        <f t="shared" si="303"/>
        <v>0</v>
      </c>
      <c r="Y2096">
        <f t="shared" si="304"/>
        <v>0</v>
      </c>
    </row>
    <row r="2097" spans="1:25" x14ac:dyDescent="0.3">
      <c r="A2097">
        <f t="shared" si="296"/>
        <v>2096</v>
      </c>
      <c r="J2097">
        <f t="shared" si="297"/>
        <v>0</v>
      </c>
      <c r="L2097">
        <f t="shared" si="298"/>
        <v>0</v>
      </c>
      <c r="N2097">
        <f t="shared" si="299"/>
        <v>0</v>
      </c>
      <c r="P2097">
        <f t="shared" si="300"/>
        <v>0</v>
      </c>
      <c r="R2097">
        <f t="shared" si="301"/>
        <v>0</v>
      </c>
      <c r="T2097">
        <f t="shared" si="302"/>
        <v>0</v>
      </c>
      <c r="X2097">
        <f t="shared" si="303"/>
        <v>0</v>
      </c>
      <c r="Y2097">
        <f t="shared" si="304"/>
        <v>0</v>
      </c>
    </row>
    <row r="2098" spans="1:25" x14ac:dyDescent="0.3">
      <c r="A2098">
        <f t="shared" si="296"/>
        <v>2097</v>
      </c>
      <c r="J2098">
        <f t="shared" si="297"/>
        <v>0</v>
      </c>
      <c r="L2098">
        <f t="shared" si="298"/>
        <v>0</v>
      </c>
      <c r="N2098">
        <f t="shared" si="299"/>
        <v>0</v>
      </c>
      <c r="P2098">
        <f t="shared" si="300"/>
        <v>0</v>
      </c>
      <c r="R2098">
        <f t="shared" si="301"/>
        <v>0</v>
      </c>
      <c r="T2098">
        <f t="shared" si="302"/>
        <v>0</v>
      </c>
      <c r="X2098">
        <f t="shared" si="303"/>
        <v>0</v>
      </c>
      <c r="Y2098">
        <f t="shared" si="304"/>
        <v>0</v>
      </c>
    </row>
    <row r="2099" spans="1:25" x14ac:dyDescent="0.3">
      <c r="A2099">
        <f t="shared" si="296"/>
        <v>2098</v>
      </c>
      <c r="J2099">
        <f t="shared" si="297"/>
        <v>0</v>
      </c>
      <c r="L2099">
        <f t="shared" si="298"/>
        <v>0</v>
      </c>
      <c r="N2099">
        <f t="shared" si="299"/>
        <v>0</v>
      </c>
      <c r="P2099">
        <f t="shared" si="300"/>
        <v>0</v>
      </c>
      <c r="R2099">
        <f t="shared" si="301"/>
        <v>0</v>
      </c>
      <c r="T2099">
        <f t="shared" si="302"/>
        <v>0</v>
      </c>
      <c r="X2099">
        <f t="shared" si="303"/>
        <v>0</v>
      </c>
      <c r="Y2099">
        <f t="shared" si="304"/>
        <v>0</v>
      </c>
    </row>
    <row r="2100" spans="1:25" x14ac:dyDescent="0.3">
      <c r="A2100">
        <f t="shared" si="296"/>
        <v>2099</v>
      </c>
      <c r="J2100">
        <f t="shared" si="297"/>
        <v>0</v>
      </c>
      <c r="L2100">
        <f t="shared" si="298"/>
        <v>0</v>
      </c>
      <c r="N2100">
        <f t="shared" si="299"/>
        <v>0</v>
      </c>
      <c r="P2100">
        <f t="shared" si="300"/>
        <v>0</v>
      </c>
      <c r="R2100">
        <f t="shared" si="301"/>
        <v>0</v>
      </c>
      <c r="T2100">
        <f t="shared" si="302"/>
        <v>0</v>
      </c>
      <c r="X2100">
        <f t="shared" si="303"/>
        <v>0</v>
      </c>
      <c r="Y2100">
        <f t="shared" si="304"/>
        <v>0</v>
      </c>
    </row>
    <row r="2101" spans="1:25" x14ac:dyDescent="0.3">
      <c r="A2101">
        <f t="shared" si="296"/>
        <v>2100</v>
      </c>
      <c r="J2101">
        <f t="shared" si="297"/>
        <v>0</v>
      </c>
      <c r="L2101">
        <f t="shared" si="298"/>
        <v>0</v>
      </c>
      <c r="N2101">
        <f t="shared" si="299"/>
        <v>0</v>
      </c>
      <c r="P2101">
        <f t="shared" si="300"/>
        <v>0</v>
      </c>
      <c r="R2101">
        <f t="shared" si="301"/>
        <v>0</v>
      </c>
      <c r="T2101">
        <f t="shared" si="302"/>
        <v>0</v>
      </c>
      <c r="X2101">
        <f t="shared" si="303"/>
        <v>0</v>
      </c>
      <c r="Y2101">
        <f t="shared" si="304"/>
        <v>0</v>
      </c>
    </row>
    <row r="2102" spans="1:25" x14ac:dyDescent="0.3">
      <c r="A2102">
        <f t="shared" si="296"/>
        <v>2101</v>
      </c>
      <c r="J2102">
        <f t="shared" si="297"/>
        <v>0</v>
      </c>
      <c r="L2102">
        <f t="shared" si="298"/>
        <v>0</v>
      </c>
      <c r="N2102">
        <f t="shared" si="299"/>
        <v>0</v>
      </c>
      <c r="P2102">
        <f t="shared" si="300"/>
        <v>0</v>
      </c>
      <c r="R2102">
        <f t="shared" si="301"/>
        <v>0</v>
      </c>
      <c r="T2102">
        <f t="shared" si="302"/>
        <v>0</v>
      </c>
      <c r="X2102">
        <f t="shared" si="303"/>
        <v>0</v>
      </c>
      <c r="Y2102">
        <f t="shared" si="304"/>
        <v>0</v>
      </c>
    </row>
    <row r="2103" spans="1:25" x14ac:dyDescent="0.3">
      <c r="A2103">
        <f t="shared" si="296"/>
        <v>2102</v>
      </c>
      <c r="J2103">
        <f t="shared" si="297"/>
        <v>0</v>
      </c>
      <c r="L2103">
        <f t="shared" si="298"/>
        <v>0</v>
      </c>
      <c r="N2103">
        <f t="shared" si="299"/>
        <v>0</v>
      </c>
      <c r="P2103">
        <f t="shared" si="300"/>
        <v>0</v>
      </c>
      <c r="R2103">
        <f t="shared" si="301"/>
        <v>0</v>
      </c>
      <c r="T2103">
        <f t="shared" si="302"/>
        <v>0</v>
      </c>
      <c r="X2103">
        <f t="shared" si="303"/>
        <v>0</v>
      </c>
      <c r="Y2103">
        <f t="shared" si="304"/>
        <v>0</v>
      </c>
    </row>
    <row r="2104" spans="1:25" x14ac:dyDescent="0.3">
      <c r="A2104">
        <f t="shared" si="296"/>
        <v>2103</v>
      </c>
      <c r="J2104">
        <f t="shared" si="297"/>
        <v>0</v>
      </c>
      <c r="L2104">
        <f t="shared" si="298"/>
        <v>0</v>
      </c>
      <c r="N2104">
        <f t="shared" si="299"/>
        <v>0</v>
      </c>
      <c r="P2104">
        <f t="shared" si="300"/>
        <v>0</v>
      </c>
      <c r="R2104">
        <f t="shared" si="301"/>
        <v>0</v>
      </c>
      <c r="T2104">
        <f t="shared" si="302"/>
        <v>0</v>
      </c>
      <c r="X2104">
        <f t="shared" si="303"/>
        <v>0</v>
      </c>
      <c r="Y2104">
        <f t="shared" si="304"/>
        <v>0</v>
      </c>
    </row>
    <row r="2105" spans="1:25" x14ac:dyDescent="0.3">
      <c r="A2105">
        <f t="shared" si="296"/>
        <v>2104</v>
      </c>
      <c r="J2105">
        <f t="shared" si="297"/>
        <v>0</v>
      </c>
      <c r="L2105">
        <f t="shared" si="298"/>
        <v>0</v>
      </c>
      <c r="N2105">
        <f t="shared" si="299"/>
        <v>0</v>
      </c>
      <c r="P2105">
        <f t="shared" si="300"/>
        <v>0</v>
      </c>
      <c r="R2105">
        <f t="shared" si="301"/>
        <v>0</v>
      </c>
      <c r="T2105">
        <f t="shared" si="302"/>
        <v>0</v>
      </c>
      <c r="X2105">
        <f t="shared" si="303"/>
        <v>0</v>
      </c>
      <c r="Y2105">
        <f t="shared" si="304"/>
        <v>0</v>
      </c>
    </row>
    <row r="2106" spans="1:25" x14ac:dyDescent="0.3">
      <c r="A2106">
        <f t="shared" si="296"/>
        <v>2105</v>
      </c>
      <c r="J2106">
        <f t="shared" si="297"/>
        <v>0</v>
      </c>
      <c r="L2106">
        <f t="shared" si="298"/>
        <v>0</v>
      </c>
      <c r="N2106">
        <f t="shared" si="299"/>
        <v>0</v>
      </c>
      <c r="P2106">
        <f t="shared" si="300"/>
        <v>0</v>
      </c>
      <c r="R2106">
        <f t="shared" si="301"/>
        <v>0</v>
      </c>
      <c r="T2106">
        <f t="shared" si="302"/>
        <v>0</v>
      </c>
      <c r="X2106">
        <f t="shared" si="303"/>
        <v>0</v>
      </c>
      <c r="Y2106">
        <f t="shared" si="304"/>
        <v>0</v>
      </c>
    </row>
    <row r="2107" spans="1:25" x14ac:dyDescent="0.3">
      <c r="A2107">
        <f t="shared" si="296"/>
        <v>2106</v>
      </c>
      <c r="J2107">
        <f t="shared" si="297"/>
        <v>0</v>
      </c>
      <c r="L2107">
        <f t="shared" si="298"/>
        <v>0</v>
      </c>
      <c r="N2107">
        <f t="shared" si="299"/>
        <v>0</v>
      </c>
      <c r="P2107">
        <f t="shared" si="300"/>
        <v>0</v>
      </c>
      <c r="R2107">
        <f t="shared" si="301"/>
        <v>0</v>
      </c>
      <c r="T2107">
        <f t="shared" si="302"/>
        <v>0</v>
      </c>
      <c r="X2107">
        <f t="shared" si="303"/>
        <v>0</v>
      </c>
      <c r="Y2107">
        <f t="shared" si="304"/>
        <v>0</v>
      </c>
    </row>
    <row r="2108" spans="1:25" x14ac:dyDescent="0.3">
      <c r="A2108">
        <f t="shared" si="296"/>
        <v>2107</v>
      </c>
      <c r="J2108">
        <f t="shared" si="297"/>
        <v>0</v>
      </c>
      <c r="L2108">
        <f t="shared" si="298"/>
        <v>0</v>
      </c>
      <c r="N2108">
        <f t="shared" si="299"/>
        <v>0</v>
      </c>
      <c r="P2108">
        <f t="shared" si="300"/>
        <v>0</v>
      </c>
      <c r="R2108">
        <f t="shared" si="301"/>
        <v>0</v>
      </c>
      <c r="T2108">
        <f t="shared" si="302"/>
        <v>0</v>
      </c>
      <c r="X2108">
        <f t="shared" si="303"/>
        <v>0</v>
      </c>
      <c r="Y2108">
        <f t="shared" si="304"/>
        <v>0</v>
      </c>
    </row>
    <row r="2109" spans="1:25" x14ac:dyDescent="0.3">
      <c r="A2109">
        <f t="shared" si="296"/>
        <v>2108</v>
      </c>
      <c r="J2109">
        <f t="shared" si="297"/>
        <v>0</v>
      </c>
      <c r="L2109">
        <f t="shared" si="298"/>
        <v>0</v>
      </c>
      <c r="N2109">
        <f t="shared" si="299"/>
        <v>0</v>
      </c>
      <c r="P2109">
        <f t="shared" si="300"/>
        <v>0</v>
      </c>
      <c r="R2109">
        <f t="shared" si="301"/>
        <v>0</v>
      </c>
      <c r="T2109">
        <f t="shared" si="302"/>
        <v>0</v>
      </c>
      <c r="X2109">
        <f t="shared" si="303"/>
        <v>0</v>
      </c>
      <c r="Y2109">
        <f t="shared" si="304"/>
        <v>0</v>
      </c>
    </row>
    <row r="2110" spans="1:25" x14ac:dyDescent="0.3">
      <c r="A2110">
        <f t="shared" si="296"/>
        <v>2109</v>
      </c>
      <c r="J2110">
        <f t="shared" si="297"/>
        <v>0</v>
      </c>
      <c r="L2110">
        <f t="shared" si="298"/>
        <v>0</v>
      </c>
      <c r="N2110">
        <f t="shared" si="299"/>
        <v>0</v>
      </c>
      <c r="P2110">
        <f t="shared" si="300"/>
        <v>0</v>
      </c>
      <c r="R2110">
        <f t="shared" si="301"/>
        <v>0</v>
      </c>
      <c r="T2110">
        <f t="shared" si="302"/>
        <v>0</v>
      </c>
      <c r="X2110">
        <f t="shared" si="303"/>
        <v>0</v>
      </c>
      <c r="Y2110">
        <f t="shared" si="304"/>
        <v>0</v>
      </c>
    </row>
    <row r="2111" spans="1:25" x14ac:dyDescent="0.3">
      <c r="A2111">
        <f t="shared" si="296"/>
        <v>2110</v>
      </c>
      <c r="J2111">
        <f t="shared" si="297"/>
        <v>0</v>
      </c>
      <c r="L2111">
        <f t="shared" si="298"/>
        <v>0</v>
      </c>
      <c r="N2111">
        <f t="shared" si="299"/>
        <v>0</v>
      </c>
      <c r="P2111">
        <f t="shared" si="300"/>
        <v>0</v>
      </c>
      <c r="R2111">
        <f t="shared" si="301"/>
        <v>0</v>
      </c>
      <c r="T2111">
        <f t="shared" si="302"/>
        <v>0</v>
      </c>
      <c r="X2111">
        <f t="shared" si="303"/>
        <v>0</v>
      </c>
      <c r="Y2111">
        <f t="shared" si="304"/>
        <v>0</v>
      </c>
    </row>
    <row r="2112" spans="1:25" x14ac:dyDescent="0.3">
      <c r="A2112">
        <f t="shared" si="296"/>
        <v>2111</v>
      </c>
      <c r="J2112">
        <f t="shared" si="297"/>
        <v>0</v>
      </c>
      <c r="L2112">
        <f t="shared" si="298"/>
        <v>0</v>
      </c>
      <c r="N2112">
        <f t="shared" si="299"/>
        <v>0</v>
      </c>
      <c r="P2112">
        <f t="shared" si="300"/>
        <v>0</v>
      </c>
      <c r="R2112">
        <f t="shared" si="301"/>
        <v>0</v>
      </c>
      <c r="T2112">
        <f t="shared" si="302"/>
        <v>0</v>
      </c>
      <c r="X2112">
        <f t="shared" si="303"/>
        <v>0</v>
      </c>
      <c r="Y2112">
        <f t="shared" si="304"/>
        <v>0</v>
      </c>
    </row>
    <row r="2113" spans="1:25" x14ac:dyDescent="0.3">
      <c r="A2113">
        <f t="shared" ref="A2113:A2176" si="305">ROW()-1</f>
        <v>2112</v>
      </c>
      <c r="J2113">
        <f t="shared" ref="J2113:J2176" si="306">ROUNDUP((H2113/(1-I2113)),0)</f>
        <v>0</v>
      </c>
      <c r="L2113">
        <f t="shared" ref="L2113:L2176" si="307">ROUND((H2113/(1-K2113)),0)</f>
        <v>0</v>
      </c>
      <c r="N2113">
        <f t="shared" ref="N2113:N2176" si="308">ROUND((H2113/(1-M2113)),0)</f>
        <v>0</v>
      </c>
      <c r="P2113">
        <f t="shared" ref="P2113:P2176" si="309">ROUND((H2113/(1-O2113)),0)</f>
        <v>0</v>
      </c>
      <c r="R2113">
        <f t="shared" ref="R2113:R2176" si="310">ROUND((H2113/(1-Q2113)),0)</f>
        <v>0</v>
      </c>
      <c r="T2113">
        <f t="shared" ref="T2113:T2176" si="311">ROUND((H2113/(1-S2113)),0)</f>
        <v>0</v>
      </c>
      <c r="X2113">
        <f t="shared" ref="X2113:X2176" si="312">ROUND((H2113/(1-W2113)),0)</f>
        <v>0</v>
      </c>
      <c r="Y2113">
        <f t="shared" ref="Y2113:Y2176" si="313">ROUND(X2113*111%,0)</f>
        <v>0</v>
      </c>
    </row>
    <row r="2114" spans="1:25" x14ac:dyDescent="0.3">
      <c r="A2114">
        <f t="shared" si="305"/>
        <v>2113</v>
      </c>
      <c r="J2114">
        <f t="shared" si="306"/>
        <v>0</v>
      </c>
      <c r="L2114">
        <f t="shared" si="307"/>
        <v>0</v>
      </c>
      <c r="N2114">
        <f t="shared" si="308"/>
        <v>0</v>
      </c>
      <c r="P2114">
        <f t="shared" si="309"/>
        <v>0</v>
      </c>
      <c r="R2114">
        <f t="shared" si="310"/>
        <v>0</v>
      </c>
      <c r="T2114">
        <f t="shared" si="311"/>
        <v>0</v>
      </c>
      <c r="X2114">
        <f t="shared" si="312"/>
        <v>0</v>
      </c>
      <c r="Y2114">
        <f t="shared" si="313"/>
        <v>0</v>
      </c>
    </row>
    <row r="2115" spans="1:25" x14ac:dyDescent="0.3">
      <c r="A2115">
        <f t="shared" si="305"/>
        <v>2114</v>
      </c>
      <c r="J2115">
        <f t="shared" si="306"/>
        <v>0</v>
      </c>
      <c r="L2115">
        <f t="shared" si="307"/>
        <v>0</v>
      </c>
      <c r="N2115">
        <f t="shared" si="308"/>
        <v>0</v>
      </c>
      <c r="P2115">
        <f t="shared" si="309"/>
        <v>0</v>
      </c>
      <c r="R2115">
        <f t="shared" si="310"/>
        <v>0</v>
      </c>
      <c r="T2115">
        <f t="shared" si="311"/>
        <v>0</v>
      </c>
      <c r="X2115">
        <f t="shared" si="312"/>
        <v>0</v>
      </c>
      <c r="Y2115">
        <f t="shared" si="313"/>
        <v>0</v>
      </c>
    </row>
    <row r="2116" spans="1:25" x14ac:dyDescent="0.3">
      <c r="A2116">
        <f t="shared" si="305"/>
        <v>2115</v>
      </c>
      <c r="J2116">
        <f t="shared" si="306"/>
        <v>0</v>
      </c>
      <c r="L2116">
        <f t="shared" si="307"/>
        <v>0</v>
      </c>
      <c r="N2116">
        <f t="shared" si="308"/>
        <v>0</v>
      </c>
      <c r="P2116">
        <f t="shared" si="309"/>
        <v>0</v>
      </c>
      <c r="R2116">
        <f t="shared" si="310"/>
        <v>0</v>
      </c>
      <c r="T2116">
        <f t="shared" si="311"/>
        <v>0</v>
      </c>
      <c r="X2116">
        <f t="shared" si="312"/>
        <v>0</v>
      </c>
      <c r="Y2116">
        <f t="shared" si="313"/>
        <v>0</v>
      </c>
    </row>
    <row r="2117" spans="1:25" x14ac:dyDescent="0.3">
      <c r="A2117">
        <f t="shared" si="305"/>
        <v>2116</v>
      </c>
      <c r="J2117">
        <f t="shared" si="306"/>
        <v>0</v>
      </c>
      <c r="L2117">
        <f t="shared" si="307"/>
        <v>0</v>
      </c>
      <c r="N2117">
        <f t="shared" si="308"/>
        <v>0</v>
      </c>
      <c r="P2117">
        <f t="shared" si="309"/>
        <v>0</v>
      </c>
      <c r="R2117">
        <f t="shared" si="310"/>
        <v>0</v>
      </c>
      <c r="T2117">
        <f t="shared" si="311"/>
        <v>0</v>
      </c>
      <c r="X2117">
        <f t="shared" si="312"/>
        <v>0</v>
      </c>
      <c r="Y2117">
        <f t="shared" si="313"/>
        <v>0</v>
      </c>
    </row>
    <row r="2118" spans="1:25" x14ac:dyDescent="0.3">
      <c r="A2118">
        <f t="shared" si="305"/>
        <v>2117</v>
      </c>
      <c r="J2118">
        <f t="shared" si="306"/>
        <v>0</v>
      </c>
      <c r="L2118">
        <f t="shared" si="307"/>
        <v>0</v>
      </c>
      <c r="N2118">
        <f t="shared" si="308"/>
        <v>0</v>
      </c>
      <c r="P2118">
        <f t="shared" si="309"/>
        <v>0</v>
      </c>
      <c r="R2118">
        <f t="shared" si="310"/>
        <v>0</v>
      </c>
      <c r="T2118">
        <f t="shared" si="311"/>
        <v>0</v>
      </c>
      <c r="X2118">
        <f t="shared" si="312"/>
        <v>0</v>
      </c>
      <c r="Y2118">
        <f t="shared" si="313"/>
        <v>0</v>
      </c>
    </row>
    <row r="2119" spans="1:25" x14ac:dyDescent="0.3">
      <c r="A2119">
        <f t="shared" si="305"/>
        <v>2118</v>
      </c>
      <c r="J2119">
        <f t="shared" si="306"/>
        <v>0</v>
      </c>
      <c r="L2119">
        <f t="shared" si="307"/>
        <v>0</v>
      </c>
      <c r="N2119">
        <f t="shared" si="308"/>
        <v>0</v>
      </c>
      <c r="P2119">
        <f t="shared" si="309"/>
        <v>0</v>
      </c>
      <c r="R2119">
        <f t="shared" si="310"/>
        <v>0</v>
      </c>
      <c r="T2119">
        <f t="shared" si="311"/>
        <v>0</v>
      </c>
      <c r="X2119">
        <f t="shared" si="312"/>
        <v>0</v>
      </c>
      <c r="Y2119">
        <f t="shared" si="313"/>
        <v>0</v>
      </c>
    </row>
    <row r="2120" spans="1:25" x14ac:dyDescent="0.3">
      <c r="A2120">
        <f t="shared" si="305"/>
        <v>2119</v>
      </c>
      <c r="J2120">
        <f t="shared" si="306"/>
        <v>0</v>
      </c>
      <c r="L2120">
        <f t="shared" si="307"/>
        <v>0</v>
      </c>
      <c r="N2120">
        <f t="shared" si="308"/>
        <v>0</v>
      </c>
      <c r="P2120">
        <f t="shared" si="309"/>
        <v>0</v>
      </c>
      <c r="R2120">
        <f t="shared" si="310"/>
        <v>0</v>
      </c>
      <c r="T2120">
        <f t="shared" si="311"/>
        <v>0</v>
      </c>
      <c r="X2120">
        <f t="shared" si="312"/>
        <v>0</v>
      </c>
      <c r="Y2120">
        <f t="shared" si="313"/>
        <v>0</v>
      </c>
    </row>
    <row r="2121" spans="1:25" x14ac:dyDescent="0.3">
      <c r="A2121">
        <f t="shared" si="305"/>
        <v>2120</v>
      </c>
      <c r="J2121">
        <f t="shared" si="306"/>
        <v>0</v>
      </c>
      <c r="L2121">
        <f t="shared" si="307"/>
        <v>0</v>
      </c>
      <c r="N2121">
        <f t="shared" si="308"/>
        <v>0</v>
      </c>
      <c r="P2121">
        <f t="shared" si="309"/>
        <v>0</v>
      </c>
      <c r="R2121">
        <f t="shared" si="310"/>
        <v>0</v>
      </c>
      <c r="T2121">
        <f t="shared" si="311"/>
        <v>0</v>
      </c>
      <c r="X2121">
        <f t="shared" si="312"/>
        <v>0</v>
      </c>
      <c r="Y2121">
        <f t="shared" si="313"/>
        <v>0</v>
      </c>
    </row>
    <row r="2122" spans="1:25" x14ac:dyDescent="0.3">
      <c r="A2122">
        <f t="shared" si="305"/>
        <v>2121</v>
      </c>
      <c r="J2122">
        <f t="shared" si="306"/>
        <v>0</v>
      </c>
      <c r="L2122">
        <f t="shared" si="307"/>
        <v>0</v>
      </c>
      <c r="N2122">
        <f t="shared" si="308"/>
        <v>0</v>
      </c>
      <c r="P2122">
        <f t="shared" si="309"/>
        <v>0</v>
      </c>
      <c r="R2122">
        <f t="shared" si="310"/>
        <v>0</v>
      </c>
      <c r="T2122">
        <f t="shared" si="311"/>
        <v>0</v>
      </c>
      <c r="X2122">
        <f t="shared" si="312"/>
        <v>0</v>
      </c>
      <c r="Y2122">
        <f t="shared" si="313"/>
        <v>0</v>
      </c>
    </row>
    <row r="2123" spans="1:25" x14ac:dyDescent="0.3">
      <c r="A2123">
        <f t="shared" si="305"/>
        <v>2122</v>
      </c>
      <c r="J2123">
        <f t="shared" si="306"/>
        <v>0</v>
      </c>
      <c r="L2123">
        <f t="shared" si="307"/>
        <v>0</v>
      </c>
      <c r="N2123">
        <f t="shared" si="308"/>
        <v>0</v>
      </c>
      <c r="P2123">
        <f t="shared" si="309"/>
        <v>0</v>
      </c>
      <c r="R2123">
        <f t="shared" si="310"/>
        <v>0</v>
      </c>
      <c r="T2123">
        <f t="shared" si="311"/>
        <v>0</v>
      </c>
      <c r="X2123">
        <f t="shared" si="312"/>
        <v>0</v>
      </c>
      <c r="Y2123">
        <f t="shared" si="313"/>
        <v>0</v>
      </c>
    </row>
    <row r="2124" spans="1:25" x14ac:dyDescent="0.3">
      <c r="A2124">
        <f t="shared" si="305"/>
        <v>2123</v>
      </c>
      <c r="J2124">
        <f t="shared" si="306"/>
        <v>0</v>
      </c>
      <c r="L2124">
        <f t="shared" si="307"/>
        <v>0</v>
      </c>
      <c r="N2124">
        <f t="shared" si="308"/>
        <v>0</v>
      </c>
      <c r="P2124">
        <f t="shared" si="309"/>
        <v>0</v>
      </c>
      <c r="R2124">
        <f t="shared" si="310"/>
        <v>0</v>
      </c>
      <c r="T2124">
        <f t="shared" si="311"/>
        <v>0</v>
      </c>
      <c r="X2124">
        <f t="shared" si="312"/>
        <v>0</v>
      </c>
      <c r="Y2124">
        <f t="shared" si="313"/>
        <v>0</v>
      </c>
    </row>
    <row r="2125" spans="1:25" x14ac:dyDescent="0.3">
      <c r="A2125">
        <f t="shared" si="305"/>
        <v>2124</v>
      </c>
      <c r="J2125">
        <f t="shared" si="306"/>
        <v>0</v>
      </c>
      <c r="L2125">
        <f t="shared" si="307"/>
        <v>0</v>
      </c>
      <c r="N2125">
        <f t="shared" si="308"/>
        <v>0</v>
      </c>
      <c r="P2125">
        <f t="shared" si="309"/>
        <v>0</v>
      </c>
      <c r="R2125">
        <f t="shared" si="310"/>
        <v>0</v>
      </c>
      <c r="T2125">
        <f t="shared" si="311"/>
        <v>0</v>
      </c>
      <c r="X2125">
        <f t="shared" si="312"/>
        <v>0</v>
      </c>
      <c r="Y2125">
        <f t="shared" si="313"/>
        <v>0</v>
      </c>
    </row>
    <row r="2126" spans="1:25" x14ac:dyDescent="0.3">
      <c r="A2126">
        <f t="shared" si="305"/>
        <v>2125</v>
      </c>
      <c r="J2126">
        <f t="shared" si="306"/>
        <v>0</v>
      </c>
      <c r="L2126">
        <f t="shared" si="307"/>
        <v>0</v>
      </c>
      <c r="N2126">
        <f t="shared" si="308"/>
        <v>0</v>
      </c>
      <c r="P2126">
        <f t="shared" si="309"/>
        <v>0</v>
      </c>
      <c r="R2126">
        <f t="shared" si="310"/>
        <v>0</v>
      </c>
      <c r="T2126">
        <f t="shared" si="311"/>
        <v>0</v>
      </c>
      <c r="X2126">
        <f t="shared" si="312"/>
        <v>0</v>
      </c>
      <c r="Y2126">
        <f t="shared" si="313"/>
        <v>0</v>
      </c>
    </row>
    <row r="2127" spans="1:25" x14ac:dyDescent="0.3">
      <c r="A2127">
        <f t="shared" si="305"/>
        <v>2126</v>
      </c>
      <c r="J2127">
        <f t="shared" si="306"/>
        <v>0</v>
      </c>
      <c r="L2127">
        <f t="shared" si="307"/>
        <v>0</v>
      </c>
      <c r="N2127">
        <f t="shared" si="308"/>
        <v>0</v>
      </c>
      <c r="P2127">
        <f t="shared" si="309"/>
        <v>0</v>
      </c>
      <c r="R2127">
        <f t="shared" si="310"/>
        <v>0</v>
      </c>
      <c r="T2127">
        <f t="shared" si="311"/>
        <v>0</v>
      </c>
      <c r="X2127">
        <f t="shared" si="312"/>
        <v>0</v>
      </c>
      <c r="Y2127">
        <f t="shared" si="313"/>
        <v>0</v>
      </c>
    </row>
    <row r="2128" spans="1:25" x14ac:dyDescent="0.3">
      <c r="A2128">
        <f t="shared" si="305"/>
        <v>2127</v>
      </c>
      <c r="J2128">
        <f t="shared" si="306"/>
        <v>0</v>
      </c>
      <c r="L2128">
        <f t="shared" si="307"/>
        <v>0</v>
      </c>
      <c r="N2128">
        <f t="shared" si="308"/>
        <v>0</v>
      </c>
      <c r="P2128">
        <f t="shared" si="309"/>
        <v>0</v>
      </c>
      <c r="R2128">
        <f t="shared" si="310"/>
        <v>0</v>
      </c>
      <c r="T2128">
        <f t="shared" si="311"/>
        <v>0</v>
      </c>
      <c r="X2128">
        <f t="shared" si="312"/>
        <v>0</v>
      </c>
      <c r="Y2128">
        <f t="shared" si="313"/>
        <v>0</v>
      </c>
    </row>
    <row r="2129" spans="1:25" x14ac:dyDescent="0.3">
      <c r="A2129">
        <f t="shared" si="305"/>
        <v>2128</v>
      </c>
      <c r="J2129">
        <f t="shared" si="306"/>
        <v>0</v>
      </c>
      <c r="L2129">
        <f t="shared" si="307"/>
        <v>0</v>
      </c>
      <c r="N2129">
        <f t="shared" si="308"/>
        <v>0</v>
      </c>
      <c r="P2129">
        <f t="shared" si="309"/>
        <v>0</v>
      </c>
      <c r="R2129">
        <f t="shared" si="310"/>
        <v>0</v>
      </c>
      <c r="T2129">
        <f t="shared" si="311"/>
        <v>0</v>
      </c>
      <c r="X2129">
        <f t="shared" si="312"/>
        <v>0</v>
      </c>
      <c r="Y2129">
        <f t="shared" si="313"/>
        <v>0</v>
      </c>
    </row>
    <row r="2130" spans="1:25" x14ac:dyDescent="0.3">
      <c r="A2130">
        <f t="shared" si="305"/>
        <v>2129</v>
      </c>
      <c r="J2130">
        <f t="shared" si="306"/>
        <v>0</v>
      </c>
      <c r="L2130">
        <f t="shared" si="307"/>
        <v>0</v>
      </c>
      <c r="N2130">
        <f t="shared" si="308"/>
        <v>0</v>
      </c>
      <c r="P2130">
        <f t="shared" si="309"/>
        <v>0</v>
      </c>
      <c r="R2130">
        <f t="shared" si="310"/>
        <v>0</v>
      </c>
      <c r="T2130">
        <f t="shared" si="311"/>
        <v>0</v>
      </c>
      <c r="X2130">
        <f t="shared" si="312"/>
        <v>0</v>
      </c>
      <c r="Y2130">
        <f t="shared" si="313"/>
        <v>0</v>
      </c>
    </row>
    <row r="2131" spans="1:25" x14ac:dyDescent="0.3">
      <c r="A2131">
        <f t="shared" si="305"/>
        <v>2130</v>
      </c>
      <c r="J2131">
        <f t="shared" si="306"/>
        <v>0</v>
      </c>
      <c r="L2131">
        <f t="shared" si="307"/>
        <v>0</v>
      </c>
      <c r="N2131">
        <f t="shared" si="308"/>
        <v>0</v>
      </c>
      <c r="P2131">
        <f t="shared" si="309"/>
        <v>0</v>
      </c>
      <c r="R2131">
        <f t="shared" si="310"/>
        <v>0</v>
      </c>
      <c r="T2131">
        <f t="shared" si="311"/>
        <v>0</v>
      </c>
      <c r="X2131">
        <f t="shared" si="312"/>
        <v>0</v>
      </c>
      <c r="Y2131">
        <f t="shared" si="313"/>
        <v>0</v>
      </c>
    </row>
    <row r="2132" spans="1:25" x14ac:dyDescent="0.3">
      <c r="A2132">
        <f t="shared" si="305"/>
        <v>2131</v>
      </c>
      <c r="J2132">
        <f t="shared" si="306"/>
        <v>0</v>
      </c>
      <c r="L2132">
        <f t="shared" si="307"/>
        <v>0</v>
      </c>
      <c r="N2132">
        <f t="shared" si="308"/>
        <v>0</v>
      </c>
      <c r="P2132">
        <f t="shared" si="309"/>
        <v>0</v>
      </c>
      <c r="R2132">
        <f t="shared" si="310"/>
        <v>0</v>
      </c>
      <c r="T2132">
        <f t="shared" si="311"/>
        <v>0</v>
      </c>
      <c r="X2132">
        <f t="shared" si="312"/>
        <v>0</v>
      </c>
      <c r="Y2132">
        <f t="shared" si="313"/>
        <v>0</v>
      </c>
    </row>
    <row r="2133" spans="1:25" x14ac:dyDescent="0.3">
      <c r="A2133">
        <f t="shared" si="305"/>
        <v>2132</v>
      </c>
      <c r="J2133">
        <f t="shared" si="306"/>
        <v>0</v>
      </c>
      <c r="L2133">
        <f t="shared" si="307"/>
        <v>0</v>
      </c>
      <c r="N2133">
        <f t="shared" si="308"/>
        <v>0</v>
      </c>
      <c r="P2133">
        <f t="shared" si="309"/>
        <v>0</v>
      </c>
      <c r="R2133">
        <f t="shared" si="310"/>
        <v>0</v>
      </c>
      <c r="T2133">
        <f t="shared" si="311"/>
        <v>0</v>
      </c>
      <c r="X2133">
        <f t="shared" si="312"/>
        <v>0</v>
      </c>
      <c r="Y2133">
        <f t="shared" si="313"/>
        <v>0</v>
      </c>
    </row>
    <row r="2134" spans="1:25" x14ac:dyDescent="0.3">
      <c r="A2134">
        <f t="shared" si="305"/>
        <v>2133</v>
      </c>
      <c r="J2134">
        <f t="shared" si="306"/>
        <v>0</v>
      </c>
      <c r="L2134">
        <f t="shared" si="307"/>
        <v>0</v>
      </c>
      <c r="N2134">
        <f t="shared" si="308"/>
        <v>0</v>
      </c>
      <c r="P2134">
        <f t="shared" si="309"/>
        <v>0</v>
      </c>
      <c r="R2134">
        <f t="shared" si="310"/>
        <v>0</v>
      </c>
      <c r="T2134">
        <f t="shared" si="311"/>
        <v>0</v>
      </c>
      <c r="X2134">
        <f t="shared" si="312"/>
        <v>0</v>
      </c>
      <c r="Y2134">
        <f t="shared" si="313"/>
        <v>0</v>
      </c>
    </row>
    <row r="2135" spans="1:25" x14ac:dyDescent="0.3">
      <c r="A2135">
        <f t="shared" si="305"/>
        <v>2134</v>
      </c>
      <c r="J2135">
        <f t="shared" si="306"/>
        <v>0</v>
      </c>
      <c r="L2135">
        <f t="shared" si="307"/>
        <v>0</v>
      </c>
      <c r="N2135">
        <f t="shared" si="308"/>
        <v>0</v>
      </c>
      <c r="P2135">
        <f t="shared" si="309"/>
        <v>0</v>
      </c>
      <c r="R2135">
        <f t="shared" si="310"/>
        <v>0</v>
      </c>
      <c r="T2135">
        <f t="shared" si="311"/>
        <v>0</v>
      </c>
      <c r="X2135">
        <f t="shared" si="312"/>
        <v>0</v>
      </c>
      <c r="Y2135">
        <f t="shared" si="313"/>
        <v>0</v>
      </c>
    </row>
    <row r="2136" spans="1:25" x14ac:dyDescent="0.3">
      <c r="A2136">
        <f t="shared" si="305"/>
        <v>2135</v>
      </c>
      <c r="J2136">
        <f t="shared" si="306"/>
        <v>0</v>
      </c>
      <c r="L2136">
        <f t="shared" si="307"/>
        <v>0</v>
      </c>
      <c r="N2136">
        <f t="shared" si="308"/>
        <v>0</v>
      </c>
      <c r="P2136">
        <f t="shared" si="309"/>
        <v>0</v>
      </c>
      <c r="R2136">
        <f t="shared" si="310"/>
        <v>0</v>
      </c>
      <c r="T2136">
        <f t="shared" si="311"/>
        <v>0</v>
      </c>
      <c r="X2136">
        <f t="shared" si="312"/>
        <v>0</v>
      </c>
      <c r="Y2136">
        <f t="shared" si="313"/>
        <v>0</v>
      </c>
    </row>
    <row r="2137" spans="1:25" x14ac:dyDescent="0.3">
      <c r="A2137">
        <f t="shared" si="305"/>
        <v>2136</v>
      </c>
      <c r="J2137">
        <f t="shared" si="306"/>
        <v>0</v>
      </c>
      <c r="L2137">
        <f t="shared" si="307"/>
        <v>0</v>
      </c>
      <c r="N2137">
        <f t="shared" si="308"/>
        <v>0</v>
      </c>
      <c r="P2137">
        <f t="shared" si="309"/>
        <v>0</v>
      </c>
      <c r="R2137">
        <f t="shared" si="310"/>
        <v>0</v>
      </c>
      <c r="T2137">
        <f t="shared" si="311"/>
        <v>0</v>
      </c>
      <c r="X2137">
        <f t="shared" si="312"/>
        <v>0</v>
      </c>
      <c r="Y2137">
        <f t="shared" si="313"/>
        <v>0</v>
      </c>
    </row>
    <row r="2138" spans="1:25" x14ac:dyDescent="0.3">
      <c r="A2138">
        <f t="shared" si="305"/>
        <v>2137</v>
      </c>
      <c r="J2138">
        <f t="shared" si="306"/>
        <v>0</v>
      </c>
      <c r="L2138">
        <f t="shared" si="307"/>
        <v>0</v>
      </c>
      <c r="N2138">
        <f t="shared" si="308"/>
        <v>0</v>
      </c>
      <c r="P2138">
        <f t="shared" si="309"/>
        <v>0</v>
      </c>
      <c r="R2138">
        <f t="shared" si="310"/>
        <v>0</v>
      </c>
      <c r="T2138">
        <f t="shared" si="311"/>
        <v>0</v>
      </c>
      <c r="X2138">
        <f t="shared" si="312"/>
        <v>0</v>
      </c>
      <c r="Y2138">
        <f t="shared" si="313"/>
        <v>0</v>
      </c>
    </row>
    <row r="2139" spans="1:25" x14ac:dyDescent="0.3">
      <c r="A2139">
        <f t="shared" si="305"/>
        <v>2138</v>
      </c>
      <c r="J2139">
        <f t="shared" si="306"/>
        <v>0</v>
      </c>
      <c r="L2139">
        <f t="shared" si="307"/>
        <v>0</v>
      </c>
      <c r="N2139">
        <f t="shared" si="308"/>
        <v>0</v>
      </c>
      <c r="P2139">
        <f t="shared" si="309"/>
        <v>0</v>
      </c>
      <c r="R2139">
        <f t="shared" si="310"/>
        <v>0</v>
      </c>
      <c r="T2139">
        <f t="shared" si="311"/>
        <v>0</v>
      </c>
      <c r="X2139">
        <f t="shared" si="312"/>
        <v>0</v>
      </c>
      <c r="Y2139">
        <f t="shared" si="313"/>
        <v>0</v>
      </c>
    </row>
    <row r="2140" spans="1:25" x14ac:dyDescent="0.3">
      <c r="A2140">
        <f t="shared" si="305"/>
        <v>2139</v>
      </c>
      <c r="J2140">
        <f t="shared" si="306"/>
        <v>0</v>
      </c>
      <c r="L2140">
        <f t="shared" si="307"/>
        <v>0</v>
      </c>
      <c r="N2140">
        <f t="shared" si="308"/>
        <v>0</v>
      </c>
      <c r="P2140">
        <f t="shared" si="309"/>
        <v>0</v>
      </c>
      <c r="R2140">
        <f t="shared" si="310"/>
        <v>0</v>
      </c>
      <c r="T2140">
        <f t="shared" si="311"/>
        <v>0</v>
      </c>
      <c r="X2140">
        <f t="shared" si="312"/>
        <v>0</v>
      </c>
      <c r="Y2140">
        <f t="shared" si="313"/>
        <v>0</v>
      </c>
    </row>
    <row r="2141" spans="1:25" x14ac:dyDescent="0.3">
      <c r="A2141">
        <f t="shared" si="305"/>
        <v>2140</v>
      </c>
      <c r="J2141">
        <f t="shared" si="306"/>
        <v>0</v>
      </c>
      <c r="L2141">
        <f t="shared" si="307"/>
        <v>0</v>
      </c>
      <c r="N2141">
        <f t="shared" si="308"/>
        <v>0</v>
      </c>
      <c r="P2141">
        <f t="shared" si="309"/>
        <v>0</v>
      </c>
      <c r="R2141">
        <f t="shared" si="310"/>
        <v>0</v>
      </c>
      <c r="T2141">
        <f t="shared" si="311"/>
        <v>0</v>
      </c>
      <c r="X2141">
        <f t="shared" si="312"/>
        <v>0</v>
      </c>
      <c r="Y2141">
        <f t="shared" si="313"/>
        <v>0</v>
      </c>
    </row>
    <row r="2142" spans="1:25" x14ac:dyDescent="0.3">
      <c r="A2142">
        <f t="shared" si="305"/>
        <v>2141</v>
      </c>
      <c r="J2142">
        <f t="shared" si="306"/>
        <v>0</v>
      </c>
      <c r="L2142">
        <f t="shared" si="307"/>
        <v>0</v>
      </c>
      <c r="N2142">
        <f t="shared" si="308"/>
        <v>0</v>
      </c>
      <c r="P2142">
        <f t="shared" si="309"/>
        <v>0</v>
      </c>
      <c r="R2142">
        <f t="shared" si="310"/>
        <v>0</v>
      </c>
      <c r="T2142">
        <f t="shared" si="311"/>
        <v>0</v>
      </c>
      <c r="X2142">
        <f t="shared" si="312"/>
        <v>0</v>
      </c>
      <c r="Y2142">
        <f t="shared" si="313"/>
        <v>0</v>
      </c>
    </row>
    <row r="2143" spans="1:25" x14ac:dyDescent="0.3">
      <c r="A2143">
        <f t="shared" si="305"/>
        <v>2142</v>
      </c>
      <c r="J2143">
        <f t="shared" si="306"/>
        <v>0</v>
      </c>
      <c r="L2143">
        <f t="shared" si="307"/>
        <v>0</v>
      </c>
      <c r="N2143">
        <f t="shared" si="308"/>
        <v>0</v>
      </c>
      <c r="P2143">
        <f t="shared" si="309"/>
        <v>0</v>
      </c>
      <c r="R2143">
        <f t="shared" si="310"/>
        <v>0</v>
      </c>
      <c r="T2143">
        <f t="shared" si="311"/>
        <v>0</v>
      </c>
      <c r="X2143">
        <f t="shared" si="312"/>
        <v>0</v>
      </c>
      <c r="Y2143">
        <f t="shared" si="313"/>
        <v>0</v>
      </c>
    </row>
    <row r="2144" spans="1:25" x14ac:dyDescent="0.3">
      <c r="A2144">
        <f t="shared" si="305"/>
        <v>2143</v>
      </c>
      <c r="J2144">
        <f t="shared" si="306"/>
        <v>0</v>
      </c>
      <c r="L2144">
        <f t="shared" si="307"/>
        <v>0</v>
      </c>
      <c r="N2144">
        <f t="shared" si="308"/>
        <v>0</v>
      </c>
      <c r="P2144">
        <f t="shared" si="309"/>
        <v>0</v>
      </c>
      <c r="R2144">
        <f t="shared" si="310"/>
        <v>0</v>
      </c>
      <c r="T2144">
        <f t="shared" si="311"/>
        <v>0</v>
      </c>
      <c r="X2144">
        <f t="shared" si="312"/>
        <v>0</v>
      </c>
      <c r="Y2144">
        <f t="shared" si="313"/>
        <v>0</v>
      </c>
    </row>
    <row r="2145" spans="1:25" x14ac:dyDescent="0.3">
      <c r="A2145">
        <f t="shared" si="305"/>
        <v>2144</v>
      </c>
      <c r="J2145">
        <f t="shared" si="306"/>
        <v>0</v>
      </c>
      <c r="L2145">
        <f t="shared" si="307"/>
        <v>0</v>
      </c>
      <c r="N2145">
        <f t="shared" si="308"/>
        <v>0</v>
      </c>
      <c r="P2145">
        <f t="shared" si="309"/>
        <v>0</v>
      </c>
      <c r="R2145">
        <f t="shared" si="310"/>
        <v>0</v>
      </c>
      <c r="T2145">
        <f t="shared" si="311"/>
        <v>0</v>
      </c>
      <c r="X2145">
        <f t="shared" si="312"/>
        <v>0</v>
      </c>
      <c r="Y2145">
        <f t="shared" si="313"/>
        <v>0</v>
      </c>
    </row>
    <row r="2146" spans="1:25" x14ac:dyDescent="0.3">
      <c r="A2146">
        <f t="shared" si="305"/>
        <v>2145</v>
      </c>
      <c r="J2146">
        <f t="shared" si="306"/>
        <v>0</v>
      </c>
      <c r="L2146">
        <f t="shared" si="307"/>
        <v>0</v>
      </c>
      <c r="N2146">
        <f t="shared" si="308"/>
        <v>0</v>
      </c>
      <c r="P2146">
        <f t="shared" si="309"/>
        <v>0</v>
      </c>
      <c r="R2146">
        <f t="shared" si="310"/>
        <v>0</v>
      </c>
      <c r="T2146">
        <f t="shared" si="311"/>
        <v>0</v>
      </c>
      <c r="X2146">
        <f t="shared" si="312"/>
        <v>0</v>
      </c>
      <c r="Y2146">
        <f t="shared" si="313"/>
        <v>0</v>
      </c>
    </row>
    <row r="2147" spans="1:25" x14ac:dyDescent="0.3">
      <c r="A2147">
        <f t="shared" si="305"/>
        <v>2146</v>
      </c>
      <c r="J2147">
        <f t="shared" si="306"/>
        <v>0</v>
      </c>
      <c r="L2147">
        <f t="shared" si="307"/>
        <v>0</v>
      </c>
      <c r="N2147">
        <f t="shared" si="308"/>
        <v>0</v>
      </c>
      <c r="P2147">
        <f t="shared" si="309"/>
        <v>0</v>
      </c>
      <c r="R2147">
        <f t="shared" si="310"/>
        <v>0</v>
      </c>
      <c r="T2147">
        <f t="shared" si="311"/>
        <v>0</v>
      </c>
      <c r="X2147">
        <f t="shared" si="312"/>
        <v>0</v>
      </c>
      <c r="Y2147">
        <f t="shared" si="313"/>
        <v>0</v>
      </c>
    </row>
    <row r="2148" spans="1:25" x14ac:dyDescent="0.3">
      <c r="A2148">
        <f t="shared" si="305"/>
        <v>2147</v>
      </c>
      <c r="J2148">
        <f t="shared" si="306"/>
        <v>0</v>
      </c>
      <c r="L2148">
        <f t="shared" si="307"/>
        <v>0</v>
      </c>
      <c r="N2148">
        <f t="shared" si="308"/>
        <v>0</v>
      </c>
      <c r="P2148">
        <f t="shared" si="309"/>
        <v>0</v>
      </c>
      <c r="R2148">
        <f t="shared" si="310"/>
        <v>0</v>
      </c>
      <c r="T2148">
        <f t="shared" si="311"/>
        <v>0</v>
      </c>
      <c r="X2148">
        <f t="shared" si="312"/>
        <v>0</v>
      </c>
      <c r="Y2148">
        <f t="shared" si="313"/>
        <v>0</v>
      </c>
    </row>
    <row r="2149" spans="1:25" x14ac:dyDescent="0.3">
      <c r="A2149">
        <f t="shared" si="305"/>
        <v>2148</v>
      </c>
      <c r="J2149">
        <f t="shared" si="306"/>
        <v>0</v>
      </c>
      <c r="L2149">
        <f t="shared" si="307"/>
        <v>0</v>
      </c>
      <c r="N2149">
        <f t="shared" si="308"/>
        <v>0</v>
      </c>
      <c r="P2149">
        <f t="shared" si="309"/>
        <v>0</v>
      </c>
      <c r="R2149">
        <f t="shared" si="310"/>
        <v>0</v>
      </c>
      <c r="T2149">
        <f t="shared" si="311"/>
        <v>0</v>
      </c>
      <c r="X2149">
        <f t="shared" si="312"/>
        <v>0</v>
      </c>
      <c r="Y2149">
        <f t="shared" si="313"/>
        <v>0</v>
      </c>
    </row>
    <row r="2150" spans="1:25" x14ac:dyDescent="0.3">
      <c r="A2150">
        <f t="shared" si="305"/>
        <v>2149</v>
      </c>
      <c r="J2150">
        <f t="shared" si="306"/>
        <v>0</v>
      </c>
      <c r="L2150">
        <f t="shared" si="307"/>
        <v>0</v>
      </c>
      <c r="N2150">
        <f t="shared" si="308"/>
        <v>0</v>
      </c>
      <c r="P2150">
        <f t="shared" si="309"/>
        <v>0</v>
      </c>
      <c r="R2150">
        <f t="shared" si="310"/>
        <v>0</v>
      </c>
      <c r="T2150">
        <f t="shared" si="311"/>
        <v>0</v>
      </c>
      <c r="X2150">
        <f t="shared" si="312"/>
        <v>0</v>
      </c>
      <c r="Y2150">
        <f t="shared" si="313"/>
        <v>0</v>
      </c>
    </row>
    <row r="2151" spans="1:25" x14ac:dyDescent="0.3">
      <c r="A2151">
        <f t="shared" si="305"/>
        <v>2150</v>
      </c>
      <c r="J2151">
        <f t="shared" si="306"/>
        <v>0</v>
      </c>
      <c r="L2151">
        <f t="shared" si="307"/>
        <v>0</v>
      </c>
      <c r="N2151">
        <f t="shared" si="308"/>
        <v>0</v>
      </c>
      <c r="P2151">
        <f t="shared" si="309"/>
        <v>0</v>
      </c>
      <c r="R2151">
        <f t="shared" si="310"/>
        <v>0</v>
      </c>
      <c r="T2151">
        <f t="shared" si="311"/>
        <v>0</v>
      </c>
      <c r="X2151">
        <f t="shared" si="312"/>
        <v>0</v>
      </c>
      <c r="Y2151">
        <f t="shared" si="313"/>
        <v>0</v>
      </c>
    </row>
    <row r="2152" spans="1:25" x14ac:dyDescent="0.3">
      <c r="A2152">
        <f t="shared" si="305"/>
        <v>2151</v>
      </c>
      <c r="J2152">
        <f t="shared" si="306"/>
        <v>0</v>
      </c>
      <c r="L2152">
        <f t="shared" si="307"/>
        <v>0</v>
      </c>
      <c r="N2152">
        <f t="shared" si="308"/>
        <v>0</v>
      </c>
      <c r="P2152">
        <f t="shared" si="309"/>
        <v>0</v>
      </c>
      <c r="R2152">
        <f t="shared" si="310"/>
        <v>0</v>
      </c>
      <c r="T2152">
        <f t="shared" si="311"/>
        <v>0</v>
      </c>
      <c r="X2152">
        <f t="shared" si="312"/>
        <v>0</v>
      </c>
      <c r="Y2152">
        <f t="shared" si="313"/>
        <v>0</v>
      </c>
    </row>
    <row r="2153" spans="1:25" x14ac:dyDescent="0.3">
      <c r="A2153">
        <f t="shared" si="305"/>
        <v>2152</v>
      </c>
      <c r="J2153">
        <f t="shared" si="306"/>
        <v>0</v>
      </c>
      <c r="L2153">
        <f t="shared" si="307"/>
        <v>0</v>
      </c>
      <c r="N2153">
        <f t="shared" si="308"/>
        <v>0</v>
      </c>
      <c r="P2153">
        <f t="shared" si="309"/>
        <v>0</v>
      </c>
      <c r="R2153">
        <f t="shared" si="310"/>
        <v>0</v>
      </c>
      <c r="T2153">
        <f t="shared" si="311"/>
        <v>0</v>
      </c>
      <c r="X2153">
        <f t="shared" si="312"/>
        <v>0</v>
      </c>
      <c r="Y2153">
        <f t="shared" si="313"/>
        <v>0</v>
      </c>
    </row>
    <row r="2154" spans="1:25" x14ac:dyDescent="0.3">
      <c r="A2154">
        <f t="shared" si="305"/>
        <v>2153</v>
      </c>
      <c r="J2154">
        <f t="shared" si="306"/>
        <v>0</v>
      </c>
      <c r="L2154">
        <f t="shared" si="307"/>
        <v>0</v>
      </c>
      <c r="N2154">
        <f t="shared" si="308"/>
        <v>0</v>
      </c>
      <c r="P2154">
        <f t="shared" si="309"/>
        <v>0</v>
      </c>
      <c r="R2154">
        <f t="shared" si="310"/>
        <v>0</v>
      </c>
      <c r="T2154">
        <f t="shared" si="311"/>
        <v>0</v>
      </c>
      <c r="X2154">
        <f t="shared" si="312"/>
        <v>0</v>
      </c>
      <c r="Y2154">
        <f t="shared" si="313"/>
        <v>0</v>
      </c>
    </row>
    <row r="2155" spans="1:25" x14ac:dyDescent="0.3">
      <c r="A2155">
        <f t="shared" si="305"/>
        <v>2154</v>
      </c>
      <c r="J2155">
        <f t="shared" si="306"/>
        <v>0</v>
      </c>
      <c r="L2155">
        <f t="shared" si="307"/>
        <v>0</v>
      </c>
      <c r="N2155">
        <f t="shared" si="308"/>
        <v>0</v>
      </c>
      <c r="P2155">
        <f t="shared" si="309"/>
        <v>0</v>
      </c>
      <c r="R2155">
        <f t="shared" si="310"/>
        <v>0</v>
      </c>
      <c r="T2155">
        <f t="shared" si="311"/>
        <v>0</v>
      </c>
      <c r="X2155">
        <f t="shared" si="312"/>
        <v>0</v>
      </c>
      <c r="Y2155">
        <f t="shared" si="313"/>
        <v>0</v>
      </c>
    </row>
    <row r="2156" spans="1:25" x14ac:dyDescent="0.3">
      <c r="A2156">
        <f t="shared" si="305"/>
        <v>2155</v>
      </c>
      <c r="J2156">
        <f t="shared" si="306"/>
        <v>0</v>
      </c>
      <c r="L2156">
        <f t="shared" si="307"/>
        <v>0</v>
      </c>
      <c r="N2156">
        <f t="shared" si="308"/>
        <v>0</v>
      </c>
      <c r="P2156">
        <f t="shared" si="309"/>
        <v>0</v>
      </c>
      <c r="R2156">
        <f t="shared" si="310"/>
        <v>0</v>
      </c>
      <c r="T2156">
        <f t="shared" si="311"/>
        <v>0</v>
      </c>
      <c r="X2156">
        <f t="shared" si="312"/>
        <v>0</v>
      </c>
      <c r="Y2156">
        <f t="shared" si="313"/>
        <v>0</v>
      </c>
    </row>
    <row r="2157" spans="1:25" x14ac:dyDescent="0.3">
      <c r="A2157">
        <f t="shared" si="305"/>
        <v>2156</v>
      </c>
      <c r="J2157">
        <f t="shared" si="306"/>
        <v>0</v>
      </c>
      <c r="L2157">
        <f t="shared" si="307"/>
        <v>0</v>
      </c>
      <c r="N2157">
        <f t="shared" si="308"/>
        <v>0</v>
      </c>
      <c r="P2157">
        <f t="shared" si="309"/>
        <v>0</v>
      </c>
      <c r="R2157">
        <f t="shared" si="310"/>
        <v>0</v>
      </c>
      <c r="T2157">
        <f t="shared" si="311"/>
        <v>0</v>
      </c>
      <c r="X2157">
        <f t="shared" si="312"/>
        <v>0</v>
      </c>
      <c r="Y2157">
        <f t="shared" si="313"/>
        <v>0</v>
      </c>
    </row>
    <row r="2158" spans="1:25" x14ac:dyDescent="0.3">
      <c r="A2158">
        <f t="shared" si="305"/>
        <v>2157</v>
      </c>
      <c r="J2158">
        <f t="shared" si="306"/>
        <v>0</v>
      </c>
      <c r="L2158">
        <f t="shared" si="307"/>
        <v>0</v>
      </c>
      <c r="N2158">
        <f t="shared" si="308"/>
        <v>0</v>
      </c>
      <c r="P2158">
        <f t="shared" si="309"/>
        <v>0</v>
      </c>
      <c r="R2158">
        <f t="shared" si="310"/>
        <v>0</v>
      </c>
      <c r="T2158">
        <f t="shared" si="311"/>
        <v>0</v>
      </c>
      <c r="X2158">
        <f t="shared" si="312"/>
        <v>0</v>
      </c>
      <c r="Y2158">
        <f t="shared" si="313"/>
        <v>0</v>
      </c>
    </row>
    <row r="2159" spans="1:25" x14ac:dyDescent="0.3">
      <c r="A2159">
        <f t="shared" si="305"/>
        <v>2158</v>
      </c>
      <c r="J2159">
        <f t="shared" si="306"/>
        <v>0</v>
      </c>
      <c r="L2159">
        <f t="shared" si="307"/>
        <v>0</v>
      </c>
      <c r="N2159">
        <f t="shared" si="308"/>
        <v>0</v>
      </c>
      <c r="P2159">
        <f t="shared" si="309"/>
        <v>0</v>
      </c>
      <c r="R2159">
        <f t="shared" si="310"/>
        <v>0</v>
      </c>
      <c r="T2159">
        <f t="shared" si="311"/>
        <v>0</v>
      </c>
      <c r="X2159">
        <f t="shared" si="312"/>
        <v>0</v>
      </c>
      <c r="Y2159">
        <f t="shared" si="313"/>
        <v>0</v>
      </c>
    </row>
    <row r="2160" spans="1:25" x14ac:dyDescent="0.3">
      <c r="A2160">
        <f t="shared" si="305"/>
        <v>2159</v>
      </c>
      <c r="J2160">
        <f t="shared" si="306"/>
        <v>0</v>
      </c>
      <c r="L2160">
        <f t="shared" si="307"/>
        <v>0</v>
      </c>
      <c r="N2160">
        <f t="shared" si="308"/>
        <v>0</v>
      </c>
      <c r="P2160">
        <f t="shared" si="309"/>
        <v>0</v>
      </c>
      <c r="R2160">
        <f t="shared" si="310"/>
        <v>0</v>
      </c>
      <c r="T2160">
        <f t="shared" si="311"/>
        <v>0</v>
      </c>
      <c r="X2160">
        <f t="shared" si="312"/>
        <v>0</v>
      </c>
      <c r="Y2160">
        <f t="shared" si="313"/>
        <v>0</v>
      </c>
    </row>
    <row r="2161" spans="1:25" x14ac:dyDescent="0.3">
      <c r="A2161">
        <f t="shared" si="305"/>
        <v>2160</v>
      </c>
      <c r="J2161">
        <f t="shared" si="306"/>
        <v>0</v>
      </c>
      <c r="L2161">
        <f t="shared" si="307"/>
        <v>0</v>
      </c>
      <c r="N2161">
        <f t="shared" si="308"/>
        <v>0</v>
      </c>
      <c r="P2161">
        <f t="shared" si="309"/>
        <v>0</v>
      </c>
      <c r="R2161">
        <f t="shared" si="310"/>
        <v>0</v>
      </c>
      <c r="T2161">
        <f t="shared" si="311"/>
        <v>0</v>
      </c>
      <c r="X2161">
        <f t="shared" si="312"/>
        <v>0</v>
      </c>
      <c r="Y2161">
        <f t="shared" si="313"/>
        <v>0</v>
      </c>
    </row>
    <row r="2162" spans="1:25" x14ac:dyDescent="0.3">
      <c r="A2162">
        <f t="shared" si="305"/>
        <v>2161</v>
      </c>
      <c r="J2162">
        <f t="shared" si="306"/>
        <v>0</v>
      </c>
      <c r="L2162">
        <f t="shared" si="307"/>
        <v>0</v>
      </c>
      <c r="N2162">
        <f t="shared" si="308"/>
        <v>0</v>
      </c>
      <c r="P2162">
        <f t="shared" si="309"/>
        <v>0</v>
      </c>
      <c r="R2162">
        <f t="shared" si="310"/>
        <v>0</v>
      </c>
      <c r="T2162">
        <f t="shared" si="311"/>
        <v>0</v>
      </c>
      <c r="X2162">
        <f t="shared" si="312"/>
        <v>0</v>
      </c>
      <c r="Y2162">
        <f t="shared" si="313"/>
        <v>0</v>
      </c>
    </row>
    <row r="2163" spans="1:25" x14ac:dyDescent="0.3">
      <c r="A2163">
        <f t="shared" si="305"/>
        <v>2162</v>
      </c>
      <c r="J2163">
        <f t="shared" si="306"/>
        <v>0</v>
      </c>
      <c r="L2163">
        <f t="shared" si="307"/>
        <v>0</v>
      </c>
      <c r="N2163">
        <f t="shared" si="308"/>
        <v>0</v>
      </c>
      <c r="P2163">
        <f t="shared" si="309"/>
        <v>0</v>
      </c>
      <c r="R2163">
        <f t="shared" si="310"/>
        <v>0</v>
      </c>
      <c r="T2163">
        <f t="shared" si="311"/>
        <v>0</v>
      </c>
      <c r="X2163">
        <f t="shared" si="312"/>
        <v>0</v>
      </c>
      <c r="Y2163">
        <f t="shared" si="313"/>
        <v>0</v>
      </c>
    </row>
    <row r="2164" spans="1:25" x14ac:dyDescent="0.3">
      <c r="A2164">
        <f t="shared" si="305"/>
        <v>2163</v>
      </c>
      <c r="J2164">
        <f t="shared" si="306"/>
        <v>0</v>
      </c>
      <c r="L2164">
        <f t="shared" si="307"/>
        <v>0</v>
      </c>
      <c r="N2164">
        <f t="shared" si="308"/>
        <v>0</v>
      </c>
      <c r="P2164">
        <f t="shared" si="309"/>
        <v>0</v>
      </c>
      <c r="R2164">
        <f t="shared" si="310"/>
        <v>0</v>
      </c>
      <c r="T2164">
        <f t="shared" si="311"/>
        <v>0</v>
      </c>
      <c r="X2164">
        <f t="shared" si="312"/>
        <v>0</v>
      </c>
      <c r="Y2164">
        <f t="shared" si="313"/>
        <v>0</v>
      </c>
    </row>
    <row r="2165" spans="1:25" x14ac:dyDescent="0.3">
      <c r="A2165">
        <f t="shared" si="305"/>
        <v>2164</v>
      </c>
      <c r="J2165">
        <f t="shared" si="306"/>
        <v>0</v>
      </c>
      <c r="L2165">
        <f t="shared" si="307"/>
        <v>0</v>
      </c>
      <c r="N2165">
        <f t="shared" si="308"/>
        <v>0</v>
      </c>
      <c r="P2165">
        <f t="shared" si="309"/>
        <v>0</v>
      </c>
      <c r="R2165">
        <f t="shared" si="310"/>
        <v>0</v>
      </c>
      <c r="T2165">
        <f t="shared" si="311"/>
        <v>0</v>
      </c>
      <c r="X2165">
        <f t="shared" si="312"/>
        <v>0</v>
      </c>
      <c r="Y2165">
        <f t="shared" si="313"/>
        <v>0</v>
      </c>
    </row>
    <row r="2166" spans="1:25" x14ac:dyDescent="0.3">
      <c r="A2166">
        <f t="shared" si="305"/>
        <v>2165</v>
      </c>
      <c r="J2166">
        <f t="shared" si="306"/>
        <v>0</v>
      </c>
      <c r="L2166">
        <f t="shared" si="307"/>
        <v>0</v>
      </c>
      <c r="N2166">
        <f t="shared" si="308"/>
        <v>0</v>
      </c>
      <c r="P2166">
        <f t="shared" si="309"/>
        <v>0</v>
      </c>
      <c r="R2166">
        <f t="shared" si="310"/>
        <v>0</v>
      </c>
      <c r="T2166">
        <f t="shared" si="311"/>
        <v>0</v>
      </c>
      <c r="X2166">
        <f t="shared" si="312"/>
        <v>0</v>
      </c>
      <c r="Y2166">
        <f t="shared" si="313"/>
        <v>0</v>
      </c>
    </row>
    <row r="2167" spans="1:25" x14ac:dyDescent="0.3">
      <c r="A2167">
        <f t="shared" si="305"/>
        <v>2166</v>
      </c>
      <c r="J2167">
        <f t="shared" si="306"/>
        <v>0</v>
      </c>
      <c r="L2167">
        <f t="shared" si="307"/>
        <v>0</v>
      </c>
      <c r="N2167">
        <f t="shared" si="308"/>
        <v>0</v>
      </c>
      <c r="P2167">
        <f t="shared" si="309"/>
        <v>0</v>
      </c>
      <c r="R2167">
        <f t="shared" si="310"/>
        <v>0</v>
      </c>
      <c r="T2167">
        <f t="shared" si="311"/>
        <v>0</v>
      </c>
      <c r="X2167">
        <f t="shared" si="312"/>
        <v>0</v>
      </c>
      <c r="Y2167">
        <f t="shared" si="313"/>
        <v>0</v>
      </c>
    </row>
    <row r="2168" spans="1:25" x14ac:dyDescent="0.3">
      <c r="A2168">
        <f t="shared" si="305"/>
        <v>2167</v>
      </c>
      <c r="J2168">
        <f t="shared" si="306"/>
        <v>0</v>
      </c>
      <c r="L2168">
        <f t="shared" si="307"/>
        <v>0</v>
      </c>
      <c r="N2168">
        <f t="shared" si="308"/>
        <v>0</v>
      </c>
      <c r="P2168">
        <f t="shared" si="309"/>
        <v>0</v>
      </c>
      <c r="R2168">
        <f t="shared" si="310"/>
        <v>0</v>
      </c>
      <c r="T2168">
        <f t="shared" si="311"/>
        <v>0</v>
      </c>
      <c r="X2168">
        <f t="shared" si="312"/>
        <v>0</v>
      </c>
      <c r="Y2168">
        <f t="shared" si="313"/>
        <v>0</v>
      </c>
    </row>
    <row r="2169" spans="1:25" x14ac:dyDescent="0.3">
      <c r="A2169">
        <f t="shared" si="305"/>
        <v>2168</v>
      </c>
      <c r="J2169">
        <f t="shared" si="306"/>
        <v>0</v>
      </c>
      <c r="L2169">
        <f t="shared" si="307"/>
        <v>0</v>
      </c>
      <c r="N2169">
        <f t="shared" si="308"/>
        <v>0</v>
      </c>
      <c r="P2169">
        <f t="shared" si="309"/>
        <v>0</v>
      </c>
      <c r="R2169">
        <f t="shared" si="310"/>
        <v>0</v>
      </c>
      <c r="T2169">
        <f t="shared" si="311"/>
        <v>0</v>
      </c>
      <c r="X2169">
        <f t="shared" si="312"/>
        <v>0</v>
      </c>
      <c r="Y2169">
        <f t="shared" si="313"/>
        <v>0</v>
      </c>
    </row>
    <row r="2170" spans="1:25" x14ac:dyDescent="0.3">
      <c r="A2170">
        <f t="shared" si="305"/>
        <v>2169</v>
      </c>
      <c r="J2170">
        <f t="shared" si="306"/>
        <v>0</v>
      </c>
      <c r="L2170">
        <f t="shared" si="307"/>
        <v>0</v>
      </c>
      <c r="N2170">
        <f t="shared" si="308"/>
        <v>0</v>
      </c>
      <c r="P2170">
        <f t="shared" si="309"/>
        <v>0</v>
      </c>
      <c r="R2170">
        <f t="shared" si="310"/>
        <v>0</v>
      </c>
      <c r="T2170">
        <f t="shared" si="311"/>
        <v>0</v>
      </c>
      <c r="X2170">
        <f t="shared" si="312"/>
        <v>0</v>
      </c>
      <c r="Y2170">
        <f t="shared" si="313"/>
        <v>0</v>
      </c>
    </row>
    <row r="2171" spans="1:25" x14ac:dyDescent="0.3">
      <c r="A2171">
        <f t="shared" si="305"/>
        <v>2170</v>
      </c>
      <c r="J2171">
        <f t="shared" si="306"/>
        <v>0</v>
      </c>
      <c r="L2171">
        <f t="shared" si="307"/>
        <v>0</v>
      </c>
      <c r="N2171">
        <f t="shared" si="308"/>
        <v>0</v>
      </c>
      <c r="P2171">
        <f t="shared" si="309"/>
        <v>0</v>
      </c>
      <c r="R2171">
        <f t="shared" si="310"/>
        <v>0</v>
      </c>
      <c r="T2171">
        <f t="shared" si="311"/>
        <v>0</v>
      </c>
      <c r="X2171">
        <f t="shared" si="312"/>
        <v>0</v>
      </c>
      <c r="Y2171">
        <f t="shared" si="313"/>
        <v>0</v>
      </c>
    </row>
    <row r="2172" spans="1:25" x14ac:dyDescent="0.3">
      <c r="A2172">
        <f t="shared" si="305"/>
        <v>2171</v>
      </c>
      <c r="J2172">
        <f t="shared" si="306"/>
        <v>0</v>
      </c>
      <c r="L2172">
        <f t="shared" si="307"/>
        <v>0</v>
      </c>
      <c r="N2172">
        <f t="shared" si="308"/>
        <v>0</v>
      </c>
      <c r="P2172">
        <f t="shared" si="309"/>
        <v>0</v>
      </c>
      <c r="R2172">
        <f t="shared" si="310"/>
        <v>0</v>
      </c>
      <c r="T2172">
        <f t="shared" si="311"/>
        <v>0</v>
      </c>
      <c r="X2172">
        <f t="shared" si="312"/>
        <v>0</v>
      </c>
      <c r="Y2172">
        <f t="shared" si="313"/>
        <v>0</v>
      </c>
    </row>
    <row r="2173" spans="1:25" x14ac:dyDescent="0.3">
      <c r="A2173">
        <f t="shared" si="305"/>
        <v>2172</v>
      </c>
      <c r="J2173">
        <f t="shared" si="306"/>
        <v>0</v>
      </c>
      <c r="L2173">
        <f t="shared" si="307"/>
        <v>0</v>
      </c>
      <c r="N2173">
        <f t="shared" si="308"/>
        <v>0</v>
      </c>
      <c r="P2173">
        <f t="shared" si="309"/>
        <v>0</v>
      </c>
      <c r="R2173">
        <f t="shared" si="310"/>
        <v>0</v>
      </c>
      <c r="T2173">
        <f t="shared" si="311"/>
        <v>0</v>
      </c>
      <c r="X2173">
        <f t="shared" si="312"/>
        <v>0</v>
      </c>
      <c r="Y2173">
        <f t="shared" si="313"/>
        <v>0</v>
      </c>
    </row>
    <row r="2174" spans="1:25" x14ac:dyDescent="0.3">
      <c r="A2174">
        <f t="shared" si="305"/>
        <v>2173</v>
      </c>
      <c r="J2174">
        <f t="shared" si="306"/>
        <v>0</v>
      </c>
      <c r="L2174">
        <f t="shared" si="307"/>
        <v>0</v>
      </c>
      <c r="N2174">
        <f t="shared" si="308"/>
        <v>0</v>
      </c>
      <c r="P2174">
        <f t="shared" si="309"/>
        <v>0</v>
      </c>
      <c r="R2174">
        <f t="shared" si="310"/>
        <v>0</v>
      </c>
      <c r="T2174">
        <f t="shared" si="311"/>
        <v>0</v>
      </c>
      <c r="X2174">
        <f t="shared" si="312"/>
        <v>0</v>
      </c>
      <c r="Y2174">
        <f t="shared" si="313"/>
        <v>0</v>
      </c>
    </row>
    <row r="2175" spans="1:25" x14ac:dyDescent="0.3">
      <c r="A2175">
        <f t="shared" si="305"/>
        <v>2174</v>
      </c>
      <c r="J2175">
        <f t="shared" si="306"/>
        <v>0</v>
      </c>
      <c r="L2175">
        <f t="shared" si="307"/>
        <v>0</v>
      </c>
      <c r="N2175">
        <f t="shared" si="308"/>
        <v>0</v>
      </c>
      <c r="P2175">
        <f t="shared" si="309"/>
        <v>0</v>
      </c>
      <c r="R2175">
        <f t="shared" si="310"/>
        <v>0</v>
      </c>
      <c r="T2175">
        <f t="shared" si="311"/>
        <v>0</v>
      </c>
      <c r="X2175">
        <f t="shared" si="312"/>
        <v>0</v>
      </c>
      <c r="Y2175">
        <f t="shared" si="313"/>
        <v>0</v>
      </c>
    </row>
    <row r="2176" spans="1:25" x14ac:dyDescent="0.3">
      <c r="A2176">
        <f t="shared" si="305"/>
        <v>2175</v>
      </c>
      <c r="J2176">
        <f t="shared" si="306"/>
        <v>0</v>
      </c>
      <c r="L2176">
        <f t="shared" si="307"/>
        <v>0</v>
      </c>
      <c r="N2176">
        <f t="shared" si="308"/>
        <v>0</v>
      </c>
      <c r="P2176">
        <f t="shared" si="309"/>
        <v>0</v>
      </c>
      <c r="R2176">
        <f t="shared" si="310"/>
        <v>0</v>
      </c>
      <c r="T2176">
        <f t="shared" si="311"/>
        <v>0</v>
      </c>
      <c r="X2176">
        <f t="shared" si="312"/>
        <v>0</v>
      </c>
      <c r="Y2176">
        <f t="shared" si="313"/>
        <v>0</v>
      </c>
    </row>
    <row r="2177" spans="1:25" x14ac:dyDescent="0.3">
      <c r="A2177">
        <f t="shared" ref="A2177:A2240" si="314">ROW()-1</f>
        <v>2176</v>
      </c>
      <c r="J2177">
        <f t="shared" ref="J2177:J2240" si="315">ROUNDUP((H2177/(1-I2177)),0)</f>
        <v>0</v>
      </c>
      <c r="L2177">
        <f t="shared" ref="L2177:L2240" si="316">ROUND((H2177/(1-K2177)),0)</f>
        <v>0</v>
      </c>
      <c r="N2177">
        <f t="shared" ref="N2177:N2240" si="317">ROUND((H2177/(1-M2177)),0)</f>
        <v>0</v>
      </c>
      <c r="P2177">
        <f t="shared" ref="P2177:P2240" si="318">ROUND((H2177/(1-O2177)),0)</f>
        <v>0</v>
      </c>
      <c r="R2177">
        <f t="shared" ref="R2177:R2240" si="319">ROUND((H2177/(1-Q2177)),0)</f>
        <v>0</v>
      </c>
      <c r="T2177">
        <f t="shared" ref="T2177:T2240" si="320">ROUND((H2177/(1-S2177)),0)</f>
        <v>0</v>
      </c>
      <c r="X2177">
        <f t="shared" ref="X2177:X2240" si="321">ROUND((H2177/(1-W2177)),0)</f>
        <v>0</v>
      </c>
      <c r="Y2177">
        <f t="shared" ref="Y2177:Y2240" si="322">ROUND(X2177*111%,0)</f>
        <v>0</v>
      </c>
    </row>
    <row r="2178" spans="1:25" x14ac:dyDescent="0.3">
      <c r="A2178">
        <f t="shared" si="314"/>
        <v>2177</v>
      </c>
      <c r="J2178">
        <f t="shared" si="315"/>
        <v>0</v>
      </c>
      <c r="L2178">
        <f t="shared" si="316"/>
        <v>0</v>
      </c>
      <c r="N2178">
        <f t="shared" si="317"/>
        <v>0</v>
      </c>
      <c r="P2178">
        <f t="shared" si="318"/>
        <v>0</v>
      </c>
      <c r="R2178">
        <f t="shared" si="319"/>
        <v>0</v>
      </c>
      <c r="T2178">
        <f t="shared" si="320"/>
        <v>0</v>
      </c>
      <c r="X2178">
        <f t="shared" si="321"/>
        <v>0</v>
      </c>
      <c r="Y2178">
        <f t="shared" si="322"/>
        <v>0</v>
      </c>
    </row>
    <row r="2179" spans="1:25" x14ac:dyDescent="0.3">
      <c r="A2179">
        <f t="shared" si="314"/>
        <v>2178</v>
      </c>
      <c r="J2179">
        <f t="shared" si="315"/>
        <v>0</v>
      </c>
      <c r="L2179">
        <f t="shared" si="316"/>
        <v>0</v>
      </c>
      <c r="N2179">
        <f t="shared" si="317"/>
        <v>0</v>
      </c>
      <c r="P2179">
        <f t="shared" si="318"/>
        <v>0</v>
      </c>
      <c r="R2179">
        <f t="shared" si="319"/>
        <v>0</v>
      </c>
      <c r="T2179">
        <f t="shared" si="320"/>
        <v>0</v>
      </c>
      <c r="X2179">
        <f t="shared" si="321"/>
        <v>0</v>
      </c>
      <c r="Y2179">
        <f t="shared" si="322"/>
        <v>0</v>
      </c>
    </row>
    <row r="2180" spans="1:25" x14ac:dyDescent="0.3">
      <c r="A2180">
        <f t="shared" si="314"/>
        <v>2179</v>
      </c>
      <c r="J2180">
        <f t="shared" si="315"/>
        <v>0</v>
      </c>
      <c r="L2180">
        <f t="shared" si="316"/>
        <v>0</v>
      </c>
      <c r="N2180">
        <f t="shared" si="317"/>
        <v>0</v>
      </c>
      <c r="P2180">
        <f t="shared" si="318"/>
        <v>0</v>
      </c>
      <c r="R2180">
        <f t="shared" si="319"/>
        <v>0</v>
      </c>
      <c r="T2180">
        <f t="shared" si="320"/>
        <v>0</v>
      </c>
      <c r="X2180">
        <f t="shared" si="321"/>
        <v>0</v>
      </c>
      <c r="Y2180">
        <f t="shared" si="322"/>
        <v>0</v>
      </c>
    </row>
    <row r="2181" spans="1:25" x14ac:dyDescent="0.3">
      <c r="A2181">
        <f t="shared" si="314"/>
        <v>2180</v>
      </c>
      <c r="J2181">
        <f t="shared" si="315"/>
        <v>0</v>
      </c>
      <c r="L2181">
        <f t="shared" si="316"/>
        <v>0</v>
      </c>
      <c r="N2181">
        <f t="shared" si="317"/>
        <v>0</v>
      </c>
      <c r="P2181">
        <f t="shared" si="318"/>
        <v>0</v>
      </c>
      <c r="R2181">
        <f t="shared" si="319"/>
        <v>0</v>
      </c>
      <c r="T2181">
        <f t="shared" si="320"/>
        <v>0</v>
      </c>
      <c r="X2181">
        <f t="shared" si="321"/>
        <v>0</v>
      </c>
      <c r="Y2181">
        <f t="shared" si="322"/>
        <v>0</v>
      </c>
    </row>
    <row r="2182" spans="1:25" x14ac:dyDescent="0.3">
      <c r="A2182">
        <f t="shared" si="314"/>
        <v>2181</v>
      </c>
      <c r="J2182">
        <f t="shared" si="315"/>
        <v>0</v>
      </c>
      <c r="L2182">
        <f t="shared" si="316"/>
        <v>0</v>
      </c>
      <c r="N2182">
        <f t="shared" si="317"/>
        <v>0</v>
      </c>
      <c r="P2182">
        <f t="shared" si="318"/>
        <v>0</v>
      </c>
      <c r="R2182">
        <f t="shared" si="319"/>
        <v>0</v>
      </c>
      <c r="T2182">
        <f t="shared" si="320"/>
        <v>0</v>
      </c>
      <c r="X2182">
        <f t="shared" si="321"/>
        <v>0</v>
      </c>
      <c r="Y2182">
        <f t="shared" si="322"/>
        <v>0</v>
      </c>
    </row>
    <row r="2183" spans="1:25" x14ac:dyDescent="0.3">
      <c r="A2183">
        <f t="shared" si="314"/>
        <v>2182</v>
      </c>
      <c r="J2183">
        <f t="shared" si="315"/>
        <v>0</v>
      </c>
      <c r="L2183">
        <f t="shared" si="316"/>
        <v>0</v>
      </c>
      <c r="N2183">
        <f t="shared" si="317"/>
        <v>0</v>
      </c>
      <c r="P2183">
        <f t="shared" si="318"/>
        <v>0</v>
      </c>
      <c r="R2183">
        <f t="shared" si="319"/>
        <v>0</v>
      </c>
      <c r="T2183">
        <f t="shared" si="320"/>
        <v>0</v>
      </c>
      <c r="X2183">
        <f t="shared" si="321"/>
        <v>0</v>
      </c>
      <c r="Y2183">
        <f t="shared" si="322"/>
        <v>0</v>
      </c>
    </row>
    <row r="2184" spans="1:25" x14ac:dyDescent="0.3">
      <c r="A2184">
        <f t="shared" si="314"/>
        <v>2183</v>
      </c>
      <c r="J2184">
        <f t="shared" si="315"/>
        <v>0</v>
      </c>
      <c r="L2184">
        <f t="shared" si="316"/>
        <v>0</v>
      </c>
      <c r="N2184">
        <f t="shared" si="317"/>
        <v>0</v>
      </c>
      <c r="P2184">
        <f t="shared" si="318"/>
        <v>0</v>
      </c>
      <c r="R2184">
        <f t="shared" si="319"/>
        <v>0</v>
      </c>
      <c r="T2184">
        <f t="shared" si="320"/>
        <v>0</v>
      </c>
      <c r="X2184">
        <f t="shared" si="321"/>
        <v>0</v>
      </c>
      <c r="Y2184">
        <f t="shared" si="322"/>
        <v>0</v>
      </c>
    </row>
    <row r="2185" spans="1:25" x14ac:dyDescent="0.3">
      <c r="A2185">
        <f t="shared" si="314"/>
        <v>2184</v>
      </c>
      <c r="J2185">
        <f t="shared" si="315"/>
        <v>0</v>
      </c>
      <c r="L2185">
        <f t="shared" si="316"/>
        <v>0</v>
      </c>
      <c r="N2185">
        <f t="shared" si="317"/>
        <v>0</v>
      </c>
      <c r="P2185">
        <f t="shared" si="318"/>
        <v>0</v>
      </c>
      <c r="R2185">
        <f t="shared" si="319"/>
        <v>0</v>
      </c>
      <c r="T2185">
        <f t="shared" si="320"/>
        <v>0</v>
      </c>
      <c r="X2185">
        <f t="shared" si="321"/>
        <v>0</v>
      </c>
      <c r="Y2185">
        <f t="shared" si="322"/>
        <v>0</v>
      </c>
    </row>
    <row r="2186" spans="1:25" x14ac:dyDescent="0.3">
      <c r="A2186">
        <f t="shared" si="314"/>
        <v>2185</v>
      </c>
      <c r="J2186">
        <f t="shared" si="315"/>
        <v>0</v>
      </c>
      <c r="L2186">
        <f t="shared" si="316"/>
        <v>0</v>
      </c>
      <c r="N2186">
        <f t="shared" si="317"/>
        <v>0</v>
      </c>
      <c r="P2186">
        <f t="shared" si="318"/>
        <v>0</v>
      </c>
      <c r="R2186">
        <f t="shared" si="319"/>
        <v>0</v>
      </c>
      <c r="T2186">
        <f t="shared" si="320"/>
        <v>0</v>
      </c>
      <c r="X2186">
        <f t="shared" si="321"/>
        <v>0</v>
      </c>
      <c r="Y2186">
        <f t="shared" si="322"/>
        <v>0</v>
      </c>
    </row>
    <row r="2187" spans="1:25" x14ac:dyDescent="0.3">
      <c r="A2187">
        <f t="shared" si="314"/>
        <v>2186</v>
      </c>
      <c r="J2187">
        <f t="shared" si="315"/>
        <v>0</v>
      </c>
      <c r="L2187">
        <f t="shared" si="316"/>
        <v>0</v>
      </c>
      <c r="N2187">
        <f t="shared" si="317"/>
        <v>0</v>
      </c>
      <c r="P2187">
        <f t="shared" si="318"/>
        <v>0</v>
      </c>
      <c r="R2187">
        <f t="shared" si="319"/>
        <v>0</v>
      </c>
      <c r="T2187">
        <f t="shared" si="320"/>
        <v>0</v>
      </c>
      <c r="X2187">
        <f t="shared" si="321"/>
        <v>0</v>
      </c>
      <c r="Y2187">
        <f t="shared" si="322"/>
        <v>0</v>
      </c>
    </row>
    <row r="2188" spans="1:25" x14ac:dyDescent="0.3">
      <c r="A2188">
        <f t="shared" si="314"/>
        <v>2187</v>
      </c>
      <c r="J2188">
        <f t="shared" si="315"/>
        <v>0</v>
      </c>
      <c r="L2188">
        <f t="shared" si="316"/>
        <v>0</v>
      </c>
      <c r="N2188">
        <f t="shared" si="317"/>
        <v>0</v>
      </c>
      <c r="P2188">
        <f t="shared" si="318"/>
        <v>0</v>
      </c>
      <c r="R2188">
        <f t="shared" si="319"/>
        <v>0</v>
      </c>
      <c r="T2188">
        <f t="shared" si="320"/>
        <v>0</v>
      </c>
      <c r="X2188">
        <f t="shared" si="321"/>
        <v>0</v>
      </c>
      <c r="Y2188">
        <f t="shared" si="322"/>
        <v>0</v>
      </c>
    </row>
    <row r="2189" spans="1:25" x14ac:dyDescent="0.3">
      <c r="A2189">
        <f t="shared" si="314"/>
        <v>2188</v>
      </c>
      <c r="J2189">
        <f t="shared" si="315"/>
        <v>0</v>
      </c>
      <c r="L2189">
        <f t="shared" si="316"/>
        <v>0</v>
      </c>
      <c r="N2189">
        <f t="shared" si="317"/>
        <v>0</v>
      </c>
      <c r="P2189">
        <f t="shared" si="318"/>
        <v>0</v>
      </c>
      <c r="R2189">
        <f t="shared" si="319"/>
        <v>0</v>
      </c>
      <c r="T2189">
        <f t="shared" si="320"/>
        <v>0</v>
      </c>
      <c r="X2189">
        <f t="shared" si="321"/>
        <v>0</v>
      </c>
      <c r="Y2189">
        <f t="shared" si="322"/>
        <v>0</v>
      </c>
    </row>
    <row r="2190" spans="1:25" x14ac:dyDescent="0.3">
      <c r="A2190">
        <f t="shared" si="314"/>
        <v>2189</v>
      </c>
      <c r="J2190">
        <f t="shared" si="315"/>
        <v>0</v>
      </c>
      <c r="L2190">
        <f t="shared" si="316"/>
        <v>0</v>
      </c>
      <c r="N2190">
        <f t="shared" si="317"/>
        <v>0</v>
      </c>
      <c r="P2190">
        <f t="shared" si="318"/>
        <v>0</v>
      </c>
      <c r="R2190">
        <f t="shared" si="319"/>
        <v>0</v>
      </c>
      <c r="T2190">
        <f t="shared" si="320"/>
        <v>0</v>
      </c>
      <c r="X2190">
        <f t="shared" si="321"/>
        <v>0</v>
      </c>
      <c r="Y2190">
        <f t="shared" si="322"/>
        <v>0</v>
      </c>
    </row>
    <row r="2191" spans="1:25" x14ac:dyDescent="0.3">
      <c r="A2191">
        <f t="shared" si="314"/>
        <v>2190</v>
      </c>
      <c r="J2191">
        <f t="shared" si="315"/>
        <v>0</v>
      </c>
      <c r="L2191">
        <f t="shared" si="316"/>
        <v>0</v>
      </c>
      <c r="N2191">
        <f t="shared" si="317"/>
        <v>0</v>
      </c>
      <c r="P2191">
        <f t="shared" si="318"/>
        <v>0</v>
      </c>
      <c r="R2191">
        <f t="shared" si="319"/>
        <v>0</v>
      </c>
      <c r="T2191">
        <f t="shared" si="320"/>
        <v>0</v>
      </c>
      <c r="X2191">
        <f t="shared" si="321"/>
        <v>0</v>
      </c>
      <c r="Y2191">
        <f t="shared" si="322"/>
        <v>0</v>
      </c>
    </row>
    <row r="2192" spans="1:25" x14ac:dyDescent="0.3">
      <c r="A2192">
        <f t="shared" si="314"/>
        <v>2191</v>
      </c>
      <c r="J2192">
        <f t="shared" si="315"/>
        <v>0</v>
      </c>
      <c r="L2192">
        <f t="shared" si="316"/>
        <v>0</v>
      </c>
      <c r="N2192">
        <f t="shared" si="317"/>
        <v>0</v>
      </c>
      <c r="P2192">
        <f t="shared" si="318"/>
        <v>0</v>
      </c>
      <c r="R2192">
        <f t="shared" si="319"/>
        <v>0</v>
      </c>
      <c r="T2192">
        <f t="shared" si="320"/>
        <v>0</v>
      </c>
      <c r="X2192">
        <f t="shared" si="321"/>
        <v>0</v>
      </c>
      <c r="Y2192">
        <f t="shared" si="322"/>
        <v>0</v>
      </c>
    </row>
    <row r="2193" spans="1:25" x14ac:dyDescent="0.3">
      <c r="A2193">
        <f t="shared" si="314"/>
        <v>2192</v>
      </c>
      <c r="J2193">
        <f t="shared" si="315"/>
        <v>0</v>
      </c>
      <c r="L2193">
        <f t="shared" si="316"/>
        <v>0</v>
      </c>
      <c r="N2193">
        <f t="shared" si="317"/>
        <v>0</v>
      </c>
      <c r="P2193">
        <f t="shared" si="318"/>
        <v>0</v>
      </c>
      <c r="R2193">
        <f t="shared" si="319"/>
        <v>0</v>
      </c>
      <c r="T2193">
        <f t="shared" si="320"/>
        <v>0</v>
      </c>
      <c r="X2193">
        <f t="shared" si="321"/>
        <v>0</v>
      </c>
      <c r="Y2193">
        <f t="shared" si="322"/>
        <v>0</v>
      </c>
    </row>
    <row r="2194" spans="1:25" x14ac:dyDescent="0.3">
      <c r="A2194">
        <f t="shared" si="314"/>
        <v>2193</v>
      </c>
      <c r="J2194">
        <f t="shared" si="315"/>
        <v>0</v>
      </c>
      <c r="L2194">
        <f t="shared" si="316"/>
        <v>0</v>
      </c>
      <c r="N2194">
        <f t="shared" si="317"/>
        <v>0</v>
      </c>
      <c r="P2194">
        <f t="shared" si="318"/>
        <v>0</v>
      </c>
      <c r="R2194">
        <f t="shared" si="319"/>
        <v>0</v>
      </c>
      <c r="T2194">
        <f t="shared" si="320"/>
        <v>0</v>
      </c>
      <c r="X2194">
        <f t="shared" si="321"/>
        <v>0</v>
      </c>
      <c r="Y2194">
        <f t="shared" si="322"/>
        <v>0</v>
      </c>
    </row>
    <row r="2195" spans="1:25" x14ac:dyDescent="0.3">
      <c r="A2195">
        <f t="shared" si="314"/>
        <v>2194</v>
      </c>
      <c r="J2195">
        <f t="shared" si="315"/>
        <v>0</v>
      </c>
      <c r="L2195">
        <f t="shared" si="316"/>
        <v>0</v>
      </c>
      <c r="N2195">
        <f t="shared" si="317"/>
        <v>0</v>
      </c>
      <c r="P2195">
        <f t="shared" si="318"/>
        <v>0</v>
      </c>
      <c r="R2195">
        <f t="shared" si="319"/>
        <v>0</v>
      </c>
      <c r="T2195">
        <f t="shared" si="320"/>
        <v>0</v>
      </c>
      <c r="X2195">
        <f t="shared" si="321"/>
        <v>0</v>
      </c>
      <c r="Y2195">
        <f t="shared" si="322"/>
        <v>0</v>
      </c>
    </row>
    <row r="2196" spans="1:25" x14ac:dyDescent="0.3">
      <c r="A2196">
        <f t="shared" si="314"/>
        <v>2195</v>
      </c>
      <c r="J2196">
        <f t="shared" si="315"/>
        <v>0</v>
      </c>
      <c r="L2196">
        <f t="shared" si="316"/>
        <v>0</v>
      </c>
      <c r="N2196">
        <f t="shared" si="317"/>
        <v>0</v>
      </c>
      <c r="P2196">
        <f t="shared" si="318"/>
        <v>0</v>
      </c>
      <c r="R2196">
        <f t="shared" si="319"/>
        <v>0</v>
      </c>
      <c r="T2196">
        <f t="shared" si="320"/>
        <v>0</v>
      </c>
      <c r="X2196">
        <f t="shared" si="321"/>
        <v>0</v>
      </c>
      <c r="Y2196">
        <f t="shared" si="322"/>
        <v>0</v>
      </c>
    </row>
    <row r="2197" spans="1:25" x14ac:dyDescent="0.3">
      <c r="A2197">
        <f t="shared" si="314"/>
        <v>2196</v>
      </c>
      <c r="J2197">
        <f t="shared" si="315"/>
        <v>0</v>
      </c>
      <c r="L2197">
        <f t="shared" si="316"/>
        <v>0</v>
      </c>
      <c r="N2197">
        <f t="shared" si="317"/>
        <v>0</v>
      </c>
      <c r="P2197">
        <f t="shared" si="318"/>
        <v>0</v>
      </c>
      <c r="R2197">
        <f t="shared" si="319"/>
        <v>0</v>
      </c>
      <c r="T2197">
        <f t="shared" si="320"/>
        <v>0</v>
      </c>
      <c r="X2197">
        <f t="shared" si="321"/>
        <v>0</v>
      </c>
      <c r="Y2197">
        <f t="shared" si="322"/>
        <v>0</v>
      </c>
    </row>
    <row r="2198" spans="1:25" x14ac:dyDescent="0.3">
      <c r="A2198">
        <f t="shared" si="314"/>
        <v>2197</v>
      </c>
      <c r="J2198">
        <f t="shared" si="315"/>
        <v>0</v>
      </c>
      <c r="L2198">
        <f t="shared" si="316"/>
        <v>0</v>
      </c>
      <c r="N2198">
        <f t="shared" si="317"/>
        <v>0</v>
      </c>
      <c r="P2198">
        <f t="shared" si="318"/>
        <v>0</v>
      </c>
      <c r="R2198">
        <f t="shared" si="319"/>
        <v>0</v>
      </c>
      <c r="T2198">
        <f t="shared" si="320"/>
        <v>0</v>
      </c>
      <c r="X2198">
        <f t="shared" si="321"/>
        <v>0</v>
      </c>
      <c r="Y2198">
        <f t="shared" si="322"/>
        <v>0</v>
      </c>
    </row>
    <row r="2199" spans="1:25" x14ac:dyDescent="0.3">
      <c r="A2199">
        <f t="shared" si="314"/>
        <v>2198</v>
      </c>
      <c r="J2199">
        <f t="shared" si="315"/>
        <v>0</v>
      </c>
      <c r="L2199">
        <f t="shared" si="316"/>
        <v>0</v>
      </c>
      <c r="N2199">
        <f t="shared" si="317"/>
        <v>0</v>
      </c>
      <c r="P2199">
        <f t="shared" si="318"/>
        <v>0</v>
      </c>
      <c r="R2199">
        <f t="shared" si="319"/>
        <v>0</v>
      </c>
      <c r="T2199">
        <f t="shared" si="320"/>
        <v>0</v>
      </c>
      <c r="X2199">
        <f t="shared" si="321"/>
        <v>0</v>
      </c>
      <c r="Y2199">
        <f t="shared" si="322"/>
        <v>0</v>
      </c>
    </row>
    <row r="2200" spans="1:25" x14ac:dyDescent="0.3">
      <c r="A2200">
        <f t="shared" si="314"/>
        <v>2199</v>
      </c>
      <c r="J2200">
        <f t="shared" si="315"/>
        <v>0</v>
      </c>
      <c r="L2200">
        <f t="shared" si="316"/>
        <v>0</v>
      </c>
      <c r="N2200">
        <f t="shared" si="317"/>
        <v>0</v>
      </c>
      <c r="P2200">
        <f t="shared" si="318"/>
        <v>0</v>
      </c>
      <c r="R2200">
        <f t="shared" si="319"/>
        <v>0</v>
      </c>
      <c r="T2200">
        <f t="shared" si="320"/>
        <v>0</v>
      </c>
      <c r="X2200">
        <f t="shared" si="321"/>
        <v>0</v>
      </c>
      <c r="Y2200">
        <f t="shared" si="322"/>
        <v>0</v>
      </c>
    </row>
    <row r="2201" spans="1:25" x14ac:dyDescent="0.3">
      <c r="A2201">
        <f t="shared" si="314"/>
        <v>2200</v>
      </c>
      <c r="J2201">
        <f t="shared" si="315"/>
        <v>0</v>
      </c>
      <c r="L2201">
        <f t="shared" si="316"/>
        <v>0</v>
      </c>
      <c r="N2201">
        <f t="shared" si="317"/>
        <v>0</v>
      </c>
      <c r="P2201">
        <f t="shared" si="318"/>
        <v>0</v>
      </c>
      <c r="R2201">
        <f t="shared" si="319"/>
        <v>0</v>
      </c>
      <c r="T2201">
        <f t="shared" si="320"/>
        <v>0</v>
      </c>
      <c r="X2201">
        <f t="shared" si="321"/>
        <v>0</v>
      </c>
      <c r="Y2201">
        <f t="shared" si="322"/>
        <v>0</v>
      </c>
    </row>
    <row r="2202" spans="1:25" x14ac:dyDescent="0.3">
      <c r="A2202">
        <f t="shared" si="314"/>
        <v>2201</v>
      </c>
      <c r="J2202">
        <f t="shared" si="315"/>
        <v>0</v>
      </c>
      <c r="L2202">
        <f t="shared" si="316"/>
        <v>0</v>
      </c>
      <c r="N2202">
        <f t="shared" si="317"/>
        <v>0</v>
      </c>
      <c r="P2202">
        <f t="shared" si="318"/>
        <v>0</v>
      </c>
      <c r="R2202">
        <f t="shared" si="319"/>
        <v>0</v>
      </c>
      <c r="T2202">
        <f t="shared" si="320"/>
        <v>0</v>
      </c>
      <c r="X2202">
        <f t="shared" si="321"/>
        <v>0</v>
      </c>
      <c r="Y2202">
        <f t="shared" si="322"/>
        <v>0</v>
      </c>
    </row>
    <row r="2203" spans="1:25" x14ac:dyDescent="0.3">
      <c r="A2203">
        <f t="shared" si="314"/>
        <v>2202</v>
      </c>
      <c r="J2203">
        <f t="shared" si="315"/>
        <v>0</v>
      </c>
      <c r="L2203">
        <f t="shared" si="316"/>
        <v>0</v>
      </c>
      <c r="N2203">
        <f t="shared" si="317"/>
        <v>0</v>
      </c>
      <c r="P2203">
        <f t="shared" si="318"/>
        <v>0</v>
      </c>
      <c r="R2203">
        <f t="shared" si="319"/>
        <v>0</v>
      </c>
      <c r="T2203">
        <f t="shared" si="320"/>
        <v>0</v>
      </c>
      <c r="X2203">
        <f t="shared" si="321"/>
        <v>0</v>
      </c>
      <c r="Y2203">
        <f t="shared" si="322"/>
        <v>0</v>
      </c>
    </row>
    <row r="2204" spans="1:25" x14ac:dyDescent="0.3">
      <c r="A2204">
        <f t="shared" si="314"/>
        <v>2203</v>
      </c>
      <c r="J2204">
        <f t="shared" si="315"/>
        <v>0</v>
      </c>
      <c r="L2204">
        <f t="shared" si="316"/>
        <v>0</v>
      </c>
      <c r="N2204">
        <f t="shared" si="317"/>
        <v>0</v>
      </c>
      <c r="P2204">
        <f t="shared" si="318"/>
        <v>0</v>
      </c>
      <c r="R2204">
        <f t="shared" si="319"/>
        <v>0</v>
      </c>
      <c r="T2204">
        <f t="shared" si="320"/>
        <v>0</v>
      </c>
      <c r="X2204">
        <f t="shared" si="321"/>
        <v>0</v>
      </c>
      <c r="Y2204">
        <f t="shared" si="322"/>
        <v>0</v>
      </c>
    </row>
    <row r="2205" spans="1:25" x14ac:dyDescent="0.3">
      <c r="A2205">
        <f t="shared" si="314"/>
        <v>2204</v>
      </c>
      <c r="J2205">
        <f t="shared" si="315"/>
        <v>0</v>
      </c>
      <c r="L2205">
        <f t="shared" si="316"/>
        <v>0</v>
      </c>
      <c r="N2205">
        <f t="shared" si="317"/>
        <v>0</v>
      </c>
      <c r="P2205">
        <f t="shared" si="318"/>
        <v>0</v>
      </c>
      <c r="R2205">
        <f t="shared" si="319"/>
        <v>0</v>
      </c>
      <c r="T2205">
        <f t="shared" si="320"/>
        <v>0</v>
      </c>
      <c r="X2205">
        <f t="shared" si="321"/>
        <v>0</v>
      </c>
      <c r="Y2205">
        <f t="shared" si="322"/>
        <v>0</v>
      </c>
    </row>
    <row r="2206" spans="1:25" x14ac:dyDescent="0.3">
      <c r="A2206">
        <f t="shared" si="314"/>
        <v>2205</v>
      </c>
      <c r="J2206">
        <f t="shared" si="315"/>
        <v>0</v>
      </c>
      <c r="L2206">
        <f t="shared" si="316"/>
        <v>0</v>
      </c>
      <c r="N2206">
        <f t="shared" si="317"/>
        <v>0</v>
      </c>
      <c r="P2206">
        <f t="shared" si="318"/>
        <v>0</v>
      </c>
      <c r="R2206">
        <f t="shared" si="319"/>
        <v>0</v>
      </c>
      <c r="T2206">
        <f t="shared" si="320"/>
        <v>0</v>
      </c>
      <c r="X2206">
        <f t="shared" si="321"/>
        <v>0</v>
      </c>
      <c r="Y2206">
        <f t="shared" si="322"/>
        <v>0</v>
      </c>
    </row>
    <row r="2207" spans="1:25" x14ac:dyDescent="0.3">
      <c r="A2207">
        <f t="shared" si="314"/>
        <v>2206</v>
      </c>
      <c r="J2207">
        <f t="shared" si="315"/>
        <v>0</v>
      </c>
      <c r="L2207">
        <f t="shared" si="316"/>
        <v>0</v>
      </c>
      <c r="N2207">
        <f t="shared" si="317"/>
        <v>0</v>
      </c>
      <c r="P2207">
        <f t="shared" si="318"/>
        <v>0</v>
      </c>
      <c r="R2207">
        <f t="shared" si="319"/>
        <v>0</v>
      </c>
      <c r="T2207">
        <f t="shared" si="320"/>
        <v>0</v>
      </c>
      <c r="X2207">
        <f t="shared" si="321"/>
        <v>0</v>
      </c>
      <c r="Y2207">
        <f t="shared" si="322"/>
        <v>0</v>
      </c>
    </row>
    <row r="2208" spans="1:25" x14ac:dyDescent="0.3">
      <c r="A2208">
        <f t="shared" si="314"/>
        <v>2207</v>
      </c>
      <c r="J2208">
        <f t="shared" si="315"/>
        <v>0</v>
      </c>
      <c r="L2208">
        <f t="shared" si="316"/>
        <v>0</v>
      </c>
      <c r="N2208">
        <f t="shared" si="317"/>
        <v>0</v>
      </c>
      <c r="P2208">
        <f t="shared" si="318"/>
        <v>0</v>
      </c>
      <c r="R2208">
        <f t="shared" si="319"/>
        <v>0</v>
      </c>
      <c r="T2208">
        <f t="shared" si="320"/>
        <v>0</v>
      </c>
      <c r="X2208">
        <f t="shared" si="321"/>
        <v>0</v>
      </c>
      <c r="Y2208">
        <f t="shared" si="322"/>
        <v>0</v>
      </c>
    </row>
    <row r="2209" spans="1:25" x14ac:dyDescent="0.3">
      <c r="A2209">
        <f t="shared" si="314"/>
        <v>2208</v>
      </c>
      <c r="J2209">
        <f t="shared" si="315"/>
        <v>0</v>
      </c>
      <c r="L2209">
        <f t="shared" si="316"/>
        <v>0</v>
      </c>
      <c r="N2209">
        <f t="shared" si="317"/>
        <v>0</v>
      </c>
      <c r="P2209">
        <f t="shared" si="318"/>
        <v>0</v>
      </c>
      <c r="R2209">
        <f t="shared" si="319"/>
        <v>0</v>
      </c>
      <c r="T2209">
        <f t="shared" si="320"/>
        <v>0</v>
      </c>
      <c r="X2209">
        <f t="shared" si="321"/>
        <v>0</v>
      </c>
      <c r="Y2209">
        <f t="shared" si="322"/>
        <v>0</v>
      </c>
    </row>
    <row r="2210" spans="1:25" x14ac:dyDescent="0.3">
      <c r="A2210">
        <f t="shared" si="314"/>
        <v>2209</v>
      </c>
      <c r="J2210">
        <f t="shared" si="315"/>
        <v>0</v>
      </c>
      <c r="L2210">
        <f t="shared" si="316"/>
        <v>0</v>
      </c>
      <c r="N2210">
        <f t="shared" si="317"/>
        <v>0</v>
      </c>
      <c r="P2210">
        <f t="shared" si="318"/>
        <v>0</v>
      </c>
      <c r="R2210">
        <f t="shared" si="319"/>
        <v>0</v>
      </c>
      <c r="T2210">
        <f t="shared" si="320"/>
        <v>0</v>
      </c>
      <c r="X2210">
        <f t="shared" si="321"/>
        <v>0</v>
      </c>
      <c r="Y2210">
        <f t="shared" si="322"/>
        <v>0</v>
      </c>
    </row>
    <row r="2211" spans="1:25" x14ac:dyDescent="0.3">
      <c r="A2211">
        <f t="shared" si="314"/>
        <v>2210</v>
      </c>
      <c r="J2211">
        <f t="shared" si="315"/>
        <v>0</v>
      </c>
      <c r="L2211">
        <f t="shared" si="316"/>
        <v>0</v>
      </c>
      <c r="N2211">
        <f t="shared" si="317"/>
        <v>0</v>
      </c>
      <c r="P2211">
        <f t="shared" si="318"/>
        <v>0</v>
      </c>
      <c r="R2211">
        <f t="shared" si="319"/>
        <v>0</v>
      </c>
      <c r="T2211">
        <f t="shared" si="320"/>
        <v>0</v>
      </c>
      <c r="X2211">
        <f t="shared" si="321"/>
        <v>0</v>
      </c>
      <c r="Y2211">
        <f t="shared" si="322"/>
        <v>0</v>
      </c>
    </row>
    <row r="2212" spans="1:25" x14ac:dyDescent="0.3">
      <c r="A2212">
        <f t="shared" si="314"/>
        <v>2211</v>
      </c>
      <c r="J2212">
        <f t="shared" si="315"/>
        <v>0</v>
      </c>
      <c r="L2212">
        <f t="shared" si="316"/>
        <v>0</v>
      </c>
      <c r="N2212">
        <f t="shared" si="317"/>
        <v>0</v>
      </c>
      <c r="P2212">
        <f t="shared" si="318"/>
        <v>0</v>
      </c>
      <c r="R2212">
        <f t="shared" si="319"/>
        <v>0</v>
      </c>
      <c r="T2212">
        <f t="shared" si="320"/>
        <v>0</v>
      </c>
      <c r="X2212">
        <f t="shared" si="321"/>
        <v>0</v>
      </c>
      <c r="Y2212">
        <f t="shared" si="322"/>
        <v>0</v>
      </c>
    </row>
    <row r="2213" spans="1:25" x14ac:dyDescent="0.3">
      <c r="A2213">
        <f t="shared" si="314"/>
        <v>2212</v>
      </c>
      <c r="J2213">
        <f t="shared" si="315"/>
        <v>0</v>
      </c>
      <c r="L2213">
        <f t="shared" si="316"/>
        <v>0</v>
      </c>
      <c r="N2213">
        <f t="shared" si="317"/>
        <v>0</v>
      </c>
      <c r="P2213">
        <f t="shared" si="318"/>
        <v>0</v>
      </c>
      <c r="R2213">
        <f t="shared" si="319"/>
        <v>0</v>
      </c>
      <c r="T2213">
        <f t="shared" si="320"/>
        <v>0</v>
      </c>
      <c r="X2213">
        <f t="shared" si="321"/>
        <v>0</v>
      </c>
      <c r="Y2213">
        <f t="shared" si="322"/>
        <v>0</v>
      </c>
    </row>
    <row r="2214" spans="1:25" x14ac:dyDescent="0.3">
      <c r="A2214">
        <f t="shared" si="314"/>
        <v>2213</v>
      </c>
      <c r="J2214">
        <f t="shared" si="315"/>
        <v>0</v>
      </c>
      <c r="L2214">
        <f t="shared" si="316"/>
        <v>0</v>
      </c>
      <c r="N2214">
        <f t="shared" si="317"/>
        <v>0</v>
      </c>
      <c r="P2214">
        <f t="shared" si="318"/>
        <v>0</v>
      </c>
      <c r="R2214">
        <f t="shared" si="319"/>
        <v>0</v>
      </c>
      <c r="T2214">
        <f t="shared" si="320"/>
        <v>0</v>
      </c>
      <c r="X2214">
        <f t="shared" si="321"/>
        <v>0</v>
      </c>
      <c r="Y2214">
        <f t="shared" si="322"/>
        <v>0</v>
      </c>
    </row>
    <row r="2215" spans="1:25" x14ac:dyDescent="0.3">
      <c r="A2215">
        <f t="shared" si="314"/>
        <v>2214</v>
      </c>
      <c r="J2215">
        <f t="shared" si="315"/>
        <v>0</v>
      </c>
      <c r="L2215">
        <f t="shared" si="316"/>
        <v>0</v>
      </c>
      <c r="N2215">
        <f t="shared" si="317"/>
        <v>0</v>
      </c>
      <c r="P2215">
        <f t="shared" si="318"/>
        <v>0</v>
      </c>
      <c r="R2215">
        <f t="shared" si="319"/>
        <v>0</v>
      </c>
      <c r="T2215">
        <f t="shared" si="320"/>
        <v>0</v>
      </c>
      <c r="X2215">
        <f t="shared" si="321"/>
        <v>0</v>
      </c>
      <c r="Y2215">
        <f t="shared" si="322"/>
        <v>0</v>
      </c>
    </row>
    <row r="2216" spans="1:25" x14ac:dyDescent="0.3">
      <c r="A2216">
        <f t="shared" si="314"/>
        <v>2215</v>
      </c>
      <c r="J2216">
        <f t="shared" si="315"/>
        <v>0</v>
      </c>
      <c r="L2216">
        <f t="shared" si="316"/>
        <v>0</v>
      </c>
      <c r="N2216">
        <f t="shared" si="317"/>
        <v>0</v>
      </c>
      <c r="P2216">
        <f t="shared" si="318"/>
        <v>0</v>
      </c>
      <c r="R2216">
        <f t="shared" si="319"/>
        <v>0</v>
      </c>
      <c r="T2216">
        <f t="shared" si="320"/>
        <v>0</v>
      </c>
      <c r="X2216">
        <f t="shared" si="321"/>
        <v>0</v>
      </c>
      <c r="Y2216">
        <f t="shared" si="322"/>
        <v>0</v>
      </c>
    </row>
    <row r="2217" spans="1:25" x14ac:dyDescent="0.3">
      <c r="A2217">
        <f t="shared" si="314"/>
        <v>2216</v>
      </c>
      <c r="J2217">
        <f t="shared" si="315"/>
        <v>0</v>
      </c>
      <c r="L2217">
        <f t="shared" si="316"/>
        <v>0</v>
      </c>
      <c r="N2217">
        <f t="shared" si="317"/>
        <v>0</v>
      </c>
      <c r="P2217">
        <f t="shared" si="318"/>
        <v>0</v>
      </c>
      <c r="R2217">
        <f t="shared" si="319"/>
        <v>0</v>
      </c>
      <c r="T2217">
        <f t="shared" si="320"/>
        <v>0</v>
      </c>
      <c r="X2217">
        <f t="shared" si="321"/>
        <v>0</v>
      </c>
      <c r="Y2217">
        <f t="shared" si="322"/>
        <v>0</v>
      </c>
    </row>
    <row r="2218" spans="1:25" x14ac:dyDescent="0.3">
      <c r="A2218">
        <f t="shared" si="314"/>
        <v>2217</v>
      </c>
      <c r="J2218">
        <f t="shared" si="315"/>
        <v>0</v>
      </c>
      <c r="L2218">
        <f t="shared" si="316"/>
        <v>0</v>
      </c>
      <c r="N2218">
        <f t="shared" si="317"/>
        <v>0</v>
      </c>
      <c r="P2218">
        <f t="shared" si="318"/>
        <v>0</v>
      </c>
      <c r="R2218">
        <f t="shared" si="319"/>
        <v>0</v>
      </c>
      <c r="T2218">
        <f t="shared" si="320"/>
        <v>0</v>
      </c>
      <c r="X2218">
        <f t="shared" si="321"/>
        <v>0</v>
      </c>
      <c r="Y2218">
        <f t="shared" si="322"/>
        <v>0</v>
      </c>
    </row>
    <row r="2219" spans="1:25" x14ac:dyDescent="0.3">
      <c r="A2219">
        <f t="shared" si="314"/>
        <v>2218</v>
      </c>
      <c r="J2219">
        <f t="shared" si="315"/>
        <v>0</v>
      </c>
      <c r="L2219">
        <f t="shared" si="316"/>
        <v>0</v>
      </c>
      <c r="N2219">
        <f t="shared" si="317"/>
        <v>0</v>
      </c>
      <c r="P2219">
        <f t="shared" si="318"/>
        <v>0</v>
      </c>
      <c r="R2219">
        <f t="shared" si="319"/>
        <v>0</v>
      </c>
      <c r="T2219">
        <f t="shared" si="320"/>
        <v>0</v>
      </c>
      <c r="X2219">
        <f t="shared" si="321"/>
        <v>0</v>
      </c>
      <c r="Y2219">
        <f t="shared" si="322"/>
        <v>0</v>
      </c>
    </row>
    <row r="2220" spans="1:25" x14ac:dyDescent="0.3">
      <c r="A2220">
        <f t="shared" si="314"/>
        <v>2219</v>
      </c>
      <c r="J2220">
        <f t="shared" si="315"/>
        <v>0</v>
      </c>
      <c r="L2220">
        <f t="shared" si="316"/>
        <v>0</v>
      </c>
      <c r="N2220">
        <f t="shared" si="317"/>
        <v>0</v>
      </c>
      <c r="P2220">
        <f t="shared" si="318"/>
        <v>0</v>
      </c>
      <c r="R2220">
        <f t="shared" si="319"/>
        <v>0</v>
      </c>
      <c r="T2220">
        <f t="shared" si="320"/>
        <v>0</v>
      </c>
      <c r="X2220">
        <f t="shared" si="321"/>
        <v>0</v>
      </c>
      <c r="Y2220">
        <f t="shared" si="322"/>
        <v>0</v>
      </c>
    </row>
    <row r="2221" spans="1:25" x14ac:dyDescent="0.3">
      <c r="A2221">
        <f t="shared" si="314"/>
        <v>2220</v>
      </c>
      <c r="J2221">
        <f t="shared" si="315"/>
        <v>0</v>
      </c>
      <c r="L2221">
        <f t="shared" si="316"/>
        <v>0</v>
      </c>
      <c r="N2221">
        <f t="shared" si="317"/>
        <v>0</v>
      </c>
      <c r="P2221">
        <f t="shared" si="318"/>
        <v>0</v>
      </c>
      <c r="R2221">
        <f t="shared" si="319"/>
        <v>0</v>
      </c>
      <c r="T2221">
        <f t="shared" si="320"/>
        <v>0</v>
      </c>
      <c r="X2221">
        <f t="shared" si="321"/>
        <v>0</v>
      </c>
      <c r="Y2221">
        <f t="shared" si="322"/>
        <v>0</v>
      </c>
    </row>
    <row r="2222" spans="1:25" x14ac:dyDescent="0.3">
      <c r="A2222">
        <f t="shared" si="314"/>
        <v>2221</v>
      </c>
      <c r="J2222">
        <f t="shared" si="315"/>
        <v>0</v>
      </c>
      <c r="L2222">
        <f t="shared" si="316"/>
        <v>0</v>
      </c>
      <c r="N2222">
        <f t="shared" si="317"/>
        <v>0</v>
      </c>
      <c r="P2222">
        <f t="shared" si="318"/>
        <v>0</v>
      </c>
      <c r="R2222">
        <f t="shared" si="319"/>
        <v>0</v>
      </c>
      <c r="T2222">
        <f t="shared" si="320"/>
        <v>0</v>
      </c>
      <c r="X2222">
        <f t="shared" si="321"/>
        <v>0</v>
      </c>
      <c r="Y2222">
        <f t="shared" si="322"/>
        <v>0</v>
      </c>
    </row>
    <row r="2223" spans="1:25" x14ac:dyDescent="0.3">
      <c r="A2223">
        <f t="shared" si="314"/>
        <v>2222</v>
      </c>
      <c r="J2223">
        <f t="shared" si="315"/>
        <v>0</v>
      </c>
      <c r="L2223">
        <f t="shared" si="316"/>
        <v>0</v>
      </c>
      <c r="N2223">
        <f t="shared" si="317"/>
        <v>0</v>
      </c>
      <c r="P2223">
        <f t="shared" si="318"/>
        <v>0</v>
      </c>
      <c r="R2223">
        <f t="shared" si="319"/>
        <v>0</v>
      </c>
      <c r="T2223">
        <f t="shared" si="320"/>
        <v>0</v>
      </c>
      <c r="X2223">
        <f t="shared" si="321"/>
        <v>0</v>
      </c>
      <c r="Y2223">
        <f t="shared" si="322"/>
        <v>0</v>
      </c>
    </row>
    <row r="2224" spans="1:25" x14ac:dyDescent="0.3">
      <c r="A2224">
        <f t="shared" si="314"/>
        <v>2223</v>
      </c>
      <c r="J2224">
        <f t="shared" si="315"/>
        <v>0</v>
      </c>
      <c r="L2224">
        <f t="shared" si="316"/>
        <v>0</v>
      </c>
      <c r="N2224">
        <f t="shared" si="317"/>
        <v>0</v>
      </c>
      <c r="P2224">
        <f t="shared" si="318"/>
        <v>0</v>
      </c>
      <c r="R2224">
        <f t="shared" si="319"/>
        <v>0</v>
      </c>
      <c r="T2224">
        <f t="shared" si="320"/>
        <v>0</v>
      </c>
      <c r="X2224">
        <f t="shared" si="321"/>
        <v>0</v>
      </c>
      <c r="Y2224">
        <f t="shared" si="322"/>
        <v>0</v>
      </c>
    </row>
    <row r="2225" spans="1:25" x14ac:dyDescent="0.3">
      <c r="A2225">
        <f t="shared" si="314"/>
        <v>2224</v>
      </c>
      <c r="J2225">
        <f t="shared" si="315"/>
        <v>0</v>
      </c>
      <c r="L2225">
        <f t="shared" si="316"/>
        <v>0</v>
      </c>
      <c r="N2225">
        <f t="shared" si="317"/>
        <v>0</v>
      </c>
      <c r="P2225">
        <f t="shared" si="318"/>
        <v>0</v>
      </c>
      <c r="R2225">
        <f t="shared" si="319"/>
        <v>0</v>
      </c>
      <c r="T2225">
        <f t="shared" si="320"/>
        <v>0</v>
      </c>
      <c r="X2225">
        <f t="shared" si="321"/>
        <v>0</v>
      </c>
      <c r="Y2225">
        <f t="shared" si="322"/>
        <v>0</v>
      </c>
    </row>
    <row r="2226" spans="1:25" x14ac:dyDescent="0.3">
      <c r="A2226">
        <f t="shared" si="314"/>
        <v>2225</v>
      </c>
      <c r="J2226">
        <f t="shared" si="315"/>
        <v>0</v>
      </c>
      <c r="L2226">
        <f t="shared" si="316"/>
        <v>0</v>
      </c>
      <c r="N2226">
        <f t="shared" si="317"/>
        <v>0</v>
      </c>
      <c r="P2226">
        <f t="shared" si="318"/>
        <v>0</v>
      </c>
      <c r="R2226">
        <f t="shared" si="319"/>
        <v>0</v>
      </c>
      <c r="T2226">
        <f t="shared" si="320"/>
        <v>0</v>
      </c>
      <c r="X2226">
        <f t="shared" si="321"/>
        <v>0</v>
      </c>
      <c r="Y2226">
        <f t="shared" si="322"/>
        <v>0</v>
      </c>
    </row>
    <row r="2227" spans="1:25" x14ac:dyDescent="0.3">
      <c r="A2227">
        <f t="shared" si="314"/>
        <v>2226</v>
      </c>
      <c r="J2227">
        <f t="shared" si="315"/>
        <v>0</v>
      </c>
      <c r="L2227">
        <f t="shared" si="316"/>
        <v>0</v>
      </c>
      <c r="N2227">
        <f t="shared" si="317"/>
        <v>0</v>
      </c>
      <c r="P2227">
        <f t="shared" si="318"/>
        <v>0</v>
      </c>
      <c r="R2227">
        <f t="shared" si="319"/>
        <v>0</v>
      </c>
      <c r="T2227">
        <f t="shared" si="320"/>
        <v>0</v>
      </c>
      <c r="X2227">
        <f t="shared" si="321"/>
        <v>0</v>
      </c>
      <c r="Y2227">
        <f t="shared" si="322"/>
        <v>0</v>
      </c>
    </row>
    <row r="2228" spans="1:25" x14ac:dyDescent="0.3">
      <c r="A2228">
        <f t="shared" si="314"/>
        <v>2227</v>
      </c>
      <c r="J2228">
        <f t="shared" si="315"/>
        <v>0</v>
      </c>
      <c r="L2228">
        <f t="shared" si="316"/>
        <v>0</v>
      </c>
      <c r="N2228">
        <f t="shared" si="317"/>
        <v>0</v>
      </c>
      <c r="P2228">
        <f t="shared" si="318"/>
        <v>0</v>
      </c>
      <c r="R2228">
        <f t="shared" si="319"/>
        <v>0</v>
      </c>
      <c r="T2228">
        <f t="shared" si="320"/>
        <v>0</v>
      </c>
      <c r="X2228">
        <f t="shared" si="321"/>
        <v>0</v>
      </c>
      <c r="Y2228">
        <f t="shared" si="322"/>
        <v>0</v>
      </c>
    </row>
    <row r="2229" spans="1:25" x14ac:dyDescent="0.3">
      <c r="A2229">
        <f t="shared" si="314"/>
        <v>2228</v>
      </c>
      <c r="J2229">
        <f t="shared" si="315"/>
        <v>0</v>
      </c>
      <c r="L2229">
        <f t="shared" si="316"/>
        <v>0</v>
      </c>
      <c r="N2229">
        <f t="shared" si="317"/>
        <v>0</v>
      </c>
      <c r="P2229">
        <f t="shared" si="318"/>
        <v>0</v>
      </c>
      <c r="R2229">
        <f t="shared" si="319"/>
        <v>0</v>
      </c>
      <c r="T2229">
        <f t="shared" si="320"/>
        <v>0</v>
      </c>
      <c r="X2229">
        <f t="shared" si="321"/>
        <v>0</v>
      </c>
      <c r="Y2229">
        <f t="shared" si="322"/>
        <v>0</v>
      </c>
    </row>
    <row r="2230" spans="1:25" x14ac:dyDescent="0.3">
      <c r="A2230">
        <f t="shared" si="314"/>
        <v>2229</v>
      </c>
      <c r="J2230">
        <f t="shared" si="315"/>
        <v>0</v>
      </c>
      <c r="L2230">
        <f t="shared" si="316"/>
        <v>0</v>
      </c>
      <c r="N2230">
        <f t="shared" si="317"/>
        <v>0</v>
      </c>
      <c r="P2230">
        <f t="shared" si="318"/>
        <v>0</v>
      </c>
      <c r="R2230">
        <f t="shared" si="319"/>
        <v>0</v>
      </c>
      <c r="T2230">
        <f t="shared" si="320"/>
        <v>0</v>
      </c>
      <c r="X2230">
        <f t="shared" si="321"/>
        <v>0</v>
      </c>
      <c r="Y2230">
        <f t="shared" si="322"/>
        <v>0</v>
      </c>
    </row>
    <row r="2231" spans="1:25" x14ac:dyDescent="0.3">
      <c r="A2231">
        <f t="shared" si="314"/>
        <v>2230</v>
      </c>
      <c r="J2231">
        <f t="shared" si="315"/>
        <v>0</v>
      </c>
      <c r="L2231">
        <f t="shared" si="316"/>
        <v>0</v>
      </c>
      <c r="N2231">
        <f t="shared" si="317"/>
        <v>0</v>
      </c>
      <c r="P2231">
        <f t="shared" si="318"/>
        <v>0</v>
      </c>
      <c r="R2231">
        <f t="shared" si="319"/>
        <v>0</v>
      </c>
      <c r="T2231">
        <f t="shared" si="320"/>
        <v>0</v>
      </c>
      <c r="X2231">
        <f t="shared" si="321"/>
        <v>0</v>
      </c>
      <c r="Y2231">
        <f t="shared" si="322"/>
        <v>0</v>
      </c>
    </row>
    <row r="2232" spans="1:25" x14ac:dyDescent="0.3">
      <c r="A2232">
        <f t="shared" si="314"/>
        <v>2231</v>
      </c>
      <c r="J2232">
        <f t="shared" si="315"/>
        <v>0</v>
      </c>
      <c r="L2232">
        <f t="shared" si="316"/>
        <v>0</v>
      </c>
      <c r="N2232">
        <f t="shared" si="317"/>
        <v>0</v>
      </c>
      <c r="P2232">
        <f t="shared" si="318"/>
        <v>0</v>
      </c>
      <c r="R2232">
        <f t="shared" si="319"/>
        <v>0</v>
      </c>
      <c r="T2232">
        <f t="shared" si="320"/>
        <v>0</v>
      </c>
      <c r="X2232">
        <f t="shared" si="321"/>
        <v>0</v>
      </c>
      <c r="Y2232">
        <f t="shared" si="322"/>
        <v>0</v>
      </c>
    </row>
    <row r="2233" spans="1:25" x14ac:dyDescent="0.3">
      <c r="A2233">
        <f t="shared" si="314"/>
        <v>2232</v>
      </c>
      <c r="J2233">
        <f t="shared" si="315"/>
        <v>0</v>
      </c>
      <c r="L2233">
        <f t="shared" si="316"/>
        <v>0</v>
      </c>
      <c r="N2233">
        <f t="shared" si="317"/>
        <v>0</v>
      </c>
      <c r="P2233">
        <f t="shared" si="318"/>
        <v>0</v>
      </c>
      <c r="R2233">
        <f t="shared" si="319"/>
        <v>0</v>
      </c>
      <c r="T2233">
        <f t="shared" si="320"/>
        <v>0</v>
      </c>
      <c r="X2233">
        <f t="shared" si="321"/>
        <v>0</v>
      </c>
      <c r="Y2233">
        <f t="shared" si="322"/>
        <v>0</v>
      </c>
    </row>
    <row r="2234" spans="1:25" x14ac:dyDescent="0.3">
      <c r="A2234">
        <f t="shared" si="314"/>
        <v>2233</v>
      </c>
      <c r="J2234">
        <f t="shared" si="315"/>
        <v>0</v>
      </c>
      <c r="L2234">
        <f t="shared" si="316"/>
        <v>0</v>
      </c>
      <c r="N2234">
        <f t="shared" si="317"/>
        <v>0</v>
      </c>
      <c r="P2234">
        <f t="shared" si="318"/>
        <v>0</v>
      </c>
      <c r="R2234">
        <f t="shared" si="319"/>
        <v>0</v>
      </c>
      <c r="T2234">
        <f t="shared" si="320"/>
        <v>0</v>
      </c>
      <c r="X2234">
        <f t="shared" si="321"/>
        <v>0</v>
      </c>
      <c r="Y2234">
        <f t="shared" si="322"/>
        <v>0</v>
      </c>
    </row>
    <row r="2235" spans="1:25" x14ac:dyDescent="0.3">
      <c r="A2235">
        <f t="shared" si="314"/>
        <v>2234</v>
      </c>
      <c r="J2235">
        <f t="shared" si="315"/>
        <v>0</v>
      </c>
      <c r="L2235">
        <f t="shared" si="316"/>
        <v>0</v>
      </c>
      <c r="N2235">
        <f t="shared" si="317"/>
        <v>0</v>
      </c>
      <c r="P2235">
        <f t="shared" si="318"/>
        <v>0</v>
      </c>
      <c r="R2235">
        <f t="shared" si="319"/>
        <v>0</v>
      </c>
      <c r="T2235">
        <f t="shared" si="320"/>
        <v>0</v>
      </c>
      <c r="X2235">
        <f t="shared" si="321"/>
        <v>0</v>
      </c>
      <c r="Y2235">
        <f t="shared" si="322"/>
        <v>0</v>
      </c>
    </row>
    <row r="2236" spans="1:25" x14ac:dyDescent="0.3">
      <c r="A2236">
        <f t="shared" si="314"/>
        <v>2235</v>
      </c>
      <c r="J2236">
        <f t="shared" si="315"/>
        <v>0</v>
      </c>
      <c r="L2236">
        <f t="shared" si="316"/>
        <v>0</v>
      </c>
      <c r="N2236">
        <f t="shared" si="317"/>
        <v>0</v>
      </c>
      <c r="P2236">
        <f t="shared" si="318"/>
        <v>0</v>
      </c>
      <c r="R2236">
        <f t="shared" si="319"/>
        <v>0</v>
      </c>
      <c r="T2236">
        <f t="shared" si="320"/>
        <v>0</v>
      </c>
      <c r="X2236">
        <f t="shared" si="321"/>
        <v>0</v>
      </c>
      <c r="Y2236">
        <f t="shared" si="322"/>
        <v>0</v>
      </c>
    </row>
    <row r="2237" spans="1:25" x14ac:dyDescent="0.3">
      <c r="A2237">
        <f t="shared" si="314"/>
        <v>2236</v>
      </c>
      <c r="J2237">
        <f t="shared" si="315"/>
        <v>0</v>
      </c>
      <c r="L2237">
        <f t="shared" si="316"/>
        <v>0</v>
      </c>
      <c r="N2237">
        <f t="shared" si="317"/>
        <v>0</v>
      </c>
      <c r="P2237">
        <f t="shared" si="318"/>
        <v>0</v>
      </c>
      <c r="R2237">
        <f t="shared" si="319"/>
        <v>0</v>
      </c>
      <c r="T2237">
        <f t="shared" si="320"/>
        <v>0</v>
      </c>
      <c r="X2237">
        <f t="shared" si="321"/>
        <v>0</v>
      </c>
      <c r="Y2237">
        <f t="shared" si="322"/>
        <v>0</v>
      </c>
    </row>
    <row r="2238" spans="1:25" x14ac:dyDescent="0.3">
      <c r="A2238">
        <f t="shared" si="314"/>
        <v>2237</v>
      </c>
      <c r="J2238">
        <f t="shared" si="315"/>
        <v>0</v>
      </c>
      <c r="L2238">
        <f t="shared" si="316"/>
        <v>0</v>
      </c>
      <c r="N2238">
        <f t="shared" si="317"/>
        <v>0</v>
      </c>
      <c r="P2238">
        <f t="shared" si="318"/>
        <v>0</v>
      </c>
      <c r="R2238">
        <f t="shared" si="319"/>
        <v>0</v>
      </c>
      <c r="T2238">
        <f t="shared" si="320"/>
        <v>0</v>
      </c>
      <c r="X2238">
        <f t="shared" si="321"/>
        <v>0</v>
      </c>
      <c r="Y2238">
        <f t="shared" si="322"/>
        <v>0</v>
      </c>
    </row>
    <row r="2239" spans="1:25" x14ac:dyDescent="0.3">
      <c r="A2239">
        <f t="shared" si="314"/>
        <v>2238</v>
      </c>
      <c r="J2239">
        <f t="shared" si="315"/>
        <v>0</v>
      </c>
      <c r="L2239">
        <f t="shared" si="316"/>
        <v>0</v>
      </c>
      <c r="N2239">
        <f t="shared" si="317"/>
        <v>0</v>
      </c>
      <c r="P2239">
        <f t="shared" si="318"/>
        <v>0</v>
      </c>
      <c r="R2239">
        <f t="shared" si="319"/>
        <v>0</v>
      </c>
      <c r="T2239">
        <f t="shared" si="320"/>
        <v>0</v>
      </c>
      <c r="X2239">
        <f t="shared" si="321"/>
        <v>0</v>
      </c>
      <c r="Y2239">
        <f t="shared" si="322"/>
        <v>0</v>
      </c>
    </row>
    <row r="2240" spans="1:25" x14ac:dyDescent="0.3">
      <c r="A2240">
        <f t="shared" si="314"/>
        <v>2239</v>
      </c>
      <c r="J2240">
        <f t="shared" si="315"/>
        <v>0</v>
      </c>
      <c r="L2240">
        <f t="shared" si="316"/>
        <v>0</v>
      </c>
      <c r="N2240">
        <f t="shared" si="317"/>
        <v>0</v>
      </c>
      <c r="P2240">
        <f t="shared" si="318"/>
        <v>0</v>
      </c>
      <c r="R2240">
        <f t="shared" si="319"/>
        <v>0</v>
      </c>
      <c r="T2240">
        <f t="shared" si="320"/>
        <v>0</v>
      </c>
      <c r="X2240">
        <f t="shared" si="321"/>
        <v>0</v>
      </c>
      <c r="Y2240">
        <f t="shared" si="322"/>
        <v>0</v>
      </c>
    </row>
    <row r="2241" spans="1:25" x14ac:dyDescent="0.3">
      <c r="A2241">
        <f t="shared" ref="A2241:A2304" si="323">ROW()-1</f>
        <v>2240</v>
      </c>
      <c r="J2241">
        <f t="shared" ref="J2241:J2304" si="324">ROUNDUP((H2241/(1-I2241)),0)</f>
        <v>0</v>
      </c>
      <c r="L2241">
        <f t="shared" ref="L2241:L2304" si="325">ROUND((H2241/(1-K2241)),0)</f>
        <v>0</v>
      </c>
      <c r="N2241">
        <f t="shared" ref="N2241:N2304" si="326">ROUND((H2241/(1-M2241)),0)</f>
        <v>0</v>
      </c>
      <c r="P2241">
        <f t="shared" ref="P2241:P2304" si="327">ROUND((H2241/(1-O2241)),0)</f>
        <v>0</v>
      </c>
      <c r="R2241">
        <f t="shared" ref="R2241:R2304" si="328">ROUND((H2241/(1-Q2241)),0)</f>
        <v>0</v>
      </c>
      <c r="T2241">
        <f t="shared" ref="T2241:T2304" si="329">ROUND((H2241/(1-S2241)),0)</f>
        <v>0</v>
      </c>
      <c r="X2241">
        <f t="shared" ref="X2241:X2304" si="330">ROUND((H2241/(1-W2241)),0)</f>
        <v>0</v>
      </c>
      <c r="Y2241">
        <f t="shared" ref="Y2241:Y2304" si="331">ROUND(X2241*111%,0)</f>
        <v>0</v>
      </c>
    </row>
    <row r="2242" spans="1:25" x14ac:dyDescent="0.3">
      <c r="A2242">
        <f t="shared" si="323"/>
        <v>2241</v>
      </c>
      <c r="J2242">
        <f t="shared" si="324"/>
        <v>0</v>
      </c>
      <c r="L2242">
        <f t="shared" si="325"/>
        <v>0</v>
      </c>
      <c r="N2242">
        <f t="shared" si="326"/>
        <v>0</v>
      </c>
      <c r="P2242">
        <f t="shared" si="327"/>
        <v>0</v>
      </c>
      <c r="R2242">
        <f t="shared" si="328"/>
        <v>0</v>
      </c>
      <c r="T2242">
        <f t="shared" si="329"/>
        <v>0</v>
      </c>
      <c r="X2242">
        <f t="shared" si="330"/>
        <v>0</v>
      </c>
      <c r="Y2242">
        <f t="shared" si="331"/>
        <v>0</v>
      </c>
    </row>
    <row r="2243" spans="1:25" x14ac:dyDescent="0.3">
      <c r="A2243">
        <f t="shared" si="323"/>
        <v>2242</v>
      </c>
      <c r="J2243">
        <f t="shared" si="324"/>
        <v>0</v>
      </c>
      <c r="L2243">
        <f t="shared" si="325"/>
        <v>0</v>
      </c>
      <c r="N2243">
        <f t="shared" si="326"/>
        <v>0</v>
      </c>
      <c r="P2243">
        <f t="shared" si="327"/>
        <v>0</v>
      </c>
      <c r="R2243">
        <f t="shared" si="328"/>
        <v>0</v>
      </c>
      <c r="T2243">
        <f t="shared" si="329"/>
        <v>0</v>
      </c>
      <c r="X2243">
        <f t="shared" si="330"/>
        <v>0</v>
      </c>
      <c r="Y2243">
        <f t="shared" si="331"/>
        <v>0</v>
      </c>
    </row>
    <row r="2244" spans="1:25" x14ac:dyDescent="0.3">
      <c r="A2244">
        <f t="shared" si="323"/>
        <v>2243</v>
      </c>
      <c r="J2244">
        <f t="shared" si="324"/>
        <v>0</v>
      </c>
      <c r="L2244">
        <f t="shared" si="325"/>
        <v>0</v>
      </c>
      <c r="N2244">
        <f t="shared" si="326"/>
        <v>0</v>
      </c>
      <c r="P2244">
        <f t="shared" si="327"/>
        <v>0</v>
      </c>
      <c r="R2244">
        <f t="shared" si="328"/>
        <v>0</v>
      </c>
      <c r="T2244">
        <f t="shared" si="329"/>
        <v>0</v>
      </c>
      <c r="X2244">
        <f t="shared" si="330"/>
        <v>0</v>
      </c>
      <c r="Y2244">
        <f t="shared" si="331"/>
        <v>0</v>
      </c>
    </row>
    <row r="2245" spans="1:25" x14ac:dyDescent="0.3">
      <c r="A2245">
        <f t="shared" si="323"/>
        <v>2244</v>
      </c>
      <c r="J2245">
        <f t="shared" si="324"/>
        <v>0</v>
      </c>
      <c r="L2245">
        <f t="shared" si="325"/>
        <v>0</v>
      </c>
      <c r="N2245">
        <f t="shared" si="326"/>
        <v>0</v>
      </c>
      <c r="P2245">
        <f t="shared" si="327"/>
        <v>0</v>
      </c>
      <c r="R2245">
        <f t="shared" si="328"/>
        <v>0</v>
      </c>
      <c r="T2245">
        <f t="shared" si="329"/>
        <v>0</v>
      </c>
      <c r="X2245">
        <f t="shared" si="330"/>
        <v>0</v>
      </c>
      <c r="Y2245">
        <f t="shared" si="331"/>
        <v>0</v>
      </c>
    </row>
    <row r="2246" spans="1:25" x14ac:dyDescent="0.3">
      <c r="A2246">
        <f t="shared" si="323"/>
        <v>2245</v>
      </c>
      <c r="J2246">
        <f t="shared" si="324"/>
        <v>0</v>
      </c>
      <c r="L2246">
        <f t="shared" si="325"/>
        <v>0</v>
      </c>
      <c r="N2246">
        <f t="shared" si="326"/>
        <v>0</v>
      </c>
      <c r="P2246">
        <f t="shared" si="327"/>
        <v>0</v>
      </c>
      <c r="R2246">
        <f t="shared" si="328"/>
        <v>0</v>
      </c>
      <c r="T2246">
        <f t="shared" si="329"/>
        <v>0</v>
      </c>
      <c r="X2246">
        <f t="shared" si="330"/>
        <v>0</v>
      </c>
      <c r="Y2246">
        <f t="shared" si="331"/>
        <v>0</v>
      </c>
    </row>
    <row r="2247" spans="1:25" x14ac:dyDescent="0.3">
      <c r="A2247">
        <f t="shared" si="323"/>
        <v>2246</v>
      </c>
      <c r="J2247">
        <f t="shared" si="324"/>
        <v>0</v>
      </c>
      <c r="L2247">
        <f t="shared" si="325"/>
        <v>0</v>
      </c>
      <c r="N2247">
        <f t="shared" si="326"/>
        <v>0</v>
      </c>
      <c r="P2247">
        <f t="shared" si="327"/>
        <v>0</v>
      </c>
      <c r="R2247">
        <f t="shared" si="328"/>
        <v>0</v>
      </c>
      <c r="T2247">
        <f t="shared" si="329"/>
        <v>0</v>
      </c>
      <c r="X2247">
        <f t="shared" si="330"/>
        <v>0</v>
      </c>
      <c r="Y2247">
        <f t="shared" si="331"/>
        <v>0</v>
      </c>
    </row>
    <row r="2248" spans="1:25" x14ac:dyDescent="0.3">
      <c r="A2248">
        <f t="shared" si="323"/>
        <v>2247</v>
      </c>
      <c r="J2248">
        <f t="shared" si="324"/>
        <v>0</v>
      </c>
      <c r="L2248">
        <f t="shared" si="325"/>
        <v>0</v>
      </c>
      <c r="N2248">
        <f t="shared" si="326"/>
        <v>0</v>
      </c>
      <c r="P2248">
        <f t="shared" si="327"/>
        <v>0</v>
      </c>
      <c r="R2248">
        <f t="shared" si="328"/>
        <v>0</v>
      </c>
      <c r="T2248">
        <f t="shared" si="329"/>
        <v>0</v>
      </c>
      <c r="X2248">
        <f t="shared" si="330"/>
        <v>0</v>
      </c>
      <c r="Y2248">
        <f t="shared" si="331"/>
        <v>0</v>
      </c>
    </row>
    <row r="2249" spans="1:25" x14ac:dyDescent="0.3">
      <c r="A2249">
        <f t="shared" si="323"/>
        <v>2248</v>
      </c>
      <c r="J2249">
        <f t="shared" si="324"/>
        <v>0</v>
      </c>
      <c r="L2249">
        <f t="shared" si="325"/>
        <v>0</v>
      </c>
      <c r="N2249">
        <f t="shared" si="326"/>
        <v>0</v>
      </c>
      <c r="P2249">
        <f t="shared" si="327"/>
        <v>0</v>
      </c>
      <c r="R2249">
        <f t="shared" si="328"/>
        <v>0</v>
      </c>
      <c r="T2249">
        <f t="shared" si="329"/>
        <v>0</v>
      </c>
      <c r="X2249">
        <f t="shared" si="330"/>
        <v>0</v>
      </c>
      <c r="Y2249">
        <f t="shared" si="331"/>
        <v>0</v>
      </c>
    </row>
    <row r="2250" spans="1:25" x14ac:dyDescent="0.3">
      <c r="A2250">
        <f t="shared" si="323"/>
        <v>2249</v>
      </c>
      <c r="J2250">
        <f t="shared" si="324"/>
        <v>0</v>
      </c>
      <c r="L2250">
        <f t="shared" si="325"/>
        <v>0</v>
      </c>
      <c r="N2250">
        <f t="shared" si="326"/>
        <v>0</v>
      </c>
      <c r="P2250">
        <f t="shared" si="327"/>
        <v>0</v>
      </c>
      <c r="R2250">
        <f t="shared" si="328"/>
        <v>0</v>
      </c>
      <c r="T2250">
        <f t="shared" si="329"/>
        <v>0</v>
      </c>
      <c r="X2250">
        <f t="shared" si="330"/>
        <v>0</v>
      </c>
      <c r="Y2250">
        <f t="shared" si="331"/>
        <v>0</v>
      </c>
    </row>
    <row r="2251" spans="1:25" x14ac:dyDescent="0.3">
      <c r="A2251">
        <f t="shared" si="323"/>
        <v>2250</v>
      </c>
      <c r="J2251">
        <f t="shared" si="324"/>
        <v>0</v>
      </c>
      <c r="L2251">
        <f t="shared" si="325"/>
        <v>0</v>
      </c>
      <c r="N2251">
        <f t="shared" si="326"/>
        <v>0</v>
      </c>
      <c r="P2251">
        <f t="shared" si="327"/>
        <v>0</v>
      </c>
      <c r="R2251">
        <f t="shared" si="328"/>
        <v>0</v>
      </c>
      <c r="T2251">
        <f t="shared" si="329"/>
        <v>0</v>
      </c>
      <c r="X2251">
        <f t="shared" si="330"/>
        <v>0</v>
      </c>
      <c r="Y2251">
        <f t="shared" si="331"/>
        <v>0</v>
      </c>
    </row>
    <row r="2252" spans="1:25" x14ac:dyDescent="0.3">
      <c r="A2252">
        <f t="shared" si="323"/>
        <v>2251</v>
      </c>
      <c r="J2252">
        <f t="shared" si="324"/>
        <v>0</v>
      </c>
      <c r="L2252">
        <f t="shared" si="325"/>
        <v>0</v>
      </c>
      <c r="N2252">
        <f t="shared" si="326"/>
        <v>0</v>
      </c>
      <c r="P2252">
        <f t="shared" si="327"/>
        <v>0</v>
      </c>
      <c r="R2252">
        <f t="shared" si="328"/>
        <v>0</v>
      </c>
      <c r="T2252">
        <f t="shared" si="329"/>
        <v>0</v>
      </c>
      <c r="X2252">
        <f t="shared" si="330"/>
        <v>0</v>
      </c>
      <c r="Y2252">
        <f t="shared" si="331"/>
        <v>0</v>
      </c>
    </row>
    <row r="2253" spans="1:25" x14ac:dyDescent="0.3">
      <c r="A2253">
        <f t="shared" si="323"/>
        <v>2252</v>
      </c>
      <c r="J2253">
        <f t="shared" si="324"/>
        <v>0</v>
      </c>
      <c r="L2253">
        <f t="shared" si="325"/>
        <v>0</v>
      </c>
      <c r="N2253">
        <f t="shared" si="326"/>
        <v>0</v>
      </c>
      <c r="P2253">
        <f t="shared" si="327"/>
        <v>0</v>
      </c>
      <c r="R2253">
        <f t="shared" si="328"/>
        <v>0</v>
      </c>
      <c r="T2253">
        <f t="shared" si="329"/>
        <v>0</v>
      </c>
      <c r="X2253">
        <f t="shared" si="330"/>
        <v>0</v>
      </c>
      <c r="Y2253">
        <f t="shared" si="331"/>
        <v>0</v>
      </c>
    </row>
    <row r="2254" spans="1:25" x14ac:dyDescent="0.3">
      <c r="A2254">
        <f t="shared" si="323"/>
        <v>2253</v>
      </c>
      <c r="J2254">
        <f t="shared" si="324"/>
        <v>0</v>
      </c>
      <c r="L2254">
        <f t="shared" si="325"/>
        <v>0</v>
      </c>
      <c r="N2254">
        <f t="shared" si="326"/>
        <v>0</v>
      </c>
      <c r="P2254">
        <f t="shared" si="327"/>
        <v>0</v>
      </c>
      <c r="R2254">
        <f t="shared" si="328"/>
        <v>0</v>
      </c>
      <c r="T2254">
        <f t="shared" si="329"/>
        <v>0</v>
      </c>
      <c r="X2254">
        <f t="shared" si="330"/>
        <v>0</v>
      </c>
      <c r="Y2254">
        <f t="shared" si="331"/>
        <v>0</v>
      </c>
    </row>
    <row r="2255" spans="1:25" x14ac:dyDescent="0.3">
      <c r="A2255">
        <f t="shared" si="323"/>
        <v>2254</v>
      </c>
      <c r="J2255">
        <f t="shared" si="324"/>
        <v>0</v>
      </c>
      <c r="L2255">
        <f t="shared" si="325"/>
        <v>0</v>
      </c>
      <c r="N2255">
        <f t="shared" si="326"/>
        <v>0</v>
      </c>
      <c r="P2255">
        <f t="shared" si="327"/>
        <v>0</v>
      </c>
      <c r="R2255">
        <f t="shared" si="328"/>
        <v>0</v>
      </c>
      <c r="T2255">
        <f t="shared" si="329"/>
        <v>0</v>
      </c>
      <c r="X2255">
        <f t="shared" si="330"/>
        <v>0</v>
      </c>
      <c r="Y2255">
        <f t="shared" si="331"/>
        <v>0</v>
      </c>
    </row>
    <row r="2256" spans="1:25" x14ac:dyDescent="0.3">
      <c r="A2256">
        <f t="shared" si="323"/>
        <v>2255</v>
      </c>
      <c r="J2256">
        <f t="shared" si="324"/>
        <v>0</v>
      </c>
      <c r="L2256">
        <f t="shared" si="325"/>
        <v>0</v>
      </c>
      <c r="N2256">
        <f t="shared" si="326"/>
        <v>0</v>
      </c>
      <c r="P2256">
        <f t="shared" si="327"/>
        <v>0</v>
      </c>
      <c r="R2256">
        <f t="shared" si="328"/>
        <v>0</v>
      </c>
      <c r="T2256">
        <f t="shared" si="329"/>
        <v>0</v>
      </c>
      <c r="X2256">
        <f t="shared" si="330"/>
        <v>0</v>
      </c>
      <c r="Y2256">
        <f t="shared" si="331"/>
        <v>0</v>
      </c>
    </row>
    <row r="2257" spans="1:25" x14ac:dyDescent="0.3">
      <c r="A2257">
        <f t="shared" si="323"/>
        <v>2256</v>
      </c>
      <c r="J2257">
        <f t="shared" si="324"/>
        <v>0</v>
      </c>
      <c r="L2257">
        <f t="shared" si="325"/>
        <v>0</v>
      </c>
      <c r="N2257">
        <f t="shared" si="326"/>
        <v>0</v>
      </c>
      <c r="P2257">
        <f t="shared" si="327"/>
        <v>0</v>
      </c>
      <c r="R2257">
        <f t="shared" si="328"/>
        <v>0</v>
      </c>
      <c r="T2257">
        <f t="shared" si="329"/>
        <v>0</v>
      </c>
      <c r="X2257">
        <f t="shared" si="330"/>
        <v>0</v>
      </c>
      <c r="Y2257">
        <f t="shared" si="331"/>
        <v>0</v>
      </c>
    </row>
    <row r="2258" spans="1:25" x14ac:dyDescent="0.3">
      <c r="A2258">
        <f t="shared" si="323"/>
        <v>2257</v>
      </c>
      <c r="J2258">
        <f t="shared" si="324"/>
        <v>0</v>
      </c>
      <c r="L2258">
        <f t="shared" si="325"/>
        <v>0</v>
      </c>
      <c r="N2258">
        <f t="shared" si="326"/>
        <v>0</v>
      </c>
      <c r="P2258">
        <f t="shared" si="327"/>
        <v>0</v>
      </c>
      <c r="R2258">
        <f t="shared" si="328"/>
        <v>0</v>
      </c>
      <c r="T2258">
        <f t="shared" si="329"/>
        <v>0</v>
      </c>
      <c r="X2258">
        <f t="shared" si="330"/>
        <v>0</v>
      </c>
      <c r="Y2258">
        <f t="shared" si="331"/>
        <v>0</v>
      </c>
    </row>
    <row r="2259" spans="1:25" x14ac:dyDescent="0.3">
      <c r="A2259">
        <f t="shared" si="323"/>
        <v>2258</v>
      </c>
      <c r="J2259">
        <f t="shared" si="324"/>
        <v>0</v>
      </c>
      <c r="L2259">
        <f t="shared" si="325"/>
        <v>0</v>
      </c>
      <c r="N2259">
        <f t="shared" si="326"/>
        <v>0</v>
      </c>
      <c r="P2259">
        <f t="shared" si="327"/>
        <v>0</v>
      </c>
      <c r="R2259">
        <f t="shared" si="328"/>
        <v>0</v>
      </c>
      <c r="T2259">
        <f t="shared" si="329"/>
        <v>0</v>
      </c>
      <c r="X2259">
        <f t="shared" si="330"/>
        <v>0</v>
      </c>
      <c r="Y2259">
        <f t="shared" si="331"/>
        <v>0</v>
      </c>
    </row>
    <row r="2260" spans="1:25" x14ac:dyDescent="0.3">
      <c r="A2260">
        <f t="shared" si="323"/>
        <v>2259</v>
      </c>
      <c r="J2260">
        <f t="shared" si="324"/>
        <v>0</v>
      </c>
      <c r="L2260">
        <f t="shared" si="325"/>
        <v>0</v>
      </c>
      <c r="N2260">
        <f t="shared" si="326"/>
        <v>0</v>
      </c>
      <c r="P2260">
        <f t="shared" si="327"/>
        <v>0</v>
      </c>
      <c r="R2260">
        <f t="shared" si="328"/>
        <v>0</v>
      </c>
      <c r="T2260">
        <f t="shared" si="329"/>
        <v>0</v>
      </c>
      <c r="X2260">
        <f t="shared" si="330"/>
        <v>0</v>
      </c>
      <c r="Y2260">
        <f t="shared" si="331"/>
        <v>0</v>
      </c>
    </row>
    <row r="2261" spans="1:25" x14ac:dyDescent="0.3">
      <c r="A2261">
        <f t="shared" si="323"/>
        <v>2260</v>
      </c>
      <c r="J2261">
        <f t="shared" si="324"/>
        <v>0</v>
      </c>
      <c r="L2261">
        <f t="shared" si="325"/>
        <v>0</v>
      </c>
      <c r="N2261">
        <f t="shared" si="326"/>
        <v>0</v>
      </c>
      <c r="P2261">
        <f t="shared" si="327"/>
        <v>0</v>
      </c>
      <c r="R2261">
        <f t="shared" si="328"/>
        <v>0</v>
      </c>
      <c r="T2261">
        <f t="shared" si="329"/>
        <v>0</v>
      </c>
      <c r="X2261">
        <f t="shared" si="330"/>
        <v>0</v>
      </c>
      <c r="Y2261">
        <f t="shared" si="331"/>
        <v>0</v>
      </c>
    </row>
    <row r="2262" spans="1:25" x14ac:dyDescent="0.3">
      <c r="A2262">
        <f t="shared" si="323"/>
        <v>2261</v>
      </c>
      <c r="J2262">
        <f t="shared" si="324"/>
        <v>0</v>
      </c>
      <c r="L2262">
        <f t="shared" si="325"/>
        <v>0</v>
      </c>
      <c r="N2262">
        <f t="shared" si="326"/>
        <v>0</v>
      </c>
      <c r="P2262">
        <f t="shared" si="327"/>
        <v>0</v>
      </c>
      <c r="R2262">
        <f t="shared" si="328"/>
        <v>0</v>
      </c>
      <c r="T2262">
        <f t="shared" si="329"/>
        <v>0</v>
      </c>
      <c r="X2262">
        <f t="shared" si="330"/>
        <v>0</v>
      </c>
      <c r="Y2262">
        <f t="shared" si="331"/>
        <v>0</v>
      </c>
    </row>
    <row r="2263" spans="1:25" x14ac:dyDescent="0.3">
      <c r="A2263">
        <f t="shared" si="323"/>
        <v>2262</v>
      </c>
      <c r="J2263">
        <f t="shared" si="324"/>
        <v>0</v>
      </c>
      <c r="L2263">
        <f t="shared" si="325"/>
        <v>0</v>
      </c>
      <c r="N2263">
        <f t="shared" si="326"/>
        <v>0</v>
      </c>
      <c r="P2263">
        <f t="shared" si="327"/>
        <v>0</v>
      </c>
      <c r="R2263">
        <f t="shared" si="328"/>
        <v>0</v>
      </c>
      <c r="T2263">
        <f t="shared" si="329"/>
        <v>0</v>
      </c>
      <c r="X2263">
        <f t="shared" si="330"/>
        <v>0</v>
      </c>
      <c r="Y2263">
        <f t="shared" si="331"/>
        <v>0</v>
      </c>
    </row>
    <row r="2264" spans="1:25" x14ac:dyDescent="0.3">
      <c r="A2264">
        <f t="shared" si="323"/>
        <v>2263</v>
      </c>
      <c r="J2264">
        <f t="shared" si="324"/>
        <v>0</v>
      </c>
      <c r="L2264">
        <f t="shared" si="325"/>
        <v>0</v>
      </c>
      <c r="N2264">
        <f t="shared" si="326"/>
        <v>0</v>
      </c>
      <c r="P2264">
        <f t="shared" si="327"/>
        <v>0</v>
      </c>
      <c r="R2264">
        <f t="shared" si="328"/>
        <v>0</v>
      </c>
      <c r="T2264">
        <f t="shared" si="329"/>
        <v>0</v>
      </c>
      <c r="X2264">
        <f t="shared" si="330"/>
        <v>0</v>
      </c>
      <c r="Y2264">
        <f t="shared" si="331"/>
        <v>0</v>
      </c>
    </row>
    <row r="2265" spans="1:25" x14ac:dyDescent="0.3">
      <c r="A2265">
        <f t="shared" si="323"/>
        <v>2264</v>
      </c>
      <c r="J2265">
        <f t="shared" si="324"/>
        <v>0</v>
      </c>
      <c r="L2265">
        <f t="shared" si="325"/>
        <v>0</v>
      </c>
      <c r="N2265">
        <f t="shared" si="326"/>
        <v>0</v>
      </c>
      <c r="P2265">
        <f t="shared" si="327"/>
        <v>0</v>
      </c>
      <c r="R2265">
        <f t="shared" si="328"/>
        <v>0</v>
      </c>
      <c r="T2265">
        <f t="shared" si="329"/>
        <v>0</v>
      </c>
      <c r="X2265">
        <f t="shared" si="330"/>
        <v>0</v>
      </c>
      <c r="Y2265">
        <f t="shared" si="331"/>
        <v>0</v>
      </c>
    </row>
    <row r="2266" spans="1:25" x14ac:dyDescent="0.3">
      <c r="A2266">
        <f t="shared" si="323"/>
        <v>2265</v>
      </c>
      <c r="J2266">
        <f t="shared" si="324"/>
        <v>0</v>
      </c>
      <c r="L2266">
        <f t="shared" si="325"/>
        <v>0</v>
      </c>
      <c r="N2266">
        <f t="shared" si="326"/>
        <v>0</v>
      </c>
      <c r="P2266">
        <f t="shared" si="327"/>
        <v>0</v>
      </c>
      <c r="R2266">
        <f t="shared" si="328"/>
        <v>0</v>
      </c>
      <c r="T2266">
        <f t="shared" si="329"/>
        <v>0</v>
      </c>
      <c r="X2266">
        <f t="shared" si="330"/>
        <v>0</v>
      </c>
      <c r="Y2266">
        <f t="shared" si="331"/>
        <v>0</v>
      </c>
    </row>
    <row r="2267" spans="1:25" x14ac:dyDescent="0.3">
      <c r="A2267">
        <f t="shared" si="323"/>
        <v>2266</v>
      </c>
      <c r="J2267">
        <f t="shared" si="324"/>
        <v>0</v>
      </c>
      <c r="L2267">
        <f t="shared" si="325"/>
        <v>0</v>
      </c>
      <c r="N2267">
        <f t="shared" si="326"/>
        <v>0</v>
      </c>
      <c r="P2267">
        <f t="shared" si="327"/>
        <v>0</v>
      </c>
      <c r="R2267">
        <f t="shared" si="328"/>
        <v>0</v>
      </c>
      <c r="T2267">
        <f t="shared" si="329"/>
        <v>0</v>
      </c>
      <c r="X2267">
        <f t="shared" si="330"/>
        <v>0</v>
      </c>
      <c r="Y2267">
        <f t="shared" si="331"/>
        <v>0</v>
      </c>
    </row>
    <row r="2268" spans="1:25" x14ac:dyDescent="0.3">
      <c r="A2268">
        <f t="shared" si="323"/>
        <v>2267</v>
      </c>
      <c r="J2268">
        <f t="shared" si="324"/>
        <v>0</v>
      </c>
      <c r="L2268">
        <f t="shared" si="325"/>
        <v>0</v>
      </c>
      <c r="N2268">
        <f t="shared" si="326"/>
        <v>0</v>
      </c>
      <c r="P2268">
        <f t="shared" si="327"/>
        <v>0</v>
      </c>
      <c r="R2268">
        <f t="shared" si="328"/>
        <v>0</v>
      </c>
      <c r="T2268">
        <f t="shared" si="329"/>
        <v>0</v>
      </c>
      <c r="X2268">
        <f t="shared" si="330"/>
        <v>0</v>
      </c>
      <c r="Y2268">
        <f t="shared" si="331"/>
        <v>0</v>
      </c>
    </row>
    <row r="2269" spans="1:25" x14ac:dyDescent="0.3">
      <c r="A2269">
        <f t="shared" si="323"/>
        <v>2268</v>
      </c>
      <c r="J2269">
        <f t="shared" si="324"/>
        <v>0</v>
      </c>
      <c r="L2269">
        <f t="shared" si="325"/>
        <v>0</v>
      </c>
      <c r="N2269">
        <f t="shared" si="326"/>
        <v>0</v>
      </c>
      <c r="P2269">
        <f t="shared" si="327"/>
        <v>0</v>
      </c>
      <c r="R2269">
        <f t="shared" si="328"/>
        <v>0</v>
      </c>
      <c r="T2269">
        <f t="shared" si="329"/>
        <v>0</v>
      </c>
      <c r="X2269">
        <f t="shared" si="330"/>
        <v>0</v>
      </c>
      <c r="Y2269">
        <f t="shared" si="331"/>
        <v>0</v>
      </c>
    </row>
    <row r="2270" spans="1:25" x14ac:dyDescent="0.3">
      <c r="A2270">
        <f t="shared" si="323"/>
        <v>2269</v>
      </c>
      <c r="J2270">
        <f t="shared" si="324"/>
        <v>0</v>
      </c>
      <c r="L2270">
        <f t="shared" si="325"/>
        <v>0</v>
      </c>
      <c r="N2270">
        <f t="shared" si="326"/>
        <v>0</v>
      </c>
      <c r="P2270">
        <f t="shared" si="327"/>
        <v>0</v>
      </c>
      <c r="R2270">
        <f t="shared" si="328"/>
        <v>0</v>
      </c>
      <c r="T2270">
        <f t="shared" si="329"/>
        <v>0</v>
      </c>
      <c r="X2270">
        <f t="shared" si="330"/>
        <v>0</v>
      </c>
      <c r="Y2270">
        <f t="shared" si="331"/>
        <v>0</v>
      </c>
    </row>
    <row r="2271" spans="1:25" x14ac:dyDescent="0.3">
      <c r="A2271">
        <f t="shared" si="323"/>
        <v>2270</v>
      </c>
      <c r="J2271">
        <f t="shared" si="324"/>
        <v>0</v>
      </c>
      <c r="L2271">
        <f t="shared" si="325"/>
        <v>0</v>
      </c>
      <c r="N2271">
        <f t="shared" si="326"/>
        <v>0</v>
      </c>
      <c r="P2271">
        <f t="shared" si="327"/>
        <v>0</v>
      </c>
      <c r="R2271">
        <f t="shared" si="328"/>
        <v>0</v>
      </c>
      <c r="T2271">
        <f t="shared" si="329"/>
        <v>0</v>
      </c>
      <c r="X2271">
        <f t="shared" si="330"/>
        <v>0</v>
      </c>
      <c r="Y2271">
        <f t="shared" si="331"/>
        <v>0</v>
      </c>
    </row>
    <row r="2272" spans="1:25" x14ac:dyDescent="0.3">
      <c r="A2272">
        <f t="shared" si="323"/>
        <v>2271</v>
      </c>
      <c r="J2272">
        <f t="shared" si="324"/>
        <v>0</v>
      </c>
      <c r="L2272">
        <f t="shared" si="325"/>
        <v>0</v>
      </c>
      <c r="N2272">
        <f t="shared" si="326"/>
        <v>0</v>
      </c>
      <c r="P2272">
        <f t="shared" si="327"/>
        <v>0</v>
      </c>
      <c r="R2272">
        <f t="shared" si="328"/>
        <v>0</v>
      </c>
      <c r="T2272">
        <f t="shared" si="329"/>
        <v>0</v>
      </c>
      <c r="X2272">
        <f t="shared" si="330"/>
        <v>0</v>
      </c>
      <c r="Y2272">
        <f t="shared" si="331"/>
        <v>0</v>
      </c>
    </row>
    <row r="2273" spans="1:25" x14ac:dyDescent="0.3">
      <c r="A2273">
        <f t="shared" si="323"/>
        <v>2272</v>
      </c>
      <c r="J2273">
        <f t="shared" si="324"/>
        <v>0</v>
      </c>
      <c r="L2273">
        <f t="shared" si="325"/>
        <v>0</v>
      </c>
      <c r="N2273">
        <f t="shared" si="326"/>
        <v>0</v>
      </c>
      <c r="P2273">
        <f t="shared" si="327"/>
        <v>0</v>
      </c>
      <c r="R2273">
        <f t="shared" si="328"/>
        <v>0</v>
      </c>
      <c r="T2273">
        <f t="shared" si="329"/>
        <v>0</v>
      </c>
      <c r="X2273">
        <f t="shared" si="330"/>
        <v>0</v>
      </c>
      <c r="Y2273">
        <f t="shared" si="331"/>
        <v>0</v>
      </c>
    </row>
    <row r="2274" spans="1:25" x14ac:dyDescent="0.3">
      <c r="A2274">
        <f t="shared" si="323"/>
        <v>2273</v>
      </c>
      <c r="J2274">
        <f t="shared" si="324"/>
        <v>0</v>
      </c>
      <c r="L2274">
        <f t="shared" si="325"/>
        <v>0</v>
      </c>
      <c r="N2274">
        <f t="shared" si="326"/>
        <v>0</v>
      </c>
      <c r="P2274">
        <f t="shared" si="327"/>
        <v>0</v>
      </c>
      <c r="R2274">
        <f t="shared" si="328"/>
        <v>0</v>
      </c>
      <c r="T2274">
        <f t="shared" si="329"/>
        <v>0</v>
      </c>
      <c r="X2274">
        <f t="shared" si="330"/>
        <v>0</v>
      </c>
      <c r="Y2274">
        <f t="shared" si="331"/>
        <v>0</v>
      </c>
    </row>
    <row r="2275" spans="1:25" x14ac:dyDescent="0.3">
      <c r="A2275">
        <f t="shared" si="323"/>
        <v>2274</v>
      </c>
      <c r="J2275">
        <f t="shared" si="324"/>
        <v>0</v>
      </c>
      <c r="L2275">
        <f t="shared" si="325"/>
        <v>0</v>
      </c>
      <c r="N2275">
        <f t="shared" si="326"/>
        <v>0</v>
      </c>
      <c r="P2275">
        <f t="shared" si="327"/>
        <v>0</v>
      </c>
      <c r="R2275">
        <f t="shared" si="328"/>
        <v>0</v>
      </c>
      <c r="T2275">
        <f t="shared" si="329"/>
        <v>0</v>
      </c>
      <c r="X2275">
        <f t="shared" si="330"/>
        <v>0</v>
      </c>
      <c r="Y2275">
        <f t="shared" si="331"/>
        <v>0</v>
      </c>
    </row>
    <row r="2276" spans="1:25" x14ac:dyDescent="0.3">
      <c r="A2276">
        <f t="shared" si="323"/>
        <v>2275</v>
      </c>
      <c r="J2276">
        <f t="shared" si="324"/>
        <v>0</v>
      </c>
      <c r="L2276">
        <f t="shared" si="325"/>
        <v>0</v>
      </c>
      <c r="N2276">
        <f t="shared" si="326"/>
        <v>0</v>
      </c>
      <c r="P2276">
        <f t="shared" si="327"/>
        <v>0</v>
      </c>
      <c r="R2276">
        <f t="shared" si="328"/>
        <v>0</v>
      </c>
      <c r="T2276">
        <f t="shared" si="329"/>
        <v>0</v>
      </c>
      <c r="X2276">
        <f t="shared" si="330"/>
        <v>0</v>
      </c>
      <c r="Y2276">
        <f t="shared" si="331"/>
        <v>0</v>
      </c>
    </row>
    <row r="2277" spans="1:25" x14ac:dyDescent="0.3">
      <c r="A2277">
        <f t="shared" si="323"/>
        <v>2276</v>
      </c>
      <c r="J2277">
        <f t="shared" si="324"/>
        <v>0</v>
      </c>
      <c r="L2277">
        <f t="shared" si="325"/>
        <v>0</v>
      </c>
      <c r="N2277">
        <f t="shared" si="326"/>
        <v>0</v>
      </c>
      <c r="P2277">
        <f t="shared" si="327"/>
        <v>0</v>
      </c>
      <c r="R2277">
        <f t="shared" si="328"/>
        <v>0</v>
      </c>
      <c r="T2277">
        <f t="shared" si="329"/>
        <v>0</v>
      </c>
      <c r="X2277">
        <f t="shared" si="330"/>
        <v>0</v>
      </c>
      <c r="Y2277">
        <f t="shared" si="331"/>
        <v>0</v>
      </c>
    </row>
    <row r="2278" spans="1:25" x14ac:dyDescent="0.3">
      <c r="A2278">
        <f t="shared" si="323"/>
        <v>2277</v>
      </c>
      <c r="J2278">
        <f t="shared" si="324"/>
        <v>0</v>
      </c>
      <c r="L2278">
        <f t="shared" si="325"/>
        <v>0</v>
      </c>
      <c r="N2278">
        <f t="shared" si="326"/>
        <v>0</v>
      </c>
      <c r="P2278">
        <f t="shared" si="327"/>
        <v>0</v>
      </c>
      <c r="R2278">
        <f t="shared" si="328"/>
        <v>0</v>
      </c>
      <c r="T2278">
        <f t="shared" si="329"/>
        <v>0</v>
      </c>
      <c r="X2278">
        <f t="shared" si="330"/>
        <v>0</v>
      </c>
      <c r="Y2278">
        <f t="shared" si="331"/>
        <v>0</v>
      </c>
    </row>
    <row r="2279" spans="1:25" x14ac:dyDescent="0.3">
      <c r="A2279">
        <f t="shared" si="323"/>
        <v>2278</v>
      </c>
      <c r="J2279">
        <f t="shared" si="324"/>
        <v>0</v>
      </c>
      <c r="L2279">
        <f t="shared" si="325"/>
        <v>0</v>
      </c>
      <c r="N2279">
        <f t="shared" si="326"/>
        <v>0</v>
      </c>
      <c r="P2279">
        <f t="shared" si="327"/>
        <v>0</v>
      </c>
      <c r="R2279">
        <f t="shared" si="328"/>
        <v>0</v>
      </c>
      <c r="T2279">
        <f t="shared" si="329"/>
        <v>0</v>
      </c>
      <c r="X2279">
        <f t="shared" si="330"/>
        <v>0</v>
      </c>
      <c r="Y2279">
        <f t="shared" si="331"/>
        <v>0</v>
      </c>
    </row>
    <row r="2280" spans="1:25" x14ac:dyDescent="0.3">
      <c r="A2280">
        <f t="shared" si="323"/>
        <v>2279</v>
      </c>
      <c r="J2280">
        <f t="shared" si="324"/>
        <v>0</v>
      </c>
      <c r="L2280">
        <f t="shared" si="325"/>
        <v>0</v>
      </c>
      <c r="N2280">
        <f t="shared" si="326"/>
        <v>0</v>
      </c>
      <c r="P2280">
        <f t="shared" si="327"/>
        <v>0</v>
      </c>
      <c r="R2280">
        <f t="shared" si="328"/>
        <v>0</v>
      </c>
      <c r="T2280">
        <f t="shared" si="329"/>
        <v>0</v>
      </c>
      <c r="X2280">
        <f t="shared" si="330"/>
        <v>0</v>
      </c>
      <c r="Y2280">
        <f t="shared" si="331"/>
        <v>0</v>
      </c>
    </row>
    <row r="2281" spans="1:25" x14ac:dyDescent="0.3">
      <c r="A2281">
        <f t="shared" si="323"/>
        <v>2280</v>
      </c>
      <c r="J2281">
        <f t="shared" si="324"/>
        <v>0</v>
      </c>
      <c r="L2281">
        <f t="shared" si="325"/>
        <v>0</v>
      </c>
      <c r="N2281">
        <f t="shared" si="326"/>
        <v>0</v>
      </c>
      <c r="P2281">
        <f t="shared" si="327"/>
        <v>0</v>
      </c>
      <c r="R2281">
        <f t="shared" si="328"/>
        <v>0</v>
      </c>
      <c r="T2281">
        <f t="shared" si="329"/>
        <v>0</v>
      </c>
      <c r="X2281">
        <f t="shared" si="330"/>
        <v>0</v>
      </c>
      <c r="Y2281">
        <f t="shared" si="331"/>
        <v>0</v>
      </c>
    </row>
    <row r="2282" spans="1:25" x14ac:dyDescent="0.3">
      <c r="A2282">
        <f t="shared" si="323"/>
        <v>2281</v>
      </c>
      <c r="J2282">
        <f t="shared" si="324"/>
        <v>0</v>
      </c>
      <c r="L2282">
        <f t="shared" si="325"/>
        <v>0</v>
      </c>
      <c r="N2282">
        <f t="shared" si="326"/>
        <v>0</v>
      </c>
      <c r="P2282">
        <f t="shared" si="327"/>
        <v>0</v>
      </c>
      <c r="R2282">
        <f t="shared" si="328"/>
        <v>0</v>
      </c>
      <c r="T2282">
        <f t="shared" si="329"/>
        <v>0</v>
      </c>
      <c r="X2282">
        <f t="shared" si="330"/>
        <v>0</v>
      </c>
      <c r="Y2282">
        <f t="shared" si="331"/>
        <v>0</v>
      </c>
    </row>
    <row r="2283" spans="1:25" x14ac:dyDescent="0.3">
      <c r="A2283">
        <f t="shared" si="323"/>
        <v>2282</v>
      </c>
      <c r="J2283">
        <f t="shared" si="324"/>
        <v>0</v>
      </c>
      <c r="L2283">
        <f t="shared" si="325"/>
        <v>0</v>
      </c>
      <c r="N2283">
        <f t="shared" si="326"/>
        <v>0</v>
      </c>
      <c r="P2283">
        <f t="shared" si="327"/>
        <v>0</v>
      </c>
      <c r="R2283">
        <f t="shared" si="328"/>
        <v>0</v>
      </c>
      <c r="T2283">
        <f t="shared" si="329"/>
        <v>0</v>
      </c>
      <c r="X2283">
        <f t="shared" si="330"/>
        <v>0</v>
      </c>
      <c r="Y2283">
        <f t="shared" si="331"/>
        <v>0</v>
      </c>
    </row>
    <row r="2284" spans="1:25" x14ac:dyDescent="0.3">
      <c r="A2284">
        <f t="shared" si="323"/>
        <v>2283</v>
      </c>
      <c r="J2284">
        <f t="shared" si="324"/>
        <v>0</v>
      </c>
      <c r="L2284">
        <f t="shared" si="325"/>
        <v>0</v>
      </c>
      <c r="N2284">
        <f t="shared" si="326"/>
        <v>0</v>
      </c>
      <c r="P2284">
        <f t="shared" si="327"/>
        <v>0</v>
      </c>
      <c r="R2284">
        <f t="shared" si="328"/>
        <v>0</v>
      </c>
      <c r="T2284">
        <f t="shared" si="329"/>
        <v>0</v>
      </c>
      <c r="X2284">
        <f t="shared" si="330"/>
        <v>0</v>
      </c>
      <c r="Y2284">
        <f t="shared" si="331"/>
        <v>0</v>
      </c>
    </row>
    <row r="2285" spans="1:25" x14ac:dyDescent="0.3">
      <c r="A2285">
        <f t="shared" si="323"/>
        <v>2284</v>
      </c>
      <c r="J2285">
        <f t="shared" si="324"/>
        <v>0</v>
      </c>
      <c r="L2285">
        <f t="shared" si="325"/>
        <v>0</v>
      </c>
      <c r="N2285">
        <f t="shared" si="326"/>
        <v>0</v>
      </c>
      <c r="P2285">
        <f t="shared" si="327"/>
        <v>0</v>
      </c>
      <c r="R2285">
        <f t="shared" si="328"/>
        <v>0</v>
      </c>
      <c r="T2285">
        <f t="shared" si="329"/>
        <v>0</v>
      </c>
      <c r="X2285">
        <f t="shared" si="330"/>
        <v>0</v>
      </c>
      <c r="Y2285">
        <f t="shared" si="331"/>
        <v>0</v>
      </c>
    </row>
    <row r="2286" spans="1:25" x14ac:dyDescent="0.3">
      <c r="A2286">
        <f t="shared" si="323"/>
        <v>2285</v>
      </c>
      <c r="J2286">
        <f t="shared" si="324"/>
        <v>0</v>
      </c>
      <c r="L2286">
        <f t="shared" si="325"/>
        <v>0</v>
      </c>
      <c r="N2286">
        <f t="shared" si="326"/>
        <v>0</v>
      </c>
      <c r="P2286">
        <f t="shared" si="327"/>
        <v>0</v>
      </c>
      <c r="R2286">
        <f t="shared" si="328"/>
        <v>0</v>
      </c>
      <c r="T2286">
        <f t="shared" si="329"/>
        <v>0</v>
      </c>
      <c r="X2286">
        <f t="shared" si="330"/>
        <v>0</v>
      </c>
      <c r="Y2286">
        <f t="shared" si="331"/>
        <v>0</v>
      </c>
    </row>
    <row r="2287" spans="1:25" x14ac:dyDescent="0.3">
      <c r="A2287">
        <f t="shared" si="323"/>
        <v>2286</v>
      </c>
      <c r="J2287">
        <f t="shared" si="324"/>
        <v>0</v>
      </c>
      <c r="L2287">
        <f t="shared" si="325"/>
        <v>0</v>
      </c>
      <c r="N2287">
        <f t="shared" si="326"/>
        <v>0</v>
      </c>
      <c r="P2287">
        <f t="shared" si="327"/>
        <v>0</v>
      </c>
      <c r="R2287">
        <f t="shared" si="328"/>
        <v>0</v>
      </c>
      <c r="T2287">
        <f t="shared" si="329"/>
        <v>0</v>
      </c>
      <c r="X2287">
        <f t="shared" si="330"/>
        <v>0</v>
      </c>
      <c r="Y2287">
        <f t="shared" si="331"/>
        <v>0</v>
      </c>
    </row>
    <row r="2288" spans="1:25" x14ac:dyDescent="0.3">
      <c r="A2288">
        <f t="shared" si="323"/>
        <v>2287</v>
      </c>
      <c r="J2288">
        <f t="shared" si="324"/>
        <v>0</v>
      </c>
      <c r="L2288">
        <f t="shared" si="325"/>
        <v>0</v>
      </c>
      <c r="N2288">
        <f t="shared" si="326"/>
        <v>0</v>
      </c>
      <c r="P2288">
        <f t="shared" si="327"/>
        <v>0</v>
      </c>
      <c r="R2288">
        <f t="shared" si="328"/>
        <v>0</v>
      </c>
      <c r="T2288">
        <f t="shared" si="329"/>
        <v>0</v>
      </c>
      <c r="X2288">
        <f t="shared" si="330"/>
        <v>0</v>
      </c>
      <c r="Y2288">
        <f t="shared" si="331"/>
        <v>0</v>
      </c>
    </row>
    <row r="2289" spans="1:25" x14ac:dyDescent="0.3">
      <c r="A2289">
        <f t="shared" si="323"/>
        <v>2288</v>
      </c>
      <c r="J2289">
        <f t="shared" si="324"/>
        <v>0</v>
      </c>
      <c r="L2289">
        <f t="shared" si="325"/>
        <v>0</v>
      </c>
      <c r="N2289">
        <f t="shared" si="326"/>
        <v>0</v>
      </c>
      <c r="P2289">
        <f t="shared" si="327"/>
        <v>0</v>
      </c>
      <c r="R2289">
        <f t="shared" si="328"/>
        <v>0</v>
      </c>
      <c r="T2289">
        <f t="shared" si="329"/>
        <v>0</v>
      </c>
      <c r="X2289">
        <f t="shared" si="330"/>
        <v>0</v>
      </c>
      <c r="Y2289">
        <f t="shared" si="331"/>
        <v>0</v>
      </c>
    </row>
    <row r="2290" spans="1:25" x14ac:dyDescent="0.3">
      <c r="A2290">
        <f t="shared" si="323"/>
        <v>2289</v>
      </c>
      <c r="J2290">
        <f t="shared" si="324"/>
        <v>0</v>
      </c>
      <c r="L2290">
        <f t="shared" si="325"/>
        <v>0</v>
      </c>
      <c r="N2290">
        <f t="shared" si="326"/>
        <v>0</v>
      </c>
      <c r="P2290">
        <f t="shared" si="327"/>
        <v>0</v>
      </c>
      <c r="R2290">
        <f t="shared" si="328"/>
        <v>0</v>
      </c>
      <c r="T2290">
        <f t="shared" si="329"/>
        <v>0</v>
      </c>
      <c r="X2290">
        <f t="shared" si="330"/>
        <v>0</v>
      </c>
      <c r="Y2290">
        <f t="shared" si="331"/>
        <v>0</v>
      </c>
    </row>
    <row r="2291" spans="1:25" x14ac:dyDescent="0.3">
      <c r="A2291">
        <f t="shared" si="323"/>
        <v>2290</v>
      </c>
      <c r="J2291">
        <f t="shared" si="324"/>
        <v>0</v>
      </c>
      <c r="L2291">
        <f t="shared" si="325"/>
        <v>0</v>
      </c>
      <c r="N2291">
        <f t="shared" si="326"/>
        <v>0</v>
      </c>
      <c r="P2291">
        <f t="shared" si="327"/>
        <v>0</v>
      </c>
      <c r="R2291">
        <f t="shared" si="328"/>
        <v>0</v>
      </c>
      <c r="T2291">
        <f t="shared" si="329"/>
        <v>0</v>
      </c>
      <c r="X2291">
        <f t="shared" si="330"/>
        <v>0</v>
      </c>
      <c r="Y2291">
        <f t="shared" si="331"/>
        <v>0</v>
      </c>
    </row>
    <row r="2292" spans="1:25" x14ac:dyDescent="0.3">
      <c r="A2292">
        <f t="shared" si="323"/>
        <v>2291</v>
      </c>
      <c r="J2292">
        <f t="shared" si="324"/>
        <v>0</v>
      </c>
      <c r="L2292">
        <f t="shared" si="325"/>
        <v>0</v>
      </c>
      <c r="N2292">
        <f t="shared" si="326"/>
        <v>0</v>
      </c>
      <c r="P2292">
        <f t="shared" si="327"/>
        <v>0</v>
      </c>
      <c r="R2292">
        <f t="shared" si="328"/>
        <v>0</v>
      </c>
      <c r="T2292">
        <f t="shared" si="329"/>
        <v>0</v>
      </c>
      <c r="X2292">
        <f t="shared" si="330"/>
        <v>0</v>
      </c>
      <c r="Y2292">
        <f t="shared" si="331"/>
        <v>0</v>
      </c>
    </row>
    <row r="2293" spans="1:25" x14ac:dyDescent="0.3">
      <c r="A2293">
        <f t="shared" si="323"/>
        <v>2292</v>
      </c>
      <c r="J2293">
        <f t="shared" si="324"/>
        <v>0</v>
      </c>
      <c r="L2293">
        <f t="shared" si="325"/>
        <v>0</v>
      </c>
      <c r="N2293">
        <f t="shared" si="326"/>
        <v>0</v>
      </c>
      <c r="P2293">
        <f t="shared" si="327"/>
        <v>0</v>
      </c>
      <c r="R2293">
        <f t="shared" si="328"/>
        <v>0</v>
      </c>
      <c r="T2293">
        <f t="shared" si="329"/>
        <v>0</v>
      </c>
      <c r="X2293">
        <f t="shared" si="330"/>
        <v>0</v>
      </c>
      <c r="Y2293">
        <f t="shared" si="331"/>
        <v>0</v>
      </c>
    </row>
    <row r="2294" spans="1:25" x14ac:dyDescent="0.3">
      <c r="A2294">
        <f t="shared" si="323"/>
        <v>2293</v>
      </c>
      <c r="J2294">
        <f t="shared" si="324"/>
        <v>0</v>
      </c>
      <c r="L2294">
        <f t="shared" si="325"/>
        <v>0</v>
      </c>
      <c r="N2294">
        <f t="shared" si="326"/>
        <v>0</v>
      </c>
      <c r="P2294">
        <f t="shared" si="327"/>
        <v>0</v>
      </c>
      <c r="R2294">
        <f t="shared" si="328"/>
        <v>0</v>
      </c>
      <c r="T2294">
        <f t="shared" si="329"/>
        <v>0</v>
      </c>
      <c r="X2294">
        <f t="shared" si="330"/>
        <v>0</v>
      </c>
      <c r="Y2294">
        <f t="shared" si="331"/>
        <v>0</v>
      </c>
    </row>
    <row r="2295" spans="1:25" x14ac:dyDescent="0.3">
      <c r="A2295">
        <f t="shared" si="323"/>
        <v>2294</v>
      </c>
      <c r="J2295">
        <f t="shared" si="324"/>
        <v>0</v>
      </c>
      <c r="L2295">
        <f t="shared" si="325"/>
        <v>0</v>
      </c>
      <c r="N2295">
        <f t="shared" si="326"/>
        <v>0</v>
      </c>
      <c r="P2295">
        <f t="shared" si="327"/>
        <v>0</v>
      </c>
      <c r="R2295">
        <f t="shared" si="328"/>
        <v>0</v>
      </c>
      <c r="T2295">
        <f t="shared" si="329"/>
        <v>0</v>
      </c>
      <c r="X2295">
        <f t="shared" si="330"/>
        <v>0</v>
      </c>
      <c r="Y2295">
        <f t="shared" si="331"/>
        <v>0</v>
      </c>
    </row>
    <row r="2296" spans="1:25" x14ac:dyDescent="0.3">
      <c r="A2296">
        <f t="shared" si="323"/>
        <v>2295</v>
      </c>
      <c r="J2296">
        <f t="shared" si="324"/>
        <v>0</v>
      </c>
      <c r="L2296">
        <f t="shared" si="325"/>
        <v>0</v>
      </c>
      <c r="N2296">
        <f t="shared" si="326"/>
        <v>0</v>
      </c>
      <c r="P2296">
        <f t="shared" si="327"/>
        <v>0</v>
      </c>
      <c r="R2296">
        <f t="shared" si="328"/>
        <v>0</v>
      </c>
      <c r="T2296">
        <f t="shared" si="329"/>
        <v>0</v>
      </c>
      <c r="X2296">
        <f t="shared" si="330"/>
        <v>0</v>
      </c>
      <c r="Y2296">
        <f t="shared" si="331"/>
        <v>0</v>
      </c>
    </row>
    <row r="2297" spans="1:25" x14ac:dyDescent="0.3">
      <c r="A2297">
        <f t="shared" si="323"/>
        <v>2296</v>
      </c>
      <c r="J2297">
        <f t="shared" si="324"/>
        <v>0</v>
      </c>
      <c r="L2297">
        <f t="shared" si="325"/>
        <v>0</v>
      </c>
      <c r="N2297">
        <f t="shared" si="326"/>
        <v>0</v>
      </c>
      <c r="P2297">
        <f t="shared" si="327"/>
        <v>0</v>
      </c>
      <c r="R2297">
        <f t="shared" si="328"/>
        <v>0</v>
      </c>
      <c r="T2297">
        <f t="shared" si="329"/>
        <v>0</v>
      </c>
      <c r="X2297">
        <f t="shared" si="330"/>
        <v>0</v>
      </c>
      <c r="Y2297">
        <f t="shared" si="331"/>
        <v>0</v>
      </c>
    </row>
    <row r="2298" spans="1:25" x14ac:dyDescent="0.3">
      <c r="A2298">
        <f t="shared" si="323"/>
        <v>2297</v>
      </c>
      <c r="J2298">
        <f t="shared" si="324"/>
        <v>0</v>
      </c>
      <c r="L2298">
        <f t="shared" si="325"/>
        <v>0</v>
      </c>
      <c r="N2298">
        <f t="shared" si="326"/>
        <v>0</v>
      </c>
      <c r="P2298">
        <f t="shared" si="327"/>
        <v>0</v>
      </c>
      <c r="R2298">
        <f t="shared" si="328"/>
        <v>0</v>
      </c>
      <c r="T2298">
        <f t="shared" si="329"/>
        <v>0</v>
      </c>
      <c r="X2298">
        <f t="shared" si="330"/>
        <v>0</v>
      </c>
      <c r="Y2298">
        <f t="shared" si="331"/>
        <v>0</v>
      </c>
    </row>
    <row r="2299" spans="1:25" x14ac:dyDescent="0.3">
      <c r="A2299">
        <f t="shared" si="323"/>
        <v>2298</v>
      </c>
      <c r="J2299">
        <f t="shared" si="324"/>
        <v>0</v>
      </c>
      <c r="L2299">
        <f t="shared" si="325"/>
        <v>0</v>
      </c>
      <c r="N2299">
        <f t="shared" si="326"/>
        <v>0</v>
      </c>
      <c r="P2299">
        <f t="shared" si="327"/>
        <v>0</v>
      </c>
      <c r="R2299">
        <f t="shared" si="328"/>
        <v>0</v>
      </c>
      <c r="T2299">
        <f t="shared" si="329"/>
        <v>0</v>
      </c>
      <c r="X2299">
        <f t="shared" si="330"/>
        <v>0</v>
      </c>
      <c r="Y2299">
        <f t="shared" si="331"/>
        <v>0</v>
      </c>
    </row>
    <row r="2300" spans="1:25" x14ac:dyDescent="0.3">
      <c r="A2300">
        <f t="shared" si="323"/>
        <v>2299</v>
      </c>
      <c r="J2300">
        <f t="shared" si="324"/>
        <v>0</v>
      </c>
      <c r="L2300">
        <f t="shared" si="325"/>
        <v>0</v>
      </c>
      <c r="N2300">
        <f t="shared" si="326"/>
        <v>0</v>
      </c>
      <c r="P2300">
        <f t="shared" si="327"/>
        <v>0</v>
      </c>
      <c r="R2300">
        <f t="shared" si="328"/>
        <v>0</v>
      </c>
      <c r="T2300">
        <f t="shared" si="329"/>
        <v>0</v>
      </c>
      <c r="X2300">
        <f t="shared" si="330"/>
        <v>0</v>
      </c>
      <c r="Y2300">
        <f t="shared" si="331"/>
        <v>0</v>
      </c>
    </row>
    <row r="2301" spans="1:25" x14ac:dyDescent="0.3">
      <c r="A2301">
        <f t="shared" si="323"/>
        <v>2300</v>
      </c>
      <c r="J2301">
        <f t="shared" si="324"/>
        <v>0</v>
      </c>
      <c r="L2301">
        <f t="shared" si="325"/>
        <v>0</v>
      </c>
      <c r="N2301">
        <f t="shared" si="326"/>
        <v>0</v>
      </c>
      <c r="P2301">
        <f t="shared" si="327"/>
        <v>0</v>
      </c>
      <c r="R2301">
        <f t="shared" si="328"/>
        <v>0</v>
      </c>
      <c r="T2301">
        <f t="shared" si="329"/>
        <v>0</v>
      </c>
      <c r="X2301">
        <f t="shared" si="330"/>
        <v>0</v>
      </c>
      <c r="Y2301">
        <f t="shared" si="331"/>
        <v>0</v>
      </c>
    </row>
    <row r="2302" spans="1:25" x14ac:dyDescent="0.3">
      <c r="A2302">
        <f t="shared" si="323"/>
        <v>2301</v>
      </c>
      <c r="J2302">
        <f t="shared" si="324"/>
        <v>0</v>
      </c>
      <c r="L2302">
        <f t="shared" si="325"/>
        <v>0</v>
      </c>
      <c r="N2302">
        <f t="shared" si="326"/>
        <v>0</v>
      </c>
      <c r="P2302">
        <f t="shared" si="327"/>
        <v>0</v>
      </c>
      <c r="R2302">
        <f t="shared" si="328"/>
        <v>0</v>
      </c>
      <c r="T2302">
        <f t="shared" si="329"/>
        <v>0</v>
      </c>
      <c r="X2302">
        <f t="shared" si="330"/>
        <v>0</v>
      </c>
      <c r="Y2302">
        <f t="shared" si="331"/>
        <v>0</v>
      </c>
    </row>
    <row r="2303" spans="1:25" x14ac:dyDescent="0.3">
      <c r="A2303">
        <f t="shared" si="323"/>
        <v>2302</v>
      </c>
      <c r="J2303">
        <f t="shared" si="324"/>
        <v>0</v>
      </c>
      <c r="L2303">
        <f t="shared" si="325"/>
        <v>0</v>
      </c>
      <c r="N2303">
        <f t="shared" si="326"/>
        <v>0</v>
      </c>
      <c r="P2303">
        <f t="shared" si="327"/>
        <v>0</v>
      </c>
      <c r="R2303">
        <f t="shared" si="328"/>
        <v>0</v>
      </c>
      <c r="T2303">
        <f t="shared" si="329"/>
        <v>0</v>
      </c>
      <c r="X2303">
        <f t="shared" si="330"/>
        <v>0</v>
      </c>
      <c r="Y2303">
        <f t="shared" si="331"/>
        <v>0</v>
      </c>
    </row>
    <row r="2304" spans="1:25" x14ac:dyDescent="0.3">
      <c r="A2304">
        <f t="shared" si="323"/>
        <v>2303</v>
      </c>
      <c r="J2304">
        <f t="shared" si="324"/>
        <v>0</v>
      </c>
      <c r="L2304">
        <f t="shared" si="325"/>
        <v>0</v>
      </c>
      <c r="N2304">
        <f t="shared" si="326"/>
        <v>0</v>
      </c>
      <c r="P2304">
        <f t="shared" si="327"/>
        <v>0</v>
      </c>
      <c r="R2304">
        <f t="shared" si="328"/>
        <v>0</v>
      </c>
      <c r="T2304">
        <f t="shared" si="329"/>
        <v>0</v>
      </c>
      <c r="X2304">
        <f t="shared" si="330"/>
        <v>0</v>
      </c>
      <c r="Y2304">
        <f t="shared" si="331"/>
        <v>0</v>
      </c>
    </row>
    <row r="2305" spans="1:25" x14ac:dyDescent="0.3">
      <c r="A2305">
        <f t="shared" ref="A2305:A2368" si="332">ROW()-1</f>
        <v>2304</v>
      </c>
      <c r="J2305">
        <f t="shared" ref="J2305:J2368" si="333">ROUNDUP((H2305/(1-I2305)),0)</f>
        <v>0</v>
      </c>
      <c r="L2305">
        <f t="shared" ref="L2305:L2368" si="334">ROUND((H2305/(1-K2305)),0)</f>
        <v>0</v>
      </c>
      <c r="N2305">
        <f t="shared" ref="N2305:N2368" si="335">ROUND((H2305/(1-M2305)),0)</f>
        <v>0</v>
      </c>
      <c r="P2305">
        <f t="shared" ref="P2305:P2368" si="336">ROUND((H2305/(1-O2305)),0)</f>
        <v>0</v>
      </c>
      <c r="R2305">
        <f t="shared" ref="R2305:R2368" si="337">ROUND((H2305/(1-Q2305)),0)</f>
        <v>0</v>
      </c>
      <c r="T2305">
        <f t="shared" ref="T2305:T2368" si="338">ROUND((H2305/(1-S2305)),0)</f>
        <v>0</v>
      </c>
      <c r="X2305">
        <f t="shared" ref="X2305:X2368" si="339">ROUND((H2305/(1-W2305)),0)</f>
        <v>0</v>
      </c>
      <c r="Y2305">
        <f t="shared" ref="Y2305:Y2368" si="340">ROUND(X2305*111%,0)</f>
        <v>0</v>
      </c>
    </row>
    <row r="2306" spans="1:25" x14ac:dyDescent="0.3">
      <c r="A2306">
        <f t="shared" si="332"/>
        <v>2305</v>
      </c>
      <c r="J2306">
        <f t="shared" si="333"/>
        <v>0</v>
      </c>
      <c r="L2306">
        <f t="shared" si="334"/>
        <v>0</v>
      </c>
      <c r="N2306">
        <f t="shared" si="335"/>
        <v>0</v>
      </c>
      <c r="P2306">
        <f t="shared" si="336"/>
        <v>0</v>
      </c>
      <c r="R2306">
        <f t="shared" si="337"/>
        <v>0</v>
      </c>
      <c r="T2306">
        <f t="shared" si="338"/>
        <v>0</v>
      </c>
      <c r="X2306">
        <f t="shared" si="339"/>
        <v>0</v>
      </c>
      <c r="Y2306">
        <f t="shared" si="340"/>
        <v>0</v>
      </c>
    </row>
    <row r="2307" spans="1:25" x14ac:dyDescent="0.3">
      <c r="A2307">
        <f t="shared" si="332"/>
        <v>2306</v>
      </c>
      <c r="J2307">
        <f t="shared" si="333"/>
        <v>0</v>
      </c>
      <c r="L2307">
        <f t="shared" si="334"/>
        <v>0</v>
      </c>
      <c r="N2307">
        <f t="shared" si="335"/>
        <v>0</v>
      </c>
      <c r="P2307">
        <f t="shared" si="336"/>
        <v>0</v>
      </c>
      <c r="R2307">
        <f t="shared" si="337"/>
        <v>0</v>
      </c>
      <c r="T2307">
        <f t="shared" si="338"/>
        <v>0</v>
      </c>
      <c r="X2307">
        <f t="shared" si="339"/>
        <v>0</v>
      </c>
      <c r="Y2307">
        <f t="shared" si="340"/>
        <v>0</v>
      </c>
    </row>
    <row r="2308" spans="1:25" x14ac:dyDescent="0.3">
      <c r="A2308">
        <f t="shared" si="332"/>
        <v>2307</v>
      </c>
      <c r="J2308">
        <f t="shared" si="333"/>
        <v>0</v>
      </c>
      <c r="L2308">
        <f t="shared" si="334"/>
        <v>0</v>
      </c>
      <c r="N2308">
        <f t="shared" si="335"/>
        <v>0</v>
      </c>
      <c r="P2308">
        <f t="shared" si="336"/>
        <v>0</v>
      </c>
      <c r="R2308">
        <f t="shared" si="337"/>
        <v>0</v>
      </c>
      <c r="T2308">
        <f t="shared" si="338"/>
        <v>0</v>
      </c>
      <c r="X2308">
        <f t="shared" si="339"/>
        <v>0</v>
      </c>
      <c r="Y2308">
        <f t="shared" si="340"/>
        <v>0</v>
      </c>
    </row>
    <row r="2309" spans="1:25" x14ac:dyDescent="0.3">
      <c r="A2309">
        <f t="shared" si="332"/>
        <v>2308</v>
      </c>
      <c r="J2309">
        <f t="shared" si="333"/>
        <v>0</v>
      </c>
      <c r="L2309">
        <f t="shared" si="334"/>
        <v>0</v>
      </c>
      <c r="N2309">
        <f t="shared" si="335"/>
        <v>0</v>
      </c>
      <c r="P2309">
        <f t="shared" si="336"/>
        <v>0</v>
      </c>
      <c r="R2309">
        <f t="shared" si="337"/>
        <v>0</v>
      </c>
      <c r="T2309">
        <f t="shared" si="338"/>
        <v>0</v>
      </c>
      <c r="X2309">
        <f t="shared" si="339"/>
        <v>0</v>
      </c>
      <c r="Y2309">
        <f t="shared" si="340"/>
        <v>0</v>
      </c>
    </row>
    <row r="2310" spans="1:25" x14ac:dyDescent="0.3">
      <c r="A2310">
        <f t="shared" si="332"/>
        <v>2309</v>
      </c>
      <c r="J2310">
        <f t="shared" si="333"/>
        <v>0</v>
      </c>
      <c r="L2310">
        <f t="shared" si="334"/>
        <v>0</v>
      </c>
      <c r="N2310">
        <f t="shared" si="335"/>
        <v>0</v>
      </c>
      <c r="P2310">
        <f t="shared" si="336"/>
        <v>0</v>
      </c>
      <c r="R2310">
        <f t="shared" si="337"/>
        <v>0</v>
      </c>
      <c r="T2310">
        <f t="shared" si="338"/>
        <v>0</v>
      </c>
      <c r="X2310">
        <f t="shared" si="339"/>
        <v>0</v>
      </c>
      <c r="Y2310">
        <f t="shared" si="340"/>
        <v>0</v>
      </c>
    </row>
    <row r="2311" spans="1:25" x14ac:dyDescent="0.3">
      <c r="A2311">
        <f t="shared" si="332"/>
        <v>2310</v>
      </c>
      <c r="J2311">
        <f t="shared" si="333"/>
        <v>0</v>
      </c>
      <c r="L2311">
        <f t="shared" si="334"/>
        <v>0</v>
      </c>
      <c r="N2311">
        <f t="shared" si="335"/>
        <v>0</v>
      </c>
      <c r="P2311">
        <f t="shared" si="336"/>
        <v>0</v>
      </c>
      <c r="R2311">
        <f t="shared" si="337"/>
        <v>0</v>
      </c>
      <c r="T2311">
        <f t="shared" si="338"/>
        <v>0</v>
      </c>
      <c r="X2311">
        <f t="shared" si="339"/>
        <v>0</v>
      </c>
      <c r="Y2311">
        <f t="shared" si="340"/>
        <v>0</v>
      </c>
    </row>
    <row r="2312" spans="1:25" x14ac:dyDescent="0.3">
      <c r="A2312">
        <f t="shared" si="332"/>
        <v>2311</v>
      </c>
      <c r="J2312">
        <f t="shared" si="333"/>
        <v>0</v>
      </c>
      <c r="L2312">
        <f t="shared" si="334"/>
        <v>0</v>
      </c>
      <c r="N2312">
        <f t="shared" si="335"/>
        <v>0</v>
      </c>
      <c r="P2312">
        <f t="shared" si="336"/>
        <v>0</v>
      </c>
      <c r="R2312">
        <f t="shared" si="337"/>
        <v>0</v>
      </c>
      <c r="T2312">
        <f t="shared" si="338"/>
        <v>0</v>
      </c>
      <c r="X2312">
        <f t="shared" si="339"/>
        <v>0</v>
      </c>
      <c r="Y2312">
        <f t="shared" si="340"/>
        <v>0</v>
      </c>
    </row>
    <row r="2313" spans="1:25" x14ac:dyDescent="0.3">
      <c r="A2313">
        <f t="shared" si="332"/>
        <v>2312</v>
      </c>
      <c r="J2313">
        <f t="shared" si="333"/>
        <v>0</v>
      </c>
      <c r="L2313">
        <f t="shared" si="334"/>
        <v>0</v>
      </c>
      <c r="N2313">
        <f t="shared" si="335"/>
        <v>0</v>
      </c>
      <c r="P2313">
        <f t="shared" si="336"/>
        <v>0</v>
      </c>
      <c r="R2313">
        <f t="shared" si="337"/>
        <v>0</v>
      </c>
      <c r="T2313">
        <f t="shared" si="338"/>
        <v>0</v>
      </c>
      <c r="X2313">
        <f t="shared" si="339"/>
        <v>0</v>
      </c>
      <c r="Y2313">
        <f t="shared" si="340"/>
        <v>0</v>
      </c>
    </row>
    <row r="2314" spans="1:25" x14ac:dyDescent="0.3">
      <c r="A2314">
        <f t="shared" si="332"/>
        <v>2313</v>
      </c>
      <c r="J2314">
        <f t="shared" si="333"/>
        <v>0</v>
      </c>
      <c r="L2314">
        <f t="shared" si="334"/>
        <v>0</v>
      </c>
      <c r="N2314">
        <f t="shared" si="335"/>
        <v>0</v>
      </c>
      <c r="P2314">
        <f t="shared" si="336"/>
        <v>0</v>
      </c>
      <c r="R2314">
        <f t="shared" si="337"/>
        <v>0</v>
      </c>
      <c r="T2314">
        <f t="shared" si="338"/>
        <v>0</v>
      </c>
      <c r="X2314">
        <f t="shared" si="339"/>
        <v>0</v>
      </c>
      <c r="Y2314">
        <f t="shared" si="340"/>
        <v>0</v>
      </c>
    </row>
    <row r="2315" spans="1:25" x14ac:dyDescent="0.3">
      <c r="A2315">
        <f t="shared" si="332"/>
        <v>2314</v>
      </c>
      <c r="J2315">
        <f t="shared" si="333"/>
        <v>0</v>
      </c>
      <c r="L2315">
        <f t="shared" si="334"/>
        <v>0</v>
      </c>
      <c r="N2315">
        <f t="shared" si="335"/>
        <v>0</v>
      </c>
      <c r="P2315">
        <f t="shared" si="336"/>
        <v>0</v>
      </c>
      <c r="R2315">
        <f t="shared" si="337"/>
        <v>0</v>
      </c>
      <c r="T2315">
        <f t="shared" si="338"/>
        <v>0</v>
      </c>
      <c r="X2315">
        <f t="shared" si="339"/>
        <v>0</v>
      </c>
      <c r="Y2315">
        <f t="shared" si="340"/>
        <v>0</v>
      </c>
    </row>
    <row r="2316" spans="1:25" x14ac:dyDescent="0.3">
      <c r="A2316">
        <f t="shared" si="332"/>
        <v>2315</v>
      </c>
      <c r="J2316">
        <f t="shared" si="333"/>
        <v>0</v>
      </c>
      <c r="L2316">
        <f t="shared" si="334"/>
        <v>0</v>
      </c>
      <c r="N2316">
        <f t="shared" si="335"/>
        <v>0</v>
      </c>
      <c r="P2316">
        <f t="shared" si="336"/>
        <v>0</v>
      </c>
      <c r="R2316">
        <f t="shared" si="337"/>
        <v>0</v>
      </c>
      <c r="T2316">
        <f t="shared" si="338"/>
        <v>0</v>
      </c>
      <c r="X2316">
        <f t="shared" si="339"/>
        <v>0</v>
      </c>
      <c r="Y2316">
        <f t="shared" si="340"/>
        <v>0</v>
      </c>
    </row>
    <row r="2317" spans="1:25" x14ac:dyDescent="0.3">
      <c r="A2317">
        <f t="shared" si="332"/>
        <v>2316</v>
      </c>
      <c r="J2317">
        <f t="shared" si="333"/>
        <v>0</v>
      </c>
      <c r="L2317">
        <f t="shared" si="334"/>
        <v>0</v>
      </c>
      <c r="N2317">
        <f t="shared" si="335"/>
        <v>0</v>
      </c>
      <c r="P2317">
        <f t="shared" si="336"/>
        <v>0</v>
      </c>
      <c r="R2317">
        <f t="shared" si="337"/>
        <v>0</v>
      </c>
      <c r="T2317">
        <f t="shared" si="338"/>
        <v>0</v>
      </c>
      <c r="X2317">
        <f t="shared" si="339"/>
        <v>0</v>
      </c>
      <c r="Y2317">
        <f t="shared" si="340"/>
        <v>0</v>
      </c>
    </row>
    <row r="2318" spans="1:25" x14ac:dyDescent="0.3">
      <c r="A2318">
        <f t="shared" si="332"/>
        <v>2317</v>
      </c>
      <c r="J2318">
        <f t="shared" si="333"/>
        <v>0</v>
      </c>
      <c r="L2318">
        <f t="shared" si="334"/>
        <v>0</v>
      </c>
      <c r="N2318">
        <f t="shared" si="335"/>
        <v>0</v>
      </c>
      <c r="P2318">
        <f t="shared" si="336"/>
        <v>0</v>
      </c>
      <c r="R2318">
        <f t="shared" si="337"/>
        <v>0</v>
      </c>
      <c r="T2318">
        <f t="shared" si="338"/>
        <v>0</v>
      </c>
      <c r="X2318">
        <f t="shared" si="339"/>
        <v>0</v>
      </c>
      <c r="Y2318">
        <f t="shared" si="340"/>
        <v>0</v>
      </c>
    </row>
    <row r="2319" spans="1:25" x14ac:dyDescent="0.3">
      <c r="A2319">
        <f t="shared" si="332"/>
        <v>2318</v>
      </c>
      <c r="J2319">
        <f t="shared" si="333"/>
        <v>0</v>
      </c>
      <c r="L2319">
        <f t="shared" si="334"/>
        <v>0</v>
      </c>
      <c r="N2319">
        <f t="shared" si="335"/>
        <v>0</v>
      </c>
      <c r="P2319">
        <f t="shared" si="336"/>
        <v>0</v>
      </c>
      <c r="R2319">
        <f t="shared" si="337"/>
        <v>0</v>
      </c>
      <c r="T2319">
        <f t="shared" si="338"/>
        <v>0</v>
      </c>
      <c r="X2319">
        <f t="shared" si="339"/>
        <v>0</v>
      </c>
      <c r="Y2319">
        <f t="shared" si="340"/>
        <v>0</v>
      </c>
    </row>
    <row r="2320" spans="1:25" x14ac:dyDescent="0.3">
      <c r="A2320">
        <f t="shared" si="332"/>
        <v>2319</v>
      </c>
      <c r="J2320">
        <f t="shared" si="333"/>
        <v>0</v>
      </c>
      <c r="L2320">
        <f t="shared" si="334"/>
        <v>0</v>
      </c>
      <c r="N2320">
        <f t="shared" si="335"/>
        <v>0</v>
      </c>
      <c r="P2320">
        <f t="shared" si="336"/>
        <v>0</v>
      </c>
      <c r="R2320">
        <f t="shared" si="337"/>
        <v>0</v>
      </c>
      <c r="T2320">
        <f t="shared" si="338"/>
        <v>0</v>
      </c>
      <c r="X2320">
        <f t="shared" si="339"/>
        <v>0</v>
      </c>
      <c r="Y2320">
        <f t="shared" si="340"/>
        <v>0</v>
      </c>
    </row>
    <row r="2321" spans="1:25" x14ac:dyDescent="0.3">
      <c r="A2321">
        <f t="shared" si="332"/>
        <v>2320</v>
      </c>
      <c r="J2321">
        <f t="shared" si="333"/>
        <v>0</v>
      </c>
      <c r="L2321">
        <f t="shared" si="334"/>
        <v>0</v>
      </c>
      <c r="N2321">
        <f t="shared" si="335"/>
        <v>0</v>
      </c>
      <c r="P2321">
        <f t="shared" si="336"/>
        <v>0</v>
      </c>
      <c r="R2321">
        <f t="shared" si="337"/>
        <v>0</v>
      </c>
      <c r="T2321">
        <f t="shared" si="338"/>
        <v>0</v>
      </c>
      <c r="X2321">
        <f t="shared" si="339"/>
        <v>0</v>
      </c>
      <c r="Y2321">
        <f t="shared" si="340"/>
        <v>0</v>
      </c>
    </row>
    <row r="2322" spans="1:25" x14ac:dyDescent="0.3">
      <c r="A2322">
        <f t="shared" si="332"/>
        <v>2321</v>
      </c>
      <c r="J2322">
        <f t="shared" si="333"/>
        <v>0</v>
      </c>
      <c r="L2322">
        <f t="shared" si="334"/>
        <v>0</v>
      </c>
      <c r="N2322">
        <f t="shared" si="335"/>
        <v>0</v>
      </c>
      <c r="P2322">
        <f t="shared" si="336"/>
        <v>0</v>
      </c>
      <c r="R2322">
        <f t="shared" si="337"/>
        <v>0</v>
      </c>
      <c r="T2322">
        <f t="shared" si="338"/>
        <v>0</v>
      </c>
      <c r="X2322">
        <f t="shared" si="339"/>
        <v>0</v>
      </c>
      <c r="Y2322">
        <f t="shared" si="340"/>
        <v>0</v>
      </c>
    </row>
    <row r="2323" spans="1:25" x14ac:dyDescent="0.3">
      <c r="A2323">
        <f t="shared" si="332"/>
        <v>2322</v>
      </c>
      <c r="J2323">
        <f t="shared" si="333"/>
        <v>0</v>
      </c>
      <c r="L2323">
        <f t="shared" si="334"/>
        <v>0</v>
      </c>
      <c r="N2323">
        <f t="shared" si="335"/>
        <v>0</v>
      </c>
      <c r="P2323">
        <f t="shared" si="336"/>
        <v>0</v>
      </c>
      <c r="R2323">
        <f t="shared" si="337"/>
        <v>0</v>
      </c>
      <c r="T2323">
        <f t="shared" si="338"/>
        <v>0</v>
      </c>
      <c r="X2323">
        <f t="shared" si="339"/>
        <v>0</v>
      </c>
      <c r="Y2323">
        <f t="shared" si="340"/>
        <v>0</v>
      </c>
    </row>
    <row r="2324" spans="1:25" x14ac:dyDescent="0.3">
      <c r="A2324">
        <f t="shared" si="332"/>
        <v>2323</v>
      </c>
      <c r="J2324">
        <f t="shared" si="333"/>
        <v>0</v>
      </c>
      <c r="L2324">
        <f t="shared" si="334"/>
        <v>0</v>
      </c>
      <c r="N2324">
        <f t="shared" si="335"/>
        <v>0</v>
      </c>
      <c r="P2324">
        <f t="shared" si="336"/>
        <v>0</v>
      </c>
      <c r="R2324">
        <f t="shared" si="337"/>
        <v>0</v>
      </c>
      <c r="T2324">
        <f t="shared" si="338"/>
        <v>0</v>
      </c>
      <c r="X2324">
        <f t="shared" si="339"/>
        <v>0</v>
      </c>
      <c r="Y2324">
        <f t="shared" si="340"/>
        <v>0</v>
      </c>
    </row>
    <row r="2325" spans="1:25" x14ac:dyDescent="0.3">
      <c r="A2325">
        <f t="shared" si="332"/>
        <v>2324</v>
      </c>
      <c r="J2325">
        <f t="shared" si="333"/>
        <v>0</v>
      </c>
      <c r="L2325">
        <f t="shared" si="334"/>
        <v>0</v>
      </c>
      <c r="N2325">
        <f t="shared" si="335"/>
        <v>0</v>
      </c>
      <c r="P2325">
        <f t="shared" si="336"/>
        <v>0</v>
      </c>
      <c r="R2325">
        <f t="shared" si="337"/>
        <v>0</v>
      </c>
      <c r="T2325">
        <f t="shared" si="338"/>
        <v>0</v>
      </c>
      <c r="X2325">
        <f t="shared" si="339"/>
        <v>0</v>
      </c>
      <c r="Y2325">
        <f t="shared" si="340"/>
        <v>0</v>
      </c>
    </row>
    <row r="2326" spans="1:25" x14ac:dyDescent="0.3">
      <c r="A2326">
        <f t="shared" si="332"/>
        <v>2325</v>
      </c>
      <c r="J2326">
        <f t="shared" si="333"/>
        <v>0</v>
      </c>
      <c r="L2326">
        <f t="shared" si="334"/>
        <v>0</v>
      </c>
      <c r="N2326">
        <f t="shared" si="335"/>
        <v>0</v>
      </c>
      <c r="P2326">
        <f t="shared" si="336"/>
        <v>0</v>
      </c>
      <c r="R2326">
        <f t="shared" si="337"/>
        <v>0</v>
      </c>
      <c r="T2326">
        <f t="shared" si="338"/>
        <v>0</v>
      </c>
      <c r="X2326">
        <f t="shared" si="339"/>
        <v>0</v>
      </c>
      <c r="Y2326">
        <f t="shared" si="340"/>
        <v>0</v>
      </c>
    </row>
    <row r="2327" spans="1:25" x14ac:dyDescent="0.3">
      <c r="A2327">
        <f t="shared" si="332"/>
        <v>2326</v>
      </c>
      <c r="J2327">
        <f t="shared" si="333"/>
        <v>0</v>
      </c>
      <c r="L2327">
        <f t="shared" si="334"/>
        <v>0</v>
      </c>
      <c r="N2327">
        <f t="shared" si="335"/>
        <v>0</v>
      </c>
      <c r="P2327">
        <f t="shared" si="336"/>
        <v>0</v>
      </c>
      <c r="R2327">
        <f t="shared" si="337"/>
        <v>0</v>
      </c>
      <c r="T2327">
        <f t="shared" si="338"/>
        <v>0</v>
      </c>
      <c r="X2327">
        <f t="shared" si="339"/>
        <v>0</v>
      </c>
      <c r="Y2327">
        <f t="shared" si="340"/>
        <v>0</v>
      </c>
    </row>
    <row r="2328" spans="1:25" x14ac:dyDescent="0.3">
      <c r="A2328">
        <f t="shared" si="332"/>
        <v>2327</v>
      </c>
      <c r="J2328">
        <f t="shared" si="333"/>
        <v>0</v>
      </c>
      <c r="L2328">
        <f t="shared" si="334"/>
        <v>0</v>
      </c>
      <c r="N2328">
        <f t="shared" si="335"/>
        <v>0</v>
      </c>
      <c r="P2328">
        <f t="shared" si="336"/>
        <v>0</v>
      </c>
      <c r="R2328">
        <f t="shared" si="337"/>
        <v>0</v>
      </c>
      <c r="T2328">
        <f t="shared" si="338"/>
        <v>0</v>
      </c>
      <c r="X2328">
        <f t="shared" si="339"/>
        <v>0</v>
      </c>
      <c r="Y2328">
        <f t="shared" si="340"/>
        <v>0</v>
      </c>
    </row>
    <row r="2329" spans="1:25" x14ac:dyDescent="0.3">
      <c r="A2329">
        <f t="shared" si="332"/>
        <v>2328</v>
      </c>
      <c r="J2329">
        <f t="shared" si="333"/>
        <v>0</v>
      </c>
      <c r="L2329">
        <f t="shared" si="334"/>
        <v>0</v>
      </c>
      <c r="N2329">
        <f t="shared" si="335"/>
        <v>0</v>
      </c>
      <c r="P2329">
        <f t="shared" si="336"/>
        <v>0</v>
      </c>
      <c r="R2329">
        <f t="shared" si="337"/>
        <v>0</v>
      </c>
      <c r="T2329">
        <f t="shared" si="338"/>
        <v>0</v>
      </c>
      <c r="X2329">
        <f t="shared" si="339"/>
        <v>0</v>
      </c>
      <c r="Y2329">
        <f t="shared" si="340"/>
        <v>0</v>
      </c>
    </row>
    <row r="2330" spans="1:25" x14ac:dyDescent="0.3">
      <c r="A2330">
        <f t="shared" si="332"/>
        <v>2329</v>
      </c>
      <c r="J2330">
        <f t="shared" si="333"/>
        <v>0</v>
      </c>
      <c r="L2330">
        <f t="shared" si="334"/>
        <v>0</v>
      </c>
      <c r="N2330">
        <f t="shared" si="335"/>
        <v>0</v>
      </c>
      <c r="P2330">
        <f t="shared" si="336"/>
        <v>0</v>
      </c>
      <c r="R2330">
        <f t="shared" si="337"/>
        <v>0</v>
      </c>
      <c r="T2330">
        <f t="shared" si="338"/>
        <v>0</v>
      </c>
      <c r="X2330">
        <f t="shared" si="339"/>
        <v>0</v>
      </c>
      <c r="Y2330">
        <f t="shared" si="340"/>
        <v>0</v>
      </c>
    </row>
    <row r="2331" spans="1:25" x14ac:dyDescent="0.3">
      <c r="A2331">
        <f t="shared" si="332"/>
        <v>2330</v>
      </c>
      <c r="J2331">
        <f t="shared" si="333"/>
        <v>0</v>
      </c>
      <c r="L2331">
        <f t="shared" si="334"/>
        <v>0</v>
      </c>
      <c r="N2331">
        <f t="shared" si="335"/>
        <v>0</v>
      </c>
      <c r="P2331">
        <f t="shared" si="336"/>
        <v>0</v>
      </c>
      <c r="R2331">
        <f t="shared" si="337"/>
        <v>0</v>
      </c>
      <c r="T2331">
        <f t="shared" si="338"/>
        <v>0</v>
      </c>
      <c r="X2331">
        <f t="shared" si="339"/>
        <v>0</v>
      </c>
      <c r="Y2331">
        <f t="shared" si="340"/>
        <v>0</v>
      </c>
    </row>
    <row r="2332" spans="1:25" x14ac:dyDescent="0.3">
      <c r="A2332">
        <f t="shared" si="332"/>
        <v>2331</v>
      </c>
      <c r="J2332">
        <f t="shared" si="333"/>
        <v>0</v>
      </c>
      <c r="L2332">
        <f t="shared" si="334"/>
        <v>0</v>
      </c>
      <c r="N2332">
        <f t="shared" si="335"/>
        <v>0</v>
      </c>
      <c r="P2332">
        <f t="shared" si="336"/>
        <v>0</v>
      </c>
      <c r="R2332">
        <f t="shared" si="337"/>
        <v>0</v>
      </c>
      <c r="T2332">
        <f t="shared" si="338"/>
        <v>0</v>
      </c>
      <c r="X2332">
        <f t="shared" si="339"/>
        <v>0</v>
      </c>
      <c r="Y2332">
        <f t="shared" si="340"/>
        <v>0</v>
      </c>
    </row>
    <row r="2333" spans="1:25" x14ac:dyDescent="0.3">
      <c r="A2333">
        <f t="shared" si="332"/>
        <v>2332</v>
      </c>
      <c r="J2333">
        <f t="shared" si="333"/>
        <v>0</v>
      </c>
      <c r="L2333">
        <f t="shared" si="334"/>
        <v>0</v>
      </c>
      <c r="N2333">
        <f t="shared" si="335"/>
        <v>0</v>
      </c>
      <c r="P2333">
        <f t="shared" si="336"/>
        <v>0</v>
      </c>
      <c r="R2333">
        <f t="shared" si="337"/>
        <v>0</v>
      </c>
      <c r="T2333">
        <f t="shared" si="338"/>
        <v>0</v>
      </c>
      <c r="X2333">
        <f t="shared" si="339"/>
        <v>0</v>
      </c>
      <c r="Y2333">
        <f t="shared" si="340"/>
        <v>0</v>
      </c>
    </row>
    <row r="2334" spans="1:25" x14ac:dyDescent="0.3">
      <c r="A2334">
        <f t="shared" si="332"/>
        <v>2333</v>
      </c>
      <c r="J2334">
        <f t="shared" si="333"/>
        <v>0</v>
      </c>
      <c r="L2334">
        <f t="shared" si="334"/>
        <v>0</v>
      </c>
      <c r="N2334">
        <f t="shared" si="335"/>
        <v>0</v>
      </c>
      <c r="P2334">
        <f t="shared" si="336"/>
        <v>0</v>
      </c>
      <c r="R2334">
        <f t="shared" si="337"/>
        <v>0</v>
      </c>
      <c r="T2334">
        <f t="shared" si="338"/>
        <v>0</v>
      </c>
      <c r="X2334">
        <f t="shared" si="339"/>
        <v>0</v>
      </c>
      <c r="Y2334">
        <f t="shared" si="340"/>
        <v>0</v>
      </c>
    </row>
    <row r="2335" spans="1:25" x14ac:dyDescent="0.3">
      <c r="A2335">
        <f t="shared" si="332"/>
        <v>2334</v>
      </c>
      <c r="J2335">
        <f t="shared" si="333"/>
        <v>0</v>
      </c>
      <c r="L2335">
        <f t="shared" si="334"/>
        <v>0</v>
      </c>
      <c r="N2335">
        <f t="shared" si="335"/>
        <v>0</v>
      </c>
      <c r="P2335">
        <f t="shared" si="336"/>
        <v>0</v>
      </c>
      <c r="R2335">
        <f t="shared" si="337"/>
        <v>0</v>
      </c>
      <c r="T2335">
        <f t="shared" si="338"/>
        <v>0</v>
      </c>
      <c r="X2335">
        <f t="shared" si="339"/>
        <v>0</v>
      </c>
      <c r="Y2335">
        <f t="shared" si="340"/>
        <v>0</v>
      </c>
    </row>
    <row r="2336" spans="1:25" x14ac:dyDescent="0.3">
      <c r="A2336">
        <f t="shared" si="332"/>
        <v>2335</v>
      </c>
      <c r="J2336">
        <f t="shared" si="333"/>
        <v>0</v>
      </c>
      <c r="L2336">
        <f t="shared" si="334"/>
        <v>0</v>
      </c>
      <c r="N2336">
        <f t="shared" si="335"/>
        <v>0</v>
      </c>
      <c r="P2336">
        <f t="shared" si="336"/>
        <v>0</v>
      </c>
      <c r="R2336">
        <f t="shared" si="337"/>
        <v>0</v>
      </c>
      <c r="T2336">
        <f t="shared" si="338"/>
        <v>0</v>
      </c>
      <c r="X2336">
        <f t="shared" si="339"/>
        <v>0</v>
      </c>
      <c r="Y2336">
        <f t="shared" si="340"/>
        <v>0</v>
      </c>
    </row>
    <row r="2337" spans="1:25" x14ac:dyDescent="0.3">
      <c r="A2337">
        <f t="shared" si="332"/>
        <v>2336</v>
      </c>
      <c r="J2337">
        <f t="shared" si="333"/>
        <v>0</v>
      </c>
      <c r="L2337">
        <f t="shared" si="334"/>
        <v>0</v>
      </c>
      <c r="N2337">
        <f t="shared" si="335"/>
        <v>0</v>
      </c>
      <c r="P2337">
        <f t="shared" si="336"/>
        <v>0</v>
      </c>
      <c r="R2337">
        <f t="shared" si="337"/>
        <v>0</v>
      </c>
      <c r="T2337">
        <f t="shared" si="338"/>
        <v>0</v>
      </c>
      <c r="X2337">
        <f t="shared" si="339"/>
        <v>0</v>
      </c>
      <c r="Y2337">
        <f t="shared" si="340"/>
        <v>0</v>
      </c>
    </row>
    <row r="2338" spans="1:25" x14ac:dyDescent="0.3">
      <c r="A2338">
        <f t="shared" si="332"/>
        <v>2337</v>
      </c>
      <c r="J2338">
        <f t="shared" si="333"/>
        <v>0</v>
      </c>
      <c r="L2338">
        <f t="shared" si="334"/>
        <v>0</v>
      </c>
      <c r="N2338">
        <f t="shared" si="335"/>
        <v>0</v>
      </c>
      <c r="P2338">
        <f t="shared" si="336"/>
        <v>0</v>
      </c>
      <c r="R2338">
        <f t="shared" si="337"/>
        <v>0</v>
      </c>
      <c r="T2338">
        <f t="shared" si="338"/>
        <v>0</v>
      </c>
      <c r="X2338">
        <f t="shared" si="339"/>
        <v>0</v>
      </c>
      <c r="Y2338">
        <f t="shared" si="340"/>
        <v>0</v>
      </c>
    </row>
    <row r="2339" spans="1:25" x14ac:dyDescent="0.3">
      <c r="A2339">
        <f t="shared" si="332"/>
        <v>2338</v>
      </c>
      <c r="J2339">
        <f t="shared" si="333"/>
        <v>0</v>
      </c>
      <c r="L2339">
        <f t="shared" si="334"/>
        <v>0</v>
      </c>
      <c r="N2339">
        <f t="shared" si="335"/>
        <v>0</v>
      </c>
      <c r="P2339">
        <f t="shared" si="336"/>
        <v>0</v>
      </c>
      <c r="R2339">
        <f t="shared" si="337"/>
        <v>0</v>
      </c>
      <c r="T2339">
        <f t="shared" si="338"/>
        <v>0</v>
      </c>
      <c r="X2339">
        <f t="shared" si="339"/>
        <v>0</v>
      </c>
      <c r="Y2339">
        <f t="shared" si="340"/>
        <v>0</v>
      </c>
    </row>
    <row r="2340" spans="1:25" x14ac:dyDescent="0.3">
      <c r="A2340">
        <f t="shared" si="332"/>
        <v>2339</v>
      </c>
      <c r="J2340">
        <f t="shared" si="333"/>
        <v>0</v>
      </c>
      <c r="L2340">
        <f t="shared" si="334"/>
        <v>0</v>
      </c>
      <c r="N2340">
        <f t="shared" si="335"/>
        <v>0</v>
      </c>
      <c r="P2340">
        <f t="shared" si="336"/>
        <v>0</v>
      </c>
      <c r="R2340">
        <f t="shared" si="337"/>
        <v>0</v>
      </c>
      <c r="T2340">
        <f t="shared" si="338"/>
        <v>0</v>
      </c>
      <c r="X2340">
        <f t="shared" si="339"/>
        <v>0</v>
      </c>
      <c r="Y2340">
        <f t="shared" si="340"/>
        <v>0</v>
      </c>
    </row>
    <row r="2341" spans="1:25" x14ac:dyDescent="0.3">
      <c r="A2341">
        <f t="shared" si="332"/>
        <v>2340</v>
      </c>
      <c r="J2341">
        <f t="shared" si="333"/>
        <v>0</v>
      </c>
      <c r="L2341">
        <f t="shared" si="334"/>
        <v>0</v>
      </c>
      <c r="N2341">
        <f t="shared" si="335"/>
        <v>0</v>
      </c>
      <c r="P2341">
        <f t="shared" si="336"/>
        <v>0</v>
      </c>
      <c r="R2341">
        <f t="shared" si="337"/>
        <v>0</v>
      </c>
      <c r="T2341">
        <f t="shared" si="338"/>
        <v>0</v>
      </c>
      <c r="X2341">
        <f t="shared" si="339"/>
        <v>0</v>
      </c>
      <c r="Y2341">
        <f t="shared" si="340"/>
        <v>0</v>
      </c>
    </row>
    <row r="2342" spans="1:25" x14ac:dyDescent="0.3">
      <c r="A2342">
        <f t="shared" si="332"/>
        <v>2341</v>
      </c>
      <c r="J2342">
        <f t="shared" si="333"/>
        <v>0</v>
      </c>
      <c r="L2342">
        <f t="shared" si="334"/>
        <v>0</v>
      </c>
      <c r="N2342">
        <f t="shared" si="335"/>
        <v>0</v>
      </c>
      <c r="P2342">
        <f t="shared" si="336"/>
        <v>0</v>
      </c>
      <c r="R2342">
        <f t="shared" si="337"/>
        <v>0</v>
      </c>
      <c r="T2342">
        <f t="shared" si="338"/>
        <v>0</v>
      </c>
      <c r="X2342">
        <f t="shared" si="339"/>
        <v>0</v>
      </c>
      <c r="Y2342">
        <f t="shared" si="340"/>
        <v>0</v>
      </c>
    </row>
    <row r="2343" spans="1:25" x14ac:dyDescent="0.3">
      <c r="A2343">
        <f t="shared" si="332"/>
        <v>2342</v>
      </c>
      <c r="J2343">
        <f t="shared" si="333"/>
        <v>0</v>
      </c>
      <c r="L2343">
        <f t="shared" si="334"/>
        <v>0</v>
      </c>
      <c r="N2343">
        <f t="shared" si="335"/>
        <v>0</v>
      </c>
      <c r="P2343">
        <f t="shared" si="336"/>
        <v>0</v>
      </c>
      <c r="R2343">
        <f t="shared" si="337"/>
        <v>0</v>
      </c>
      <c r="T2343">
        <f t="shared" si="338"/>
        <v>0</v>
      </c>
      <c r="X2343">
        <f t="shared" si="339"/>
        <v>0</v>
      </c>
      <c r="Y2343">
        <f t="shared" si="340"/>
        <v>0</v>
      </c>
    </row>
    <row r="2344" spans="1:25" x14ac:dyDescent="0.3">
      <c r="A2344">
        <f t="shared" si="332"/>
        <v>2343</v>
      </c>
      <c r="J2344">
        <f t="shared" si="333"/>
        <v>0</v>
      </c>
      <c r="L2344">
        <f t="shared" si="334"/>
        <v>0</v>
      </c>
      <c r="N2344">
        <f t="shared" si="335"/>
        <v>0</v>
      </c>
      <c r="P2344">
        <f t="shared" si="336"/>
        <v>0</v>
      </c>
      <c r="R2344">
        <f t="shared" si="337"/>
        <v>0</v>
      </c>
      <c r="T2344">
        <f t="shared" si="338"/>
        <v>0</v>
      </c>
      <c r="X2344">
        <f t="shared" si="339"/>
        <v>0</v>
      </c>
      <c r="Y2344">
        <f t="shared" si="340"/>
        <v>0</v>
      </c>
    </row>
    <row r="2345" spans="1:25" x14ac:dyDescent="0.3">
      <c r="A2345">
        <f t="shared" si="332"/>
        <v>2344</v>
      </c>
      <c r="J2345">
        <f t="shared" si="333"/>
        <v>0</v>
      </c>
      <c r="L2345">
        <f t="shared" si="334"/>
        <v>0</v>
      </c>
      <c r="N2345">
        <f t="shared" si="335"/>
        <v>0</v>
      </c>
      <c r="P2345">
        <f t="shared" si="336"/>
        <v>0</v>
      </c>
      <c r="R2345">
        <f t="shared" si="337"/>
        <v>0</v>
      </c>
      <c r="T2345">
        <f t="shared" si="338"/>
        <v>0</v>
      </c>
      <c r="X2345">
        <f t="shared" si="339"/>
        <v>0</v>
      </c>
      <c r="Y2345">
        <f t="shared" si="340"/>
        <v>0</v>
      </c>
    </row>
    <row r="2346" spans="1:25" x14ac:dyDescent="0.3">
      <c r="A2346">
        <f t="shared" si="332"/>
        <v>2345</v>
      </c>
      <c r="J2346">
        <f t="shared" si="333"/>
        <v>0</v>
      </c>
      <c r="L2346">
        <f t="shared" si="334"/>
        <v>0</v>
      </c>
      <c r="N2346">
        <f t="shared" si="335"/>
        <v>0</v>
      </c>
      <c r="P2346">
        <f t="shared" si="336"/>
        <v>0</v>
      </c>
      <c r="R2346">
        <f t="shared" si="337"/>
        <v>0</v>
      </c>
      <c r="T2346">
        <f t="shared" si="338"/>
        <v>0</v>
      </c>
      <c r="X2346">
        <f t="shared" si="339"/>
        <v>0</v>
      </c>
      <c r="Y2346">
        <f t="shared" si="340"/>
        <v>0</v>
      </c>
    </row>
    <row r="2347" spans="1:25" x14ac:dyDescent="0.3">
      <c r="A2347">
        <f t="shared" si="332"/>
        <v>2346</v>
      </c>
      <c r="J2347">
        <f t="shared" si="333"/>
        <v>0</v>
      </c>
      <c r="L2347">
        <f t="shared" si="334"/>
        <v>0</v>
      </c>
      <c r="N2347">
        <f t="shared" si="335"/>
        <v>0</v>
      </c>
      <c r="P2347">
        <f t="shared" si="336"/>
        <v>0</v>
      </c>
      <c r="R2347">
        <f t="shared" si="337"/>
        <v>0</v>
      </c>
      <c r="T2347">
        <f t="shared" si="338"/>
        <v>0</v>
      </c>
      <c r="X2347">
        <f t="shared" si="339"/>
        <v>0</v>
      </c>
      <c r="Y2347">
        <f t="shared" si="340"/>
        <v>0</v>
      </c>
    </row>
    <row r="2348" spans="1:25" x14ac:dyDescent="0.3">
      <c r="A2348">
        <f t="shared" si="332"/>
        <v>2347</v>
      </c>
      <c r="J2348">
        <f t="shared" si="333"/>
        <v>0</v>
      </c>
      <c r="L2348">
        <f t="shared" si="334"/>
        <v>0</v>
      </c>
      <c r="N2348">
        <f t="shared" si="335"/>
        <v>0</v>
      </c>
      <c r="P2348">
        <f t="shared" si="336"/>
        <v>0</v>
      </c>
      <c r="R2348">
        <f t="shared" si="337"/>
        <v>0</v>
      </c>
      <c r="T2348">
        <f t="shared" si="338"/>
        <v>0</v>
      </c>
      <c r="X2348">
        <f t="shared" si="339"/>
        <v>0</v>
      </c>
      <c r="Y2348">
        <f t="shared" si="340"/>
        <v>0</v>
      </c>
    </row>
    <row r="2349" spans="1:25" x14ac:dyDescent="0.3">
      <c r="A2349">
        <f t="shared" si="332"/>
        <v>2348</v>
      </c>
      <c r="J2349">
        <f t="shared" si="333"/>
        <v>0</v>
      </c>
      <c r="L2349">
        <f t="shared" si="334"/>
        <v>0</v>
      </c>
      <c r="N2349">
        <f t="shared" si="335"/>
        <v>0</v>
      </c>
      <c r="P2349">
        <f t="shared" si="336"/>
        <v>0</v>
      </c>
      <c r="R2349">
        <f t="shared" si="337"/>
        <v>0</v>
      </c>
      <c r="T2349">
        <f t="shared" si="338"/>
        <v>0</v>
      </c>
      <c r="X2349">
        <f t="shared" si="339"/>
        <v>0</v>
      </c>
      <c r="Y2349">
        <f t="shared" si="340"/>
        <v>0</v>
      </c>
    </row>
    <row r="2350" spans="1:25" x14ac:dyDescent="0.3">
      <c r="A2350">
        <f t="shared" si="332"/>
        <v>2349</v>
      </c>
      <c r="J2350">
        <f t="shared" si="333"/>
        <v>0</v>
      </c>
      <c r="L2350">
        <f t="shared" si="334"/>
        <v>0</v>
      </c>
      <c r="N2350">
        <f t="shared" si="335"/>
        <v>0</v>
      </c>
      <c r="P2350">
        <f t="shared" si="336"/>
        <v>0</v>
      </c>
      <c r="R2350">
        <f t="shared" si="337"/>
        <v>0</v>
      </c>
      <c r="T2350">
        <f t="shared" si="338"/>
        <v>0</v>
      </c>
      <c r="X2350">
        <f t="shared" si="339"/>
        <v>0</v>
      </c>
      <c r="Y2350">
        <f t="shared" si="340"/>
        <v>0</v>
      </c>
    </row>
    <row r="2351" spans="1:25" x14ac:dyDescent="0.3">
      <c r="A2351">
        <f t="shared" si="332"/>
        <v>2350</v>
      </c>
      <c r="J2351">
        <f t="shared" si="333"/>
        <v>0</v>
      </c>
      <c r="L2351">
        <f t="shared" si="334"/>
        <v>0</v>
      </c>
      <c r="N2351">
        <f t="shared" si="335"/>
        <v>0</v>
      </c>
      <c r="P2351">
        <f t="shared" si="336"/>
        <v>0</v>
      </c>
      <c r="R2351">
        <f t="shared" si="337"/>
        <v>0</v>
      </c>
      <c r="T2351">
        <f t="shared" si="338"/>
        <v>0</v>
      </c>
      <c r="X2351">
        <f t="shared" si="339"/>
        <v>0</v>
      </c>
      <c r="Y2351">
        <f t="shared" si="340"/>
        <v>0</v>
      </c>
    </row>
    <row r="2352" spans="1:25" x14ac:dyDescent="0.3">
      <c r="A2352">
        <f t="shared" si="332"/>
        <v>2351</v>
      </c>
      <c r="J2352">
        <f t="shared" si="333"/>
        <v>0</v>
      </c>
      <c r="L2352">
        <f t="shared" si="334"/>
        <v>0</v>
      </c>
      <c r="N2352">
        <f t="shared" si="335"/>
        <v>0</v>
      </c>
      <c r="P2352">
        <f t="shared" si="336"/>
        <v>0</v>
      </c>
      <c r="R2352">
        <f t="shared" si="337"/>
        <v>0</v>
      </c>
      <c r="T2352">
        <f t="shared" si="338"/>
        <v>0</v>
      </c>
      <c r="X2352">
        <f t="shared" si="339"/>
        <v>0</v>
      </c>
      <c r="Y2352">
        <f t="shared" si="340"/>
        <v>0</v>
      </c>
    </row>
    <row r="2353" spans="1:25" x14ac:dyDescent="0.3">
      <c r="A2353">
        <f t="shared" si="332"/>
        <v>2352</v>
      </c>
      <c r="J2353">
        <f t="shared" si="333"/>
        <v>0</v>
      </c>
      <c r="L2353">
        <f t="shared" si="334"/>
        <v>0</v>
      </c>
      <c r="N2353">
        <f t="shared" si="335"/>
        <v>0</v>
      </c>
      <c r="P2353">
        <f t="shared" si="336"/>
        <v>0</v>
      </c>
      <c r="R2353">
        <f t="shared" si="337"/>
        <v>0</v>
      </c>
      <c r="T2353">
        <f t="shared" si="338"/>
        <v>0</v>
      </c>
      <c r="X2353">
        <f t="shared" si="339"/>
        <v>0</v>
      </c>
      <c r="Y2353">
        <f t="shared" si="340"/>
        <v>0</v>
      </c>
    </row>
    <row r="2354" spans="1:25" x14ac:dyDescent="0.3">
      <c r="A2354">
        <f t="shared" si="332"/>
        <v>2353</v>
      </c>
      <c r="J2354">
        <f t="shared" si="333"/>
        <v>0</v>
      </c>
      <c r="L2354">
        <f t="shared" si="334"/>
        <v>0</v>
      </c>
      <c r="N2354">
        <f t="shared" si="335"/>
        <v>0</v>
      </c>
      <c r="P2354">
        <f t="shared" si="336"/>
        <v>0</v>
      </c>
      <c r="R2354">
        <f t="shared" si="337"/>
        <v>0</v>
      </c>
      <c r="T2354">
        <f t="shared" si="338"/>
        <v>0</v>
      </c>
      <c r="X2354">
        <f t="shared" si="339"/>
        <v>0</v>
      </c>
      <c r="Y2354">
        <f t="shared" si="340"/>
        <v>0</v>
      </c>
    </row>
    <row r="2355" spans="1:25" x14ac:dyDescent="0.3">
      <c r="A2355">
        <f t="shared" si="332"/>
        <v>2354</v>
      </c>
      <c r="J2355">
        <f t="shared" si="333"/>
        <v>0</v>
      </c>
      <c r="L2355">
        <f t="shared" si="334"/>
        <v>0</v>
      </c>
      <c r="N2355">
        <f t="shared" si="335"/>
        <v>0</v>
      </c>
      <c r="P2355">
        <f t="shared" si="336"/>
        <v>0</v>
      </c>
      <c r="R2355">
        <f t="shared" si="337"/>
        <v>0</v>
      </c>
      <c r="T2355">
        <f t="shared" si="338"/>
        <v>0</v>
      </c>
      <c r="X2355">
        <f t="shared" si="339"/>
        <v>0</v>
      </c>
      <c r="Y2355">
        <f t="shared" si="340"/>
        <v>0</v>
      </c>
    </row>
    <row r="2356" spans="1:25" x14ac:dyDescent="0.3">
      <c r="A2356">
        <f t="shared" si="332"/>
        <v>2355</v>
      </c>
      <c r="J2356">
        <f t="shared" si="333"/>
        <v>0</v>
      </c>
      <c r="L2356">
        <f t="shared" si="334"/>
        <v>0</v>
      </c>
      <c r="N2356">
        <f t="shared" si="335"/>
        <v>0</v>
      </c>
      <c r="P2356">
        <f t="shared" si="336"/>
        <v>0</v>
      </c>
      <c r="R2356">
        <f t="shared" si="337"/>
        <v>0</v>
      </c>
      <c r="T2356">
        <f t="shared" si="338"/>
        <v>0</v>
      </c>
      <c r="X2356">
        <f t="shared" si="339"/>
        <v>0</v>
      </c>
      <c r="Y2356">
        <f t="shared" si="340"/>
        <v>0</v>
      </c>
    </row>
    <row r="2357" spans="1:25" x14ac:dyDescent="0.3">
      <c r="A2357">
        <f t="shared" si="332"/>
        <v>2356</v>
      </c>
      <c r="J2357">
        <f t="shared" si="333"/>
        <v>0</v>
      </c>
      <c r="L2357">
        <f t="shared" si="334"/>
        <v>0</v>
      </c>
      <c r="N2357">
        <f t="shared" si="335"/>
        <v>0</v>
      </c>
      <c r="P2357">
        <f t="shared" si="336"/>
        <v>0</v>
      </c>
      <c r="R2357">
        <f t="shared" si="337"/>
        <v>0</v>
      </c>
      <c r="T2357">
        <f t="shared" si="338"/>
        <v>0</v>
      </c>
      <c r="X2357">
        <f t="shared" si="339"/>
        <v>0</v>
      </c>
      <c r="Y2357">
        <f t="shared" si="340"/>
        <v>0</v>
      </c>
    </row>
    <row r="2358" spans="1:25" x14ac:dyDescent="0.3">
      <c r="A2358">
        <f t="shared" si="332"/>
        <v>2357</v>
      </c>
      <c r="J2358">
        <f t="shared" si="333"/>
        <v>0</v>
      </c>
      <c r="L2358">
        <f t="shared" si="334"/>
        <v>0</v>
      </c>
      <c r="N2358">
        <f t="shared" si="335"/>
        <v>0</v>
      </c>
      <c r="P2358">
        <f t="shared" si="336"/>
        <v>0</v>
      </c>
      <c r="R2358">
        <f t="shared" si="337"/>
        <v>0</v>
      </c>
      <c r="T2358">
        <f t="shared" si="338"/>
        <v>0</v>
      </c>
      <c r="X2358">
        <f t="shared" si="339"/>
        <v>0</v>
      </c>
      <c r="Y2358">
        <f t="shared" si="340"/>
        <v>0</v>
      </c>
    </row>
    <row r="2359" spans="1:25" x14ac:dyDescent="0.3">
      <c r="A2359">
        <f t="shared" si="332"/>
        <v>2358</v>
      </c>
      <c r="J2359">
        <f t="shared" si="333"/>
        <v>0</v>
      </c>
      <c r="L2359">
        <f t="shared" si="334"/>
        <v>0</v>
      </c>
      <c r="N2359">
        <f t="shared" si="335"/>
        <v>0</v>
      </c>
      <c r="P2359">
        <f t="shared" si="336"/>
        <v>0</v>
      </c>
      <c r="R2359">
        <f t="shared" si="337"/>
        <v>0</v>
      </c>
      <c r="T2359">
        <f t="shared" si="338"/>
        <v>0</v>
      </c>
      <c r="X2359">
        <f t="shared" si="339"/>
        <v>0</v>
      </c>
      <c r="Y2359">
        <f t="shared" si="340"/>
        <v>0</v>
      </c>
    </row>
    <row r="2360" spans="1:25" x14ac:dyDescent="0.3">
      <c r="A2360">
        <f t="shared" si="332"/>
        <v>2359</v>
      </c>
      <c r="J2360">
        <f t="shared" si="333"/>
        <v>0</v>
      </c>
      <c r="L2360">
        <f t="shared" si="334"/>
        <v>0</v>
      </c>
      <c r="N2360">
        <f t="shared" si="335"/>
        <v>0</v>
      </c>
      <c r="P2360">
        <f t="shared" si="336"/>
        <v>0</v>
      </c>
      <c r="R2360">
        <f t="shared" si="337"/>
        <v>0</v>
      </c>
      <c r="T2360">
        <f t="shared" si="338"/>
        <v>0</v>
      </c>
      <c r="X2360">
        <f t="shared" si="339"/>
        <v>0</v>
      </c>
      <c r="Y2360">
        <f t="shared" si="340"/>
        <v>0</v>
      </c>
    </row>
    <row r="2361" spans="1:25" x14ac:dyDescent="0.3">
      <c r="A2361">
        <f t="shared" si="332"/>
        <v>2360</v>
      </c>
      <c r="J2361">
        <f t="shared" si="333"/>
        <v>0</v>
      </c>
      <c r="L2361">
        <f t="shared" si="334"/>
        <v>0</v>
      </c>
      <c r="N2361">
        <f t="shared" si="335"/>
        <v>0</v>
      </c>
      <c r="P2361">
        <f t="shared" si="336"/>
        <v>0</v>
      </c>
      <c r="R2361">
        <f t="shared" si="337"/>
        <v>0</v>
      </c>
      <c r="T2361">
        <f t="shared" si="338"/>
        <v>0</v>
      </c>
      <c r="X2361">
        <f t="shared" si="339"/>
        <v>0</v>
      </c>
      <c r="Y2361">
        <f t="shared" si="340"/>
        <v>0</v>
      </c>
    </row>
    <row r="2362" spans="1:25" x14ac:dyDescent="0.3">
      <c r="A2362">
        <f t="shared" si="332"/>
        <v>2361</v>
      </c>
      <c r="J2362">
        <f t="shared" si="333"/>
        <v>0</v>
      </c>
      <c r="L2362">
        <f t="shared" si="334"/>
        <v>0</v>
      </c>
      <c r="N2362">
        <f t="shared" si="335"/>
        <v>0</v>
      </c>
      <c r="P2362">
        <f t="shared" si="336"/>
        <v>0</v>
      </c>
      <c r="R2362">
        <f t="shared" si="337"/>
        <v>0</v>
      </c>
      <c r="T2362">
        <f t="shared" si="338"/>
        <v>0</v>
      </c>
      <c r="X2362">
        <f t="shared" si="339"/>
        <v>0</v>
      </c>
      <c r="Y2362">
        <f t="shared" si="340"/>
        <v>0</v>
      </c>
    </row>
    <row r="2363" spans="1:25" x14ac:dyDescent="0.3">
      <c r="A2363">
        <f t="shared" si="332"/>
        <v>2362</v>
      </c>
      <c r="J2363">
        <f t="shared" si="333"/>
        <v>0</v>
      </c>
      <c r="L2363">
        <f t="shared" si="334"/>
        <v>0</v>
      </c>
      <c r="N2363">
        <f t="shared" si="335"/>
        <v>0</v>
      </c>
      <c r="P2363">
        <f t="shared" si="336"/>
        <v>0</v>
      </c>
      <c r="R2363">
        <f t="shared" si="337"/>
        <v>0</v>
      </c>
      <c r="T2363">
        <f t="shared" si="338"/>
        <v>0</v>
      </c>
      <c r="X2363">
        <f t="shared" si="339"/>
        <v>0</v>
      </c>
      <c r="Y2363">
        <f t="shared" si="340"/>
        <v>0</v>
      </c>
    </row>
    <row r="2364" spans="1:25" x14ac:dyDescent="0.3">
      <c r="A2364">
        <f t="shared" si="332"/>
        <v>2363</v>
      </c>
      <c r="J2364">
        <f t="shared" si="333"/>
        <v>0</v>
      </c>
      <c r="L2364">
        <f t="shared" si="334"/>
        <v>0</v>
      </c>
      <c r="N2364">
        <f t="shared" si="335"/>
        <v>0</v>
      </c>
      <c r="P2364">
        <f t="shared" si="336"/>
        <v>0</v>
      </c>
      <c r="R2364">
        <f t="shared" si="337"/>
        <v>0</v>
      </c>
      <c r="T2364">
        <f t="shared" si="338"/>
        <v>0</v>
      </c>
      <c r="X2364">
        <f t="shared" si="339"/>
        <v>0</v>
      </c>
      <c r="Y2364">
        <f t="shared" si="340"/>
        <v>0</v>
      </c>
    </row>
    <row r="2365" spans="1:25" x14ac:dyDescent="0.3">
      <c r="A2365">
        <f t="shared" si="332"/>
        <v>2364</v>
      </c>
      <c r="J2365">
        <f t="shared" si="333"/>
        <v>0</v>
      </c>
      <c r="L2365">
        <f t="shared" si="334"/>
        <v>0</v>
      </c>
      <c r="N2365">
        <f t="shared" si="335"/>
        <v>0</v>
      </c>
      <c r="P2365">
        <f t="shared" si="336"/>
        <v>0</v>
      </c>
      <c r="R2365">
        <f t="shared" si="337"/>
        <v>0</v>
      </c>
      <c r="T2365">
        <f t="shared" si="338"/>
        <v>0</v>
      </c>
      <c r="X2365">
        <f t="shared" si="339"/>
        <v>0</v>
      </c>
      <c r="Y2365">
        <f t="shared" si="340"/>
        <v>0</v>
      </c>
    </row>
    <row r="2366" spans="1:25" x14ac:dyDescent="0.3">
      <c r="A2366">
        <f t="shared" si="332"/>
        <v>2365</v>
      </c>
      <c r="J2366">
        <f t="shared" si="333"/>
        <v>0</v>
      </c>
      <c r="L2366">
        <f t="shared" si="334"/>
        <v>0</v>
      </c>
      <c r="N2366">
        <f t="shared" si="335"/>
        <v>0</v>
      </c>
      <c r="P2366">
        <f t="shared" si="336"/>
        <v>0</v>
      </c>
      <c r="R2366">
        <f t="shared" si="337"/>
        <v>0</v>
      </c>
      <c r="T2366">
        <f t="shared" si="338"/>
        <v>0</v>
      </c>
      <c r="X2366">
        <f t="shared" si="339"/>
        <v>0</v>
      </c>
      <c r="Y2366">
        <f t="shared" si="340"/>
        <v>0</v>
      </c>
    </row>
    <row r="2367" spans="1:25" x14ac:dyDescent="0.3">
      <c r="A2367">
        <f t="shared" si="332"/>
        <v>2366</v>
      </c>
      <c r="J2367">
        <f t="shared" si="333"/>
        <v>0</v>
      </c>
      <c r="L2367">
        <f t="shared" si="334"/>
        <v>0</v>
      </c>
      <c r="N2367">
        <f t="shared" si="335"/>
        <v>0</v>
      </c>
      <c r="P2367">
        <f t="shared" si="336"/>
        <v>0</v>
      </c>
      <c r="R2367">
        <f t="shared" si="337"/>
        <v>0</v>
      </c>
      <c r="T2367">
        <f t="shared" si="338"/>
        <v>0</v>
      </c>
      <c r="X2367">
        <f t="shared" si="339"/>
        <v>0</v>
      </c>
      <c r="Y2367">
        <f t="shared" si="340"/>
        <v>0</v>
      </c>
    </row>
    <row r="2368" spans="1:25" x14ac:dyDescent="0.3">
      <c r="A2368">
        <f t="shared" si="332"/>
        <v>2367</v>
      </c>
      <c r="J2368">
        <f t="shared" si="333"/>
        <v>0</v>
      </c>
      <c r="L2368">
        <f t="shared" si="334"/>
        <v>0</v>
      </c>
      <c r="N2368">
        <f t="shared" si="335"/>
        <v>0</v>
      </c>
      <c r="P2368">
        <f t="shared" si="336"/>
        <v>0</v>
      </c>
      <c r="R2368">
        <f t="shared" si="337"/>
        <v>0</v>
      </c>
      <c r="T2368">
        <f t="shared" si="338"/>
        <v>0</v>
      </c>
      <c r="X2368">
        <f t="shared" si="339"/>
        <v>0</v>
      </c>
      <c r="Y2368">
        <f t="shared" si="340"/>
        <v>0</v>
      </c>
    </row>
    <row r="2369" spans="1:25" x14ac:dyDescent="0.3">
      <c r="A2369">
        <f t="shared" ref="A2369:A2432" si="341">ROW()-1</f>
        <v>2368</v>
      </c>
      <c r="J2369">
        <f t="shared" ref="J2369:J2432" si="342">ROUNDUP((H2369/(1-I2369)),0)</f>
        <v>0</v>
      </c>
      <c r="L2369">
        <f t="shared" ref="L2369:L2432" si="343">ROUND((H2369/(1-K2369)),0)</f>
        <v>0</v>
      </c>
      <c r="N2369">
        <f t="shared" ref="N2369:N2432" si="344">ROUND((H2369/(1-M2369)),0)</f>
        <v>0</v>
      </c>
      <c r="P2369">
        <f t="shared" ref="P2369:P2432" si="345">ROUND((H2369/(1-O2369)),0)</f>
        <v>0</v>
      </c>
      <c r="R2369">
        <f t="shared" ref="R2369:R2432" si="346">ROUND((H2369/(1-Q2369)),0)</f>
        <v>0</v>
      </c>
      <c r="T2369">
        <f t="shared" ref="T2369:T2432" si="347">ROUND((H2369/(1-S2369)),0)</f>
        <v>0</v>
      </c>
      <c r="X2369">
        <f t="shared" ref="X2369:X2432" si="348">ROUND((H2369/(1-W2369)),0)</f>
        <v>0</v>
      </c>
      <c r="Y2369">
        <f t="shared" ref="Y2369:Y2432" si="349">ROUND(X2369*111%,0)</f>
        <v>0</v>
      </c>
    </row>
    <row r="2370" spans="1:25" x14ac:dyDescent="0.3">
      <c r="A2370">
        <f t="shared" si="341"/>
        <v>2369</v>
      </c>
      <c r="J2370">
        <f t="shared" si="342"/>
        <v>0</v>
      </c>
      <c r="L2370">
        <f t="shared" si="343"/>
        <v>0</v>
      </c>
      <c r="N2370">
        <f t="shared" si="344"/>
        <v>0</v>
      </c>
      <c r="P2370">
        <f t="shared" si="345"/>
        <v>0</v>
      </c>
      <c r="R2370">
        <f t="shared" si="346"/>
        <v>0</v>
      </c>
      <c r="T2370">
        <f t="shared" si="347"/>
        <v>0</v>
      </c>
      <c r="X2370">
        <f t="shared" si="348"/>
        <v>0</v>
      </c>
      <c r="Y2370">
        <f t="shared" si="349"/>
        <v>0</v>
      </c>
    </row>
    <row r="2371" spans="1:25" x14ac:dyDescent="0.3">
      <c r="A2371">
        <f t="shared" si="341"/>
        <v>2370</v>
      </c>
      <c r="J2371">
        <f t="shared" si="342"/>
        <v>0</v>
      </c>
      <c r="L2371">
        <f t="shared" si="343"/>
        <v>0</v>
      </c>
      <c r="N2371">
        <f t="shared" si="344"/>
        <v>0</v>
      </c>
      <c r="P2371">
        <f t="shared" si="345"/>
        <v>0</v>
      </c>
      <c r="R2371">
        <f t="shared" si="346"/>
        <v>0</v>
      </c>
      <c r="T2371">
        <f t="shared" si="347"/>
        <v>0</v>
      </c>
      <c r="X2371">
        <f t="shared" si="348"/>
        <v>0</v>
      </c>
      <c r="Y2371">
        <f t="shared" si="349"/>
        <v>0</v>
      </c>
    </row>
    <row r="2372" spans="1:25" x14ac:dyDescent="0.3">
      <c r="A2372">
        <f t="shared" si="341"/>
        <v>2371</v>
      </c>
      <c r="J2372">
        <f t="shared" si="342"/>
        <v>0</v>
      </c>
      <c r="L2372">
        <f t="shared" si="343"/>
        <v>0</v>
      </c>
      <c r="N2372">
        <f t="shared" si="344"/>
        <v>0</v>
      </c>
      <c r="P2372">
        <f t="shared" si="345"/>
        <v>0</v>
      </c>
      <c r="R2372">
        <f t="shared" si="346"/>
        <v>0</v>
      </c>
      <c r="T2372">
        <f t="shared" si="347"/>
        <v>0</v>
      </c>
      <c r="X2372">
        <f t="shared" si="348"/>
        <v>0</v>
      </c>
      <c r="Y2372">
        <f t="shared" si="349"/>
        <v>0</v>
      </c>
    </row>
    <row r="2373" spans="1:25" x14ac:dyDescent="0.3">
      <c r="A2373">
        <f t="shared" si="341"/>
        <v>2372</v>
      </c>
      <c r="J2373">
        <f t="shared" si="342"/>
        <v>0</v>
      </c>
      <c r="L2373">
        <f t="shared" si="343"/>
        <v>0</v>
      </c>
      <c r="N2373">
        <f t="shared" si="344"/>
        <v>0</v>
      </c>
      <c r="P2373">
        <f t="shared" si="345"/>
        <v>0</v>
      </c>
      <c r="R2373">
        <f t="shared" si="346"/>
        <v>0</v>
      </c>
      <c r="T2373">
        <f t="shared" si="347"/>
        <v>0</v>
      </c>
      <c r="X2373">
        <f t="shared" si="348"/>
        <v>0</v>
      </c>
      <c r="Y2373">
        <f t="shared" si="349"/>
        <v>0</v>
      </c>
    </row>
    <row r="2374" spans="1:25" x14ac:dyDescent="0.3">
      <c r="A2374">
        <f t="shared" si="341"/>
        <v>2373</v>
      </c>
      <c r="J2374">
        <f t="shared" si="342"/>
        <v>0</v>
      </c>
      <c r="L2374">
        <f t="shared" si="343"/>
        <v>0</v>
      </c>
      <c r="N2374">
        <f t="shared" si="344"/>
        <v>0</v>
      </c>
      <c r="P2374">
        <f t="shared" si="345"/>
        <v>0</v>
      </c>
      <c r="R2374">
        <f t="shared" si="346"/>
        <v>0</v>
      </c>
      <c r="T2374">
        <f t="shared" si="347"/>
        <v>0</v>
      </c>
      <c r="X2374">
        <f t="shared" si="348"/>
        <v>0</v>
      </c>
      <c r="Y2374">
        <f t="shared" si="349"/>
        <v>0</v>
      </c>
    </row>
    <row r="2375" spans="1:25" x14ac:dyDescent="0.3">
      <c r="A2375">
        <f t="shared" si="341"/>
        <v>2374</v>
      </c>
      <c r="J2375">
        <f t="shared" si="342"/>
        <v>0</v>
      </c>
      <c r="L2375">
        <f t="shared" si="343"/>
        <v>0</v>
      </c>
      <c r="N2375">
        <f t="shared" si="344"/>
        <v>0</v>
      </c>
      <c r="P2375">
        <f t="shared" si="345"/>
        <v>0</v>
      </c>
      <c r="R2375">
        <f t="shared" si="346"/>
        <v>0</v>
      </c>
      <c r="T2375">
        <f t="shared" si="347"/>
        <v>0</v>
      </c>
      <c r="X2375">
        <f t="shared" si="348"/>
        <v>0</v>
      </c>
      <c r="Y2375">
        <f t="shared" si="349"/>
        <v>0</v>
      </c>
    </row>
    <row r="2376" spans="1:25" x14ac:dyDescent="0.3">
      <c r="A2376">
        <f t="shared" si="341"/>
        <v>2375</v>
      </c>
      <c r="J2376">
        <f t="shared" si="342"/>
        <v>0</v>
      </c>
      <c r="L2376">
        <f t="shared" si="343"/>
        <v>0</v>
      </c>
      <c r="N2376">
        <f t="shared" si="344"/>
        <v>0</v>
      </c>
      <c r="P2376">
        <f t="shared" si="345"/>
        <v>0</v>
      </c>
      <c r="R2376">
        <f t="shared" si="346"/>
        <v>0</v>
      </c>
      <c r="T2376">
        <f t="shared" si="347"/>
        <v>0</v>
      </c>
      <c r="X2376">
        <f t="shared" si="348"/>
        <v>0</v>
      </c>
      <c r="Y2376">
        <f t="shared" si="349"/>
        <v>0</v>
      </c>
    </row>
    <row r="2377" spans="1:25" x14ac:dyDescent="0.3">
      <c r="A2377">
        <f t="shared" si="341"/>
        <v>2376</v>
      </c>
      <c r="J2377">
        <f t="shared" si="342"/>
        <v>0</v>
      </c>
      <c r="L2377">
        <f t="shared" si="343"/>
        <v>0</v>
      </c>
      <c r="N2377">
        <f t="shared" si="344"/>
        <v>0</v>
      </c>
      <c r="P2377">
        <f t="shared" si="345"/>
        <v>0</v>
      </c>
      <c r="R2377">
        <f t="shared" si="346"/>
        <v>0</v>
      </c>
      <c r="T2377">
        <f t="shared" si="347"/>
        <v>0</v>
      </c>
      <c r="X2377">
        <f t="shared" si="348"/>
        <v>0</v>
      </c>
      <c r="Y2377">
        <f t="shared" si="349"/>
        <v>0</v>
      </c>
    </row>
    <row r="2378" spans="1:25" x14ac:dyDescent="0.3">
      <c r="A2378">
        <f t="shared" si="341"/>
        <v>2377</v>
      </c>
      <c r="J2378">
        <f t="shared" si="342"/>
        <v>0</v>
      </c>
      <c r="L2378">
        <f t="shared" si="343"/>
        <v>0</v>
      </c>
      <c r="N2378">
        <f t="shared" si="344"/>
        <v>0</v>
      </c>
      <c r="P2378">
        <f t="shared" si="345"/>
        <v>0</v>
      </c>
      <c r="R2378">
        <f t="shared" si="346"/>
        <v>0</v>
      </c>
      <c r="T2378">
        <f t="shared" si="347"/>
        <v>0</v>
      </c>
      <c r="X2378">
        <f t="shared" si="348"/>
        <v>0</v>
      </c>
      <c r="Y2378">
        <f t="shared" si="349"/>
        <v>0</v>
      </c>
    </row>
    <row r="2379" spans="1:25" x14ac:dyDescent="0.3">
      <c r="A2379">
        <f t="shared" si="341"/>
        <v>2378</v>
      </c>
      <c r="J2379">
        <f t="shared" si="342"/>
        <v>0</v>
      </c>
      <c r="L2379">
        <f t="shared" si="343"/>
        <v>0</v>
      </c>
      <c r="N2379">
        <f t="shared" si="344"/>
        <v>0</v>
      </c>
      <c r="P2379">
        <f t="shared" si="345"/>
        <v>0</v>
      </c>
      <c r="R2379">
        <f t="shared" si="346"/>
        <v>0</v>
      </c>
      <c r="T2379">
        <f t="shared" si="347"/>
        <v>0</v>
      </c>
      <c r="X2379">
        <f t="shared" si="348"/>
        <v>0</v>
      </c>
      <c r="Y2379">
        <f t="shared" si="349"/>
        <v>0</v>
      </c>
    </row>
    <row r="2380" spans="1:25" x14ac:dyDescent="0.3">
      <c r="A2380">
        <f t="shared" si="341"/>
        <v>2379</v>
      </c>
      <c r="J2380">
        <f t="shared" si="342"/>
        <v>0</v>
      </c>
      <c r="L2380">
        <f t="shared" si="343"/>
        <v>0</v>
      </c>
      <c r="N2380">
        <f t="shared" si="344"/>
        <v>0</v>
      </c>
      <c r="P2380">
        <f t="shared" si="345"/>
        <v>0</v>
      </c>
      <c r="R2380">
        <f t="shared" si="346"/>
        <v>0</v>
      </c>
      <c r="T2380">
        <f t="shared" si="347"/>
        <v>0</v>
      </c>
      <c r="X2380">
        <f t="shared" si="348"/>
        <v>0</v>
      </c>
      <c r="Y2380">
        <f t="shared" si="349"/>
        <v>0</v>
      </c>
    </row>
    <row r="2381" spans="1:25" x14ac:dyDescent="0.3">
      <c r="A2381">
        <f t="shared" si="341"/>
        <v>2380</v>
      </c>
      <c r="J2381">
        <f t="shared" si="342"/>
        <v>0</v>
      </c>
      <c r="L2381">
        <f t="shared" si="343"/>
        <v>0</v>
      </c>
      <c r="N2381">
        <f t="shared" si="344"/>
        <v>0</v>
      </c>
      <c r="P2381">
        <f t="shared" si="345"/>
        <v>0</v>
      </c>
      <c r="R2381">
        <f t="shared" si="346"/>
        <v>0</v>
      </c>
      <c r="T2381">
        <f t="shared" si="347"/>
        <v>0</v>
      </c>
      <c r="X2381">
        <f t="shared" si="348"/>
        <v>0</v>
      </c>
      <c r="Y2381">
        <f t="shared" si="349"/>
        <v>0</v>
      </c>
    </row>
    <row r="2382" spans="1:25" x14ac:dyDescent="0.3">
      <c r="A2382">
        <f t="shared" si="341"/>
        <v>2381</v>
      </c>
      <c r="J2382">
        <f t="shared" si="342"/>
        <v>0</v>
      </c>
      <c r="L2382">
        <f t="shared" si="343"/>
        <v>0</v>
      </c>
      <c r="N2382">
        <f t="shared" si="344"/>
        <v>0</v>
      </c>
      <c r="P2382">
        <f t="shared" si="345"/>
        <v>0</v>
      </c>
      <c r="R2382">
        <f t="shared" si="346"/>
        <v>0</v>
      </c>
      <c r="T2382">
        <f t="shared" si="347"/>
        <v>0</v>
      </c>
      <c r="X2382">
        <f t="shared" si="348"/>
        <v>0</v>
      </c>
      <c r="Y2382">
        <f t="shared" si="349"/>
        <v>0</v>
      </c>
    </row>
    <row r="2383" spans="1:25" x14ac:dyDescent="0.3">
      <c r="A2383">
        <f t="shared" si="341"/>
        <v>2382</v>
      </c>
      <c r="J2383">
        <f t="shared" si="342"/>
        <v>0</v>
      </c>
      <c r="L2383">
        <f t="shared" si="343"/>
        <v>0</v>
      </c>
      <c r="N2383">
        <f t="shared" si="344"/>
        <v>0</v>
      </c>
      <c r="P2383">
        <f t="shared" si="345"/>
        <v>0</v>
      </c>
      <c r="R2383">
        <f t="shared" si="346"/>
        <v>0</v>
      </c>
      <c r="T2383">
        <f t="shared" si="347"/>
        <v>0</v>
      </c>
      <c r="X2383">
        <f t="shared" si="348"/>
        <v>0</v>
      </c>
      <c r="Y2383">
        <f t="shared" si="349"/>
        <v>0</v>
      </c>
    </row>
    <row r="2384" spans="1:25" x14ac:dyDescent="0.3">
      <c r="A2384">
        <f t="shared" si="341"/>
        <v>2383</v>
      </c>
      <c r="J2384">
        <f t="shared" si="342"/>
        <v>0</v>
      </c>
      <c r="L2384">
        <f t="shared" si="343"/>
        <v>0</v>
      </c>
      <c r="N2384">
        <f t="shared" si="344"/>
        <v>0</v>
      </c>
      <c r="P2384">
        <f t="shared" si="345"/>
        <v>0</v>
      </c>
      <c r="R2384">
        <f t="shared" si="346"/>
        <v>0</v>
      </c>
      <c r="T2384">
        <f t="shared" si="347"/>
        <v>0</v>
      </c>
      <c r="X2384">
        <f t="shared" si="348"/>
        <v>0</v>
      </c>
      <c r="Y2384">
        <f t="shared" si="349"/>
        <v>0</v>
      </c>
    </row>
    <row r="2385" spans="1:25" x14ac:dyDescent="0.3">
      <c r="A2385">
        <f t="shared" si="341"/>
        <v>2384</v>
      </c>
      <c r="J2385">
        <f t="shared" si="342"/>
        <v>0</v>
      </c>
      <c r="L2385">
        <f t="shared" si="343"/>
        <v>0</v>
      </c>
      <c r="N2385">
        <f t="shared" si="344"/>
        <v>0</v>
      </c>
      <c r="P2385">
        <f t="shared" si="345"/>
        <v>0</v>
      </c>
      <c r="R2385">
        <f t="shared" si="346"/>
        <v>0</v>
      </c>
      <c r="T2385">
        <f t="shared" si="347"/>
        <v>0</v>
      </c>
      <c r="X2385">
        <f t="shared" si="348"/>
        <v>0</v>
      </c>
      <c r="Y2385">
        <f t="shared" si="349"/>
        <v>0</v>
      </c>
    </row>
    <row r="2386" spans="1:25" x14ac:dyDescent="0.3">
      <c r="A2386">
        <f t="shared" si="341"/>
        <v>2385</v>
      </c>
      <c r="J2386">
        <f t="shared" si="342"/>
        <v>0</v>
      </c>
      <c r="L2386">
        <f t="shared" si="343"/>
        <v>0</v>
      </c>
      <c r="N2386">
        <f t="shared" si="344"/>
        <v>0</v>
      </c>
      <c r="P2386">
        <f t="shared" si="345"/>
        <v>0</v>
      </c>
      <c r="R2386">
        <f t="shared" si="346"/>
        <v>0</v>
      </c>
      <c r="T2386">
        <f t="shared" si="347"/>
        <v>0</v>
      </c>
      <c r="X2386">
        <f t="shared" si="348"/>
        <v>0</v>
      </c>
      <c r="Y2386">
        <f t="shared" si="349"/>
        <v>0</v>
      </c>
    </row>
    <row r="2387" spans="1:25" x14ac:dyDescent="0.3">
      <c r="A2387">
        <f t="shared" si="341"/>
        <v>2386</v>
      </c>
      <c r="J2387">
        <f t="shared" si="342"/>
        <v>0</v>
      </c>
      <c r="L2387">
        <f t="shared" si="343"/>
        <v>0</v>
      </c>
      <c r="N2387">
        <f t="shared" si="344"/>
        <v>0</v>
      </c>
      <c r="P2387">
        <f t="shared" si="345"/>
        <v>0</v>
      </c>
      <c r="R2387">
        <f t="shared" si="346"/>
        <v>0</v>
      </c>
      <c r="T2387">
        <f t="shared" si="347"/>
        <v>0</v>
      </c>
      <c r="X2387">
        <f t="shared" si="348"/>
        <v>0</v>
      </c>
      <c r="Y2387">
        <f t="shared" si="349"/>
        <v>0</v>
      </c>
    </row>
    <row r="2388" spans="1:25" x14ac:dyDescent="0.3">
      <c r="A2388">
        <f t="shared" si="341"/>
        <v>2387</v>
      </c>
      <c r="J2388">
        <f t="shared" si="342"/>
        <v>0</v>
      </c>
      <c r="L2388">
        <f t="shared" si="343"/>
        <v>0</v>
      </c>
      <c r="N2388">
        <f t="shared" si="344"/>
        <v>0</v>
      </c>
      <c r="P2388">
        <f t="shared" si="345"/>
        <v>0</v>
      </c>
      <c r="R2388">
        <f t="shared" si="346"/>
        <v>0</v>
      </c>
      <c r="T2388">
        <f t="shared" si="347"/>
        <v>0</v>
      </c>
      <c r="X2388">
        <f t="shared" si="348"/>
        <v>0</v>
      </c>
      <c r="Y2388">
        <f t="shared" si="349"/>
        <v>0</v>
      </c>
    </row>
    <row r="2389" spans="1:25" x14ac:dyDescent="0.3">
      <c r="A2389">
        <f t="shared" si="341"/>
        <v>2388</v>
      </c>
      <c r="J2389">
        <f t="shared" si="342"/>
        <v>0</v>
      </c>
      <c r="L2389">
        <f t="shared" si="343"/>
        <v>0</v>
      </c>
      <c r="N2389">
        <f t="shared" si="344"/>
        <v>0</v>
      </c>
      <c r="P2389">
        <f t="shared" si="345"/>
        <v>0</v>
      </c>
      <c r="R2389">
        <f t="shared" si="346"/>
        <v>0</v>
      </c>
      <c r="T2389">
        <f t="shared" si="347"/>
        <v>0</v>
      </c>
      <c r="X2389">
        <f t="shared" si="348"/>
        <v>0</v>
      </c>
      <c r="Y2389">
        <f t="shared" si="349"/>
        <v>0</v>
      </c>
    </row>
    <row r="2390" spans="1:25" x14ac:dyDescent="0.3">
      <c r="A2390">
        <f t="shared" si="341"/>
        <v>2389</v>
      </c>
      <c r="J2390">
        <f t="shared" si="342"/>
        <v>0</v>
      </c>
      <c r="L2390">
        <f t="shared" si="343"/>
        <v>0</v>
      </c>
      <c r="N2390">
        <f t="shared" si="344"/>
        <v>0</v>
      </c>
      <c r="P2390">
        <f t="shared" si="345"/>
        <v>0</v>
      </c>
      <c r="R2390">
        <f t="shared" si="346"/>
        <v>0</v>
      </c>
      <c r="T2390">
        <f t="shared" si="347"/>
        <v>0</v>
      </c>
      <c r="X2390">
        <f t="shared" si="348"/>
        <v>0</v>
      </c>
      <c r="Y2390">
        <f t="shared" si="349"/>
        <v>0</v>
      </c>
    </row>
    <row r="2391" spans="1:25" x14ac:dyDescent="0.3">
      <c r="A2391">
        <f t="shared" si="341"/>
        <v>2390</v>
      </c>
      <c r="J2391">
        <f t="shared" si="342"/>
        <v>0</v>
      </c>
      <c r="L2391">
        <f t="shared" si="343"/>
        <v>0</v>
      </c>
      <c r="N2391">
        <f t="shared" si="344"/>
        <v>0</v>
      </c>
      <c r="P2391">
        <f t="shared" si="345"/>
        <v>0</v>
      </c>
      <c r="R2391">
        <f t="shared" si="346"/>
        <v>0</v>
      </c>
      <c r="T2391">
        <f t="shared" si="347"/>
        <v>0</v>
      </c>
      <c r="X2391">
        <f t="shared" si="348"/>
        <v>0</v>
      </c>
      <c r="Y2391">
        <f t="shared" si="349"/>
        <v>0</v>
      </c>
    </row>
    <row r="2392" spans="1:25" x14ac:dyDescent="0.3">
      <c r="A2392">
        <f t="shared" si="341"/>
        <v>2391</v>
      </c>
      <c r="J2392">
        <f t="shared" si="342"/>
        <v>0</v>
      </c>
      <c r="L2392">
        <f t="shared" si="343"/>
        <v>0</v>
      </c>
      <c r="N2392">
        <f t="shared" si="344"/>
        <v>0</v>
      </c>
      <c r="P2392">
        <f t="shared" si="345"/>
        <v>0</v>
      </c>
      <c r="R2392">
        <f t="shared" si="346"/>
        <v>0</v>
      </c>
      <c r="T2392">
        <f t="shared" si="347"/>
        <v>0</v>
      </c>
      <c r="X2392">
        <f t="shared" si="348"/>
        <v>0</v>
      </c>
      <c r="Y2392">
        <f t="shared" si="349"/>
        <v>0</v>
      </c>
    </row>
    <row r="2393" spans="1:25" x14ac:dyDescent="0.3">
      <c r="A2393">
        <f t="shared" si="341"/>
        <v>2392</v>
      </c>
      <c r="J2393">
        <f t="shared" si="342"/>
        <v>0</v>
      </c>
      <c r="L2393">
        <f t="shared" si="343"/>
        <v>0</v>
      </c>
      <c r="N2393">
        <f t="shared" si="344"/>
        <v>0</v>
      </c>
      <c r="P2393">
        <f t="shared" si="345"/>
        <v>0</v>
      </c>
      <c r="R2393">
        <f t="shared" si="346"/>
        <v>0</v>
      </c>
      <c r="T2393">
        <f t="shared" si="347"/>
        <v>0</v>
      </c>
      <c r="X2393">
        <f t="shared" si="348"/>
        <v>0</v>
      </c>
      <c r="Y2393">
        <f t="shared" si="349"/>
        <v>0</v>
      </c>
    </row>
    <row r="2394" spans="1:25" x14ac:dyDescent="0.3">
      <c r="A2394">
        <f t="shared" si="341"/>
        <v>2393</v>
      </c>
      <c r="J2394">
        <f t="shared" si="342"/>
        <v>0</v>
      </c>
      <c r="L2394">
        <f t="shared" si="343"/>
        <v>0</v>
      </c>
      <c r="N2394">
        <f t="shared" si="344"/>
        <v>0</v>
      </c>
      <c r="P2394">
        <f t="shared" si="345"/>
        <v>0</v>
      </c>
      <c r="R2394">
        <f t="shared" si="346"/>
        <v>0</v>
      </c>
      <c r="T2394">
        <f t="shared" si="347"/>
        <v>0</v>
      </c>
      <c r="X2394">
        <f t="shared" si="348"/>
        <v>0</v>
      </c>
      <c r="Y2394">
        <f t="shared" si="349"/>
        <v>0</v>
      </c>
    </row>
    <row r="2395" spans="1:25" x14ac:dyDescent="0.3">
      <c r="A2395">
        <f t="shared" si="341"/>
        <v>2394</v>
      </c>
      <c r="J2395">
        <f t="shared" si="342"/>
        <v>0</v>
      </c>
      <c r="L2395">
        <f t="shared" si="343"/>
        <v>0</v>
      </c>
      <c r="N2395">
        <f t="shared" si="344"/>
        <v>0</v>
      </c>
      <c r="P2395">
        <f t="shared" si="345"/>
        <v>0</v>
      </c>
      <c r="R2395">
        <f t="shared" si="346"/>
        <v>0</v>
      </c>
      <c r="T2395">
        <f t="shared" si="347"/>
        <v>0</v>
      </c>
      <c r="X2395">
        <f t="shared" si="348"/>
        <v>0</v>
      </c>
      <c r="Y2395">
        <f t="shared" si="349"/>
        <v>0</v>
      </c>
    </row>
    <row r="2396" spans="1:25" x14ac:dyDescent="0.3">
      <c r="A2396">
        <f t="shared" si="341"/>
        <v>2395</v>
      </c>
      <c r="J2396">
        <f t="shared" si="342"/>
        <v>0</v>
      </c>
      <c r="L2396">
        <f t="shared" si="343"/>
        <v>0</v>
      </c>
      <c r="N2396">
        <f t="shared" si="344"/>
        <v>0</v>
      </c>
      <c r="P2396">
        <f t="shared" si="345"/>
        <v>0</v>
      </c>
      <c r="R2396">
        <f t="shared" si="346"/>
        <v>0</v>
      </c>
      <c r="T2396">
        <f t="shared" si="347"/>
        <v>0</v>
      </c>
      <c r="X2396">
        <f t="shared" si="348"/>
        <v>0</v>
      </c>
      <c r="Y2396">
        <f t="shared" si="349"/>
        <v>0</v>
      </c>
    </row>
    <row r="2397" spans="1:25" x14ac:dyDescent="0.3">
      <c r="A2397">
        <f t="shared" si="341"/>
        <v>2396</v>
      </c>
      <c r="J2397">
        <f t="shared" si="342"/>
        <v>0</v>
      </c>
      <c r="L2397">
        <f t="shared" si="343"/>
        <v>0</v>
      </c>
      <c r="N2397">
        <f t="shared" si="344"/>
        <v>0</v>
      </c>
      <c r="P2397">
        <f t="shared" si="345"/>
        <v>0</v>
      </c>
      <c r="R2397">
        <f t="shared" si="346"/>
        <v>0</v>
      </c>
      <c r="T2397">
        <f t="shared" si="347"/>
        <v>0</v>
      </c>
      <c r="X2397">
        <f t="shared" si="348"/>
        <v>0</v>
      </c>
      <c r="Y2397">
        <f t="shared" si="349"/>
        <v>0</v>
      </c>
    </row>
    <row r="2398" spans="1:25" x14ac:dyDescent="0.3">
      <c r="A2398">
        <f t="shared" si="341"/>
        <v>2397</v>
      </c>
      <c r="J2398">
        <f t="shared" si="342"/>
        <v>0</v>
      </c>
      <c r="L2398">
        <f t="shared" si="343"/>
        <v>0</v>
      </c>
      <c r="N2398">
        <f t="shared" si="344"/>
        <v>0</v>
      </c>
      <c r="P2398">
        <f t="shared" si="345"/>
        <v>0</v>
      </c>
      <c r="R2398">
        <f t="shared" si="346"/>
        <v>0</v>
      </c>
      <c r="T2398">
        <f t="shared" si="347"/>
        <v>0</v>
      </c>
      <c r="X2398">
        <f t="shared" si="348"/>
        <v>0</v>
      </c>
      <c r="Y2398">
        <f t="shared" si="349"/>
        <v>0</v>
      </c>
    </row>
    <row r="2399" spans="1:25" x14ac:dyDescent="0.3">
      <c r="A2399">
        <f t="shared" si="341"/>
        <v>2398</v>
      </c>
      <c r="J2399">
        <f t="shared" si="342"/>
        <v>0</v>
      </c>
      <c r="L2399">
        <f t="shared" si="343"/>
        <v>0</v>
      </c>
      <c r="N2399">
        <f t="shared" si="344"/>
        <v>0</v>
      </c>
      <c r="P2399">
        <f t="shared" si="345"/>
        <v>0</v>
      </c>
      <c r="R2399">
        <f t="shared" si="346"/>
        <v>0</v>
      </c>
      <c r="T2399">
        <f t="shared" si="347"/>
        <v>0</v>
      </c>
      <c r="X2399">
        <f t="shared" si="348"/>
        <v>0</v>
      </c>
      <c r="Y2399">
        <f t="shared" si="349"/>
        <v>0</v>
      </c>
    </row>
    <row r="2400" spans="1:25" x14ac:dyDescent="0.3">
      <c r="A2400">
        <f t="shared" si="341"/>
        <v>2399</v>
      </c>
      <c r="J2400">
        <f t="shared" si="342"/>
        <v>0</v>
      </c>
      <c r="L2400">
        <f t="shared" si="343"/>
        <v>0</v>
      </c>
      <c r="N2400">
        <f t="shared" si="344"/>
        <v>0</v>
      </c>
      <c r="P2400">
        <f t="shared" si="345"/>
        <v>0</v>
      </c>
      <c r="R2400">
        <f t="shared" si="346"/>
        <v>0</v>
      </c>
      <c r="T2400">
        <f t="shared" si="347"/>
        <v>0</v>
      </c>
      <c r="X2400">
        <f t="shared" si="348"/>
        <v>0</v>
      </c>
      <c r="Y2400">
        <f t="shared" si="349"/>
        <v>0</v>
      </c>
    </row>
    <row r="2401" spans="1:25" x14ac:dyDescent="0.3">
      <c r="A2401">
        <f t="shared" si="341"/>
        <v>2400</v>
      </c>
      <c r="J2401">
        <f t="shared" si="342"/>
        <v>0</v>
      </c>
      <c r="L2401">
        <f t="shared" si="343"/>
        <v>0</v>
      </c>
      <c r="N2401">
        <f t="shared" si="344"/>
        <v>0</v>
      </c>
      <c r="P2401">
        <f t="shared" si="345"/>
        <v>0</v>
      </c>
      <c r="R2401">
        <f t="shared" si="346"/>
        <v>0</v>
      </c>
      <c r="T2401">
        <f t="shared" si="347"/>
        <v>0</v>
      </c>
      <c r="X2401">
        <f t="shared" si="348"/>
        <v>0</v>
      </c>
      <c r="Y2401">
        <f t="shared" si="349"/>
        <v>0</v>
      </c>
    </row>
    <row r="2402" spans="1:25" x14ac:dyDescent="0.3">
      <c r="A2402">
        <f t="shared" si="341"/>
        <v>2401</v>
      </c>
      <c r="J2402">
        <f t="shared" si="342"/>
        <v>0</v>
      </c>
      <c r="L2402">
        <f t="shared" si="343"/>
        <v>0</v>
      </c>
      <c r="N2402">
        <f t="shared" si="344"/>
        <v>0</v>
      </c>
      <c r="P2402">
        <f t="shared" si="345"/>
        <v>0</v>
      </c>
      <c r="R2402">
        <f t="shared" si="346"/>
        <v>0</v>
      </c>
      <c r="T2402">
        <f t="shared" si="347"/>
        <v>0</v>
      </c>
      <c r="X2402">
        <f t="shared" si="348"/>
        <v>0</v>
      </c>
      <c r="Y2402">
        <f t="shared" si="349"/>
        <v>0</v>
      </c>
    </row>
    <row r="2403" spans="1:25" x14ac:dyDescent="0.3">
      <c r="A2403">
        <f t="shared" si="341"/>
        <v>2402</v>
      </c>
      <c r="J2403">
        <f t="shared" si="342"/>
        <v>0</v>
      </c>
      <c r="L2403">
        <f t="shared" si="343"/>
        <v>0</v>
      </c>
      <c r="N2403">
        <f t="shared" si="344"/>
        <v>0</v>
      </c>
      <c r="P2403">
        <f t="shared" si="345"/>
        <v>0</v>
      </c>
      <c r="R2403">
        <f t="shared" si="346"/>
        <v>0</v>
      </c>
      <c r="T2403">
        <f t="shared" si="347"/>
        <v>0</v>
      </c>
      <c r="X2403">
        <f t="shared" si="348"/>
        <v>0</v>
      </c>
      <c r="Y2403">
        <f t="shared" si="349"/>
        <v>0</v>
      </c>
    </row>
    <row r="2404" spans="1:25" x14ac:dyDescent="0.3">
      <c r="A2404">
        <f t="shared" si="341"/>
        <v>2403</v>
      </c>
      <c r="J2404">
        <f t="shared" si="342"/>
        <v>0</v>
      </c>
      <c r="L2404">
        <f t="shared" si="343"/>
        <v>0</v>
      </c>
      <c r="N2404">
        <f t="shared" si="344"/>
        <v>0</v>
      </c>
      <c r="P2404">
        <f t="shared" si="345"/>
        <v>0</v>
      </c>
      <c r="R2404">
        <f t="shared" si="346"/>
        <v>0</v>
      </c>
      <c r="T2404">
        <f t="shared" si="347"/>
        <v>0</v>
      </c>
      <c r="X2404">
        <f t="shared" si="348"/>
        <v>0</v>
      </c>
      <c r="Y2404">
        <f t="shared" si="349"/>
        <v>0</v>
      </c>
    </row>
    <row r="2405" spans="1:25" x14ac:dyDescent="0.3">
      <c r="A2405">
        <f t="shared" si="341"/>
        <v>2404</v>
      </c>
      <c r="J2405">
        <f t="shared" si="342"/>
        <v>0</v>
      </c>
      <c r="L2405">
        <f t="shared" si="343"/>
        <v>0</v>
      </c>
      <c r="N2405">
        <f t="shared" si="344"/>
        <v>0</v>
      </c>
      <c r="P2405">
        <f t="shared" si="345"/>
        <v>0</v>
      </c>
      <c r="R2405">
        <f t="shared" si="346"/>
        <v>0</v>
      </c>
      <c r="T2405">
        <f t="shared" si="347"/>
        <v>0</v>
      </c>
      <c r="X2405">
        <f t="shared" si="348"/>
        <v>0</v>
      </c>
      <c r="Y2405">
        <f t="shared" si="349"/>
        <v>0</v>
      </c>
    </row>
    <row r="2406" spans="1:25" x14ac:dyDescent="0.3">
      <c r="A2406">
        <f t="shared" si="341"/>
        <v>2405</v>
      </c>
      <c r="J2406">
        <f t="shared" si="342"/>
        <v>0</v>
      </c>
      <c r="L2406">
        <f t="shared" si="343"/>
        <v>0</v>
      </c>
      <c r="N2406">
        <f t="shared" si="344"/>
        <v>0</v>
      </c>
      <c r="P2406">
        <f t="shared" si="345"/>
        <v>0</v>
      </c>
      <c r="R2406">
        <f t="shared" si="346"/>
        <v>0</v>
      </c>
      <c r="T2406">
        <f t="shared" si="347"/>
        <v>0</v>
      </c>
      <c r="X2406">
        <f t="shared" si="348"/>
        <v>0</v>
      </c>
      <c r="Y2406">
        <f t="shared" si="349"/>
        <v>0</v>
      </c>
    </row>
    <row r="2407" spans="1:25" x14ac:dyDescent="0.3">
      <c r="A2407">
        <f t="shared" si="341"/>
        <v>2406</v>
      </c>
      <c r="J2407">
        <f t="shared" si="342"/>
        <v>0</v>
      </c>
      <c r="L2407">
        <f t="shared" si="343"/>
        <v>0</v>
      </c>
      <c r="N2407">
        <f t="shared" si="344"/>
        <v>0</v>
      </c>
      <c r="P2407">
        <f t="shared" si="345"/>
        <v>0</v>
      </c>
      <c r="R2407">
        <f t="shared" si="346"/>
        <v>0</v>
      </c>
      <c r="T2407">
        <f t="shared" si="347"/>
        <v>0</v>
      </c>
      <c r="X2407">
        <f t="shared" si="348"/>
        <v>0</v>
      </c>
      <c r="Y2407">
        <f t="shared" si="349"/>
        <v>0</v>
      </c>
    </row>
    <row r="2408" spans="1:25" x14ac:dyDescent="0.3">
      <c r="A2408">
        <f t="shared" si="341"/>
        <v>2407</v>
      </c>
      <c r="J2408">
        <f t="shared" si="342"/>
        <v>0</v>
      </c>
      <c r="L2408">
        <f t="shared" si="343"/>
        <v>0</v>
      </c>
      <c r="N2408">
        <f t="shared" si="344"/>
        <v>0</v>
      </c>
      <c r="P2408">
        <f t="shared" si="345"/>
        <v>0</v>
      </c>
      <c r="R2408">
        <f t="shared" si="346"/>
        <v>0</v>
      </c>
      <c r="T2408">
        <f t="shared" si="347"/>
        <v>0</v>
      </c>
      <c r="X2408">
        <f t="shared" si="348"/>
        <v>0</v>
      </c>
      <c r="Y2408">
        <f t="shared" si="349"/>
        <v>0</v>
      </c>
    </row>
    <row r="2409" spans="1:25" x14ac:dyDescent="0.3">
      <c r="A2409">
        <f t="shared" si="341"/>
        <v>2408</v>
      </c>
      <c r="J2409">
        <f t="shared" si="342"/>
        <v>0</v>
      </c>
      <c r="L2409">
        <f t="shared" si="343"/>
        <v>0</v>
      </c>
      <c r="N2409">
        <f t="shared" si="344"/>
        <v>0</v>
      </c>
      <c r="P2409">
        <f t="shared" si="345"/>
        <v>0</v>
      </c>
      <c r="R2409">
        <f t="shared" si="346"/>
        <v>0</v>
      </c>
      <c r="T2409">
        <f t="shared" si="347"/>
        <v>0</v>
      </c>
      <c r="X2409">
        <f t="shared" si="348"/>
        <v>0</v>
      </c>
      <c r="Y2409">
        <f t="shared" si="349"/>
        <v>0</v>
      </c>
    </row>
    <row r="2410" spans="1:25" x14ac:dyDescent="0.3">
      <c r="A2410">
        <f t="shared" si="341"/>
        <v>2409</v>
      </c>
      <c r="J2410">
        <f t="shared" si="342"/>
        <v>0</v>
      </c>
      <c r="L2410">
        <f t="shared" si="343"/>
        <v>0</v>
      </c>
      <c r="N2410">
        <f t="shared" si="344"/>
        <v>0</v>
      </c>
      <c r="P2410">
        <f t="shared" si="345"/>
        <v>0</v>
      </c>
      <c r="R2410">
        <f t="shared" si="346"/>
        <v>0</v>
      </c>
      <c r="T2410">
        <f t="shared" si="347"/>
        <v>0</v>
      </c>
      <c r="X2410">
        <f t="shared" si="348"/>
        <v>0</v>
      </c>
      <c r="Y2410">
        <f t="shared" si="349"/>
        <v>0</v>
      </c>
    </row>
    <row r="2411" spans="1:25" x14ac:dyDescent="0.3">
      <c r="A2411">
        <f t="shared" si="341"/>
        <v>2410</v>
      </c>
      <c r="J2411">
        <f t="shared" si="342"/>
        <v>0</v>
      </c>
      <c r="L2411">
        <f t="shared" si="343"/>
        <v>0</v>
      </c>
      <c r="N2411">
        <f t="shared" si="344"/>
        <v>0</v>
      </c>
      <c r="P2411">
        <f t="shared" si="345"/>
        <v>0</v>
      </c>
      <c r="R2411">
        <f t="shared" si="346"/>
        <v>0</v>
      </c>
      <c r="T2411">
        <f t="shared" si="347"/>
        <v>0</v>
      </c>
      <c r="X2411">
        <f t="shared" si="348"/>
        <v>0</v>
      </c>
      <c r="Y2411">
        <f t="shared" si="349"/>
        <v>0</v>
      </c>
    </row>
    <row r="2412" spans="1:25" x14ac:dyDescent="0.3">
      <c r="A2412">
        <f t="shared" si="341"/>
        <v>2411</v>
      </c>
      <c r="J2412">
        <f t="shared" si="342"/>
        <v>0</v>
      </c>
      <c r="L2412">
        <f t="shared" si="343"/>
        <v>0</v>
      </c>
      <c r="N2412">
        <f t="shared" si="344"/>
        <v>0</v>
      </c>
      <c r="P2412">
        <f t="shared" si="345"/>
        <v>0</v>
      </c>
      <c r="R2412">
        <f t="shared" si="346"/>
        <v>0</v>
      </c>
      <c r="T2412">
        <f t="shared" si="347"/>
        <v>0</v>
      </c>
      <c r="X2412">
        <f t="shared" si="348"/>
        <v>0</v>
      </c>
      <c r="Y2412">
        <f t="shared" si="349"/>
        <v>0</v>
      </c>
    </row>
    <row r="2413" spans="1:25" x14ac:dyDescent="0.3">
      <c r="A2413">
        <f t="shared" si="341"/>
        <v>2412</v>
      </c>
      <c r="J2413">
        <f t="shared" si="342"/>
        <v>0</v>
      </c>
      <c r="L2413">
        <f t="shared" si="343"/>
        <v>0</v>
      </c>
      <c r="N2413">
        <f t="shared" si="344"/>
        <v>0</v>
      </c>
      <c r="P2413">
        <f t="shared" si="345"/>
        <v>0</v>
      </c>
      <c r="R2413">
        <f t="shared" si="346"/>
        <v>0</v>
      </c>
      <c r="T2413">
        <f t="shared" si="347"/>
        <v>0</v>
      </c>
      <c r="X2413">
        <f t="shared" si="348"/>
        <v>0</v>
      </c>
      <c r="Y2413">
        <f t="shared" si="349"/>
        <v>0</v>
      </c>
    </row>
    <row r="2414" spans="1:25" x14ac:dyDescent="0.3">
      <c r="A2414">
        <f t="shared" si="341"/>
        <v>2413</v>
      </c>
      <c r="J2414">
        <f t="shared" si="342"/>
        <v>0</v>
      </c>
      <c r="L2414">
        <f t="shared" si="343"/>
        <v>0</v>
      </c>
      <c r="N2414">
        <f t="shared" si="344"/>
        <v>0</v>
      </c>
      <c r="P2414">
        <f t="shared" si="345"/>
        <v>0</v>
      </c>
      <c r="R2414">
        <f t="shared" si="346"/>
        <v>0</v>
      </c>
      <c r="T2414">
        <f t="shared" si="347"/>
        <v>0</v>
      </c>
      <c r="X2414">
        <f t="shared" si="348"/>
        <v>0</v>
      </c>
      <c r="Y2414">
        <f t="shared" si="349"/>
        <v>0</v>
      </c>
    </row>
    <row r="2415" spans="1:25" x14ac:dyDescent="0.3">
      <c r="A2415">
        <f t="shared" si="341"/>
        <v>2414</v>
      </c>
      <c r="J2415">
        <f t="shared" si="342"/>
        <v>0</v>
      </c>
      <c r="L2415">
        <f t="shared" si="343"/>
        <v>0</v>
      </c>
      <c r="N2415">
        <f t="shared" si="344"/>
        <v>0</v>
      </c>
      <c r="P2415">
        <f t="shared" si="345"/>
        <v>0</v>
      </c>
      <c r="R2415">
        <f t="shared" si="346"/>
        <v>0</v>
      </c>
      <c r="T2415">
        <f t="shared" si="347"/>
        <v>0</v>
      </c>
      <c r="X2415">
        <f t="shared" si="348"/>
        <v>0</v>
      </c>
      <c r="Y2415">
        <f t="shared" si="349"/>
        <v>0</v>
      </c>
    </row>
    <row r="2416" spans="1:25" x14ac:dyDescent="0.3">
      <c r="A2416">
        <f t="shared" si="341"/>
        <v>2415</v>
      </c>
      <c r="J2416">
        <f t="shared" si="342"/>
        <v>0</v>
      </c>
      <c r="L2416">
        <f t="shared" si="343"/>
        <v>0</v>
      </c>
      <c r="N2416">
        <f t="shared" si="344"/>
        <v>0</v>
      </c>
      <c r="P2416">
        <f t="shared" si="345"/>
        <v>0</v>
      </c>
      <c r="R2416">
        <f t="shared" si="346"/>
        <v>0</v>
      </c>
      <c r="T2416">
        <f t="shared" si="347"/>
        <v>0</v>
      </c>
      <c r="X2416">
        <f t="shared" si="348"/>
        <v>0</v>
      </c>
      <c r="Y2416">
        <f t="shared" si="349"/>
        <v>0</v>
      </c>
    </row>
    <row r="2417" spans="1:25" x14ac:dyDescent="0.3">
      <c r="A2417">
        <f t="shared" si="341"/>
        <v>2416</v>
      </c>
      <c r="J2417">
        <f t="shared" si="342"/>
        <v>0</v>
      </c>
      <c r="L2417">
        <f t="shared" si="343"/>
        <v>0</v>
      </c>
      <c r="N2417">
        <f t="shared" si="344"/>
        <v>0</v>
      </c>
      <c r="P2417">
        <f t="shared" si="345"/>
        <v>0</v>
      </c>
      <c r="R2417">
        <f t="shared" si="346"/>
        <v>0</v>
      </c>
      <c r="T2417">
        <f t="shared" si="347"/>
        <v>0</v>
      </c>
      <c r="X2417">
        <f t="shared" si="348"/>
        <v>0</v>
      </c>
      <c r="Y2417">
        <f t="shared" si="349"/>
        <v>0</v>
      </c>
    </row>
    <row r="2418" spans="1:25" x14ac:dyDescent="0.3">
      <c r="A2418">
        <f t="shared" si="341"/>
        <v>2417</v>
      </c>
      <c r="J2418">
        <f t="shared" si="342"/>
        <v>0</v>
      </c>
      <c r="L2418">
        <f t="shared" si="343"/>
        <v>0</v>
      </c>
      <c r="N2418">
        <f t="shared" si="344"/>
        <v>0</v>
      </c>
      <c r="P2418">
        <f t="shared" si="345"/>
        <v>0</v>
      </c>
      <c r="R2418">
        <f t="shared" si="346"/>
        <v>0</v>
      </c>
      <c r="T2418">
        <f t="shared" si="347"/>
        <v>0</v>
      </c>
      <c r="X2418">
        <f t="shared" si="348"/>
        <v>0</v>
      </c>
      <c r="Y2418">
        <f t="shared" si="349"/>
        <v>0</v>
      </c>
    </row>
    <row r="2419" spans="1:25" x14ac:dyDescent="0.3">
      <c r="A2419">
        <f t="shared" si="341"/>
        <v>2418</v>
      </c>
      <c r="J2419">
        <f t="shared" si="342"/>
        <v>0</v>
      </c>
      <c r="L2419">
        <f t="shared" si="343"/>
        <v>0</v>
      </c>
      <c r="N2419">
        <f t="shared" si="344"/>
        <v>0</v>
      </c>
      <c r="P2419">
        <f t="shared" si="345"/>
        <v>0</v>
      </c>
      <c r="R2419">
        <f t="shared" si="346"/>
        <v>0</v>
      </c>
      <c r="T2419">
        <f t="shared" si="347"/>
        <v>0</v>
      </c>
      <c r="X2419">
        <f t="shared" si="348"/>
        <v>0</v>
      </c>
      <c r="Y2419">
        <f t="shared" si="349"/>
        <v>0</v>
      </c>
    </row>
    <row r="2420" spans="1:25" x14ac:dyDescent="0.3">
      <c r="A2420">
        <f t="shared" si="341"/>
        <v>2419</v>
      </c>
      <c r="J2420">
        <f t="shared" si="342"/>
        <v>0</v>
      </c>
      <c r="L2420">
        <f t="shared" si="343"/>
        <v>0</v>
      </c>
      <c r="N2420">
        <f t="shared" si="344"/>
        <v>0</v>
      </c>
      <c r="P2420">
        <f t="shared" si="345"/>
        <v>0</v>
      </c>
      <c r="R2420">
        <f t="shared" si="346"/>
        <v>0</v>
      </c>
      <c r="T2420">
        <f t="shared" si="347"/>
        <v>0</v>
      </c>
      <c r="X2420">
        <f t="shared" si="348"/>
        <v>0</v>
      </c>
      <c r="Y2420">
        <f t="shared" si="349"/>
        <v>0</v>
      </c>
    </row>
    <row r="2421" spans="1:25" x14ac:dyDescent="0.3">
      <c r="A2421">
        <f t="shared" si="341"/>
        <v>2420</v>
      </c>
      <c r="J2421">
        <f t="shared" si="342"/>
        <v>0</v>
      </c>
      <c r="L2421">
        <f t="shared" si="343"/>
        <v>0</v>
      </c>
      <c r="N2421">
        <f t="shared" si="344"/>
        <v>0</v>
      </c>
      <c r="P2421">
        <f t="shared" si="345"/>
        <v>0</v>
      </c>
      <c r="R2421">
        <f t="shared" si="346"/>
        <v>0</v>
      </c>
      <c r="T2421">
        <f t="shared" si="347"/>
        <v>0</v>
      </c>
      <c r="X2421">
        <f t="shared" si="348"/>
        <v>0</v>
      </c>
      <c r="Y2421">
        <f t="shared" si="349"/>
        <v>0</v>
      </c>
    </row>
    <row r="2422" spans="1:25" x14ac:dyDescent="0.3">
      <c r="A2422">
        <f t="shared" si="341"/>
        <v>2421</v>
      </c>
      <c r="J2422">
        <f t="shared" si="342"/>
        <v>0</v>
      </c>
      <c r="L2422">
        <f t="shared" si="343"/>
        <v>0</v>
      </c>
      <c r="N2422">
        <f t="shared" si="344"/>
        <v>0</v>
      </c>
      <c r="P2422">
        <f t="shared" si="345"/>
        <v>0</v>
      </c>
      <c r="R2422">
        <f t="shared" si="346"/>
        <v>0</v>
      </c>
      <c r="T2422">
        <f t="shared" si="347"/>
        <v>0</v>
      </c>
      <c r="X2422">
        <f t="shared" si="348"/>
        <v>0</v>
      </c>
      <c r="Y2422">
        <f t="shared" si="349"/>
        <v>0</v>
      </c>
    </row>
    <row r="2423" spans="1:25" x14ac:dyDescent="0.3">
      <c r="A2423">
        <f t="shared" si="341"/>
        <v>2422</v>
      </c>
      <c r="J2423">
        <f t="shared" si="342"/>
        <v>0</v>
      </c>
      <c r="L2423">
        <f t="shared" si="343"/>
        <v>0</v>
      </c>
      <c r="N2423">
        <f t="shared" si="344"/>
        <v>0</v>
      </c>
      <c r="P2423">
        <f t="shared" si="345"/>
        <v>0</v>
      </c>
      <c r="R2423">
        <f t="shared" si="346"/>
        <v>0</v>
      </c>
      <c r="T2423">
        <f t="shared" si="347"/>
        <v>0</v>
      </c>
      <c r="X2423">
        <f t="shared" si="348"/>
        <v>0</v>
      </c>
      <c r="Y2423">
        <f t="shared" si="349"/>
        <v>0</v>
      </c>
    </row>
    <row r="2424" spans="1:25" x14ac:dyDescent="0.3">
      <c r="A2424">
        <f t="shared" si="341"/>
        <v>2423</v>
      </c>
      <c r="J2424">
        <f t="shared" si="342"/>
        <v>0</v>
      </c>
      <c r="L2424">
        <f t="shared" si="343"/>
        <v>0</v>
      </c>
      <c r="N2424">
        <f t="shared" si="344"/>
        <v>0</v>
      </c>
      <c r="P2424">
        <f t="shared" si="345"/>
        <v>0</v>
      </c>
      <c r="R2424">
        <f t="shared" si="346"/>
        <v>0</v>
      </c>
      <c r="T2424">
        <f t="shared" si="347"/>
        <v>0</v>
      </c>
      <c r="X2424">
        <f t="shared" si="348"/>
        <v>0</v>
      </c>
      <c r="Y2424">
        <f t="shared" si="349"/>
        <v>0</v>
      </c>
    </row>
    <row r="2425" spans="1:25" x14ac:dyDescent="0.3">
      <c r="A2425">
        <f t="shared" si="341"/>
        <v>2424</v>
      </c>
      <c r="J2425">
        <f t="shared" si="342"/>
        <v>0</v>
      </c>
      <c r="L2425">
        <f t="shared" si="343"/>
        <v>0</v>
      </c>
      <c r="N2425">
        <f t="shared" si="344"/>
        <v>0</v>
      </c>
      <c r="P2425">
        <f t="shared" si="345"/>
        <v>0</v>
      </c>
      <c r="R2425">
        <f t="shared" si="346"/>
        <v>0</v>
      </c>
      <c r="T2425">
        <f t="shared" si="347"/>
        <v>0</v>
      </c>
      <c r="X2425">
        <f t="shared" si="348"/>
        <v>0</v>
      </c>
      <c r="Y2425">
        <f t="shared" si="349"/>
        <v>0</v>
      </c>
    </row>
    <row r="2426" spans="1:25" x14ac:dyDescent="0.3">
      <c r="A2426">
        <f t="shared" si="341"/>
        <v>2425</v>
      </c>
      <c r="J2426">
        <f t="shared" si="342"/>
        <v>0</v>
      </c>
      <c r="L2426">
        <f t="shared" si="343"/>
        <v>0</v>
      </c>
      <c r="N2426">
        <f t="shared" si="344"/>
        <v>0</v>
      </c>
      <c r="P2426">
        <f t="shared" si="345"/>
        <v>0</v>
      </c>
      <c r="R2426">
        <f t="shared" si="346"/>
        <v>0</v>
      </c>
      <c r="T2426">
        <f t="shared" si="347"/>
        <v>0</v>
      </c>
      <c r="X2426">
        <f t="shared" si="348"/>
        <v>0</v>
      </c>
      <c r="Y2426">
        <f t="shared" si="349"/>
        <v>0</v>
      </c>
    </row>
    <row r="2427" spans="1:25" x14ac:dyDescent="0.3">
      <c r="A2427">
        <f t="shared" si="341"/>
        <v>2426</v>
      </c>
      <c r="J2427">
        <f t="shared" si="342"/>
        <v>0</v>
      </c>
      <c r="L2427">
        <f t="shared" si="343"/>
        <v>0</v>
      </c>
      <c r="N2427">
        <f t="shared" si="344"/>
        <v>0</v>
      </c>
      <c r="P2427">
        <f t="shared" si="345"/>
        <v>0</v>
      </c>
      <c r="R2427">
        <f t="shared" si="346"/>
        <v>0</v>
      </c>
      <c r="T2427">
        <f t="shared" si="347"/>
        <v>0</v>
      </c>
      <c r="X2427">
        <f t="shared" si="348"/>
        <v>0</v>
      </c>
      <c r="Y2427">
        <f t="shared" si="349"/>
        <v>0</v>
      </c>
    </row>
    <row r="2428" spans="1:25" x14ac:dyDescent="0.3">
      <c r="A2428">
        <f t="shared" si="341"/>
        <v>2427</v>
      </c>
      <c r="J2428">
        <f t="shared" si="342"/>
        <v>0</v>
      </c>
      <c r="L2428">
        <f t="shared" si="343"/>
        <v>0</v>
      </c>
      <c r="N2428">
        <f t="shared" si="344"/>
        <v>0</v>
      </c>
      <c r="P2428">
        <f t="shared" si="345"/>
        <v>0</v>
      </c>
      <c r="R2428">
        <f t="shared" si="346"/>
        <v>0</v>
      </c>
      <c r="T2428">
        <f t="shared" si="347"/>
        <v>0</v>
      </c>
      <c r="X2428">
        <f t="shared" si="348"/>
        <v>0</v>
      </c>
      <c r="Y2428">
        <f t="shared" si="349"/>
        <v>0</v>
      </c>
    </row>
    <row r="2429" spans="1:25" x14ac:dyDescent="0.3">
      <c r="A2429">
        <f t="shared" si="341"/>
        <v>2428</v>
      </c>
      <c r="J2429">
        <f t="shared" si="342"/>
        <v>0</v>
      </c>
      <c r="L2429">
        <f t="shared" si="343"/>
        <v>0</v>
      </c>
      <c r="N2429">
        <f t="shared" si="344"/>
        <v>0</v>
      </c>
      <c r="P2429">
        <f t="shared" si="345"/>
        <v>0</v>
      </c>
      <c r="R2429">
        <f t="shared" si="346"/>
        <v>0</v>
      </c>
      <c r="T2429">
        <f t="shared" si="347"/>
        <v>0</v>
      </c>
      <c r="X2429">
        <f t="shared" si="348"/>
        <v>0</v>
      </c>
      <c r="Y2429">
        <f t="shared" si="349"/>
        <v>0</v>
      </c>
    </row>
    <row r="2430" spans="1:25" x14ac:dyDescent="0.3">
      <c r="A2430">
        <f t="shared" si="341"/>
        <v>2429</v>
      </c>
      <c r="J2430">
        <f t="shared" si="342"/>
        <v>0</v>
      </c>
      <c r="L2430">
        <f t="shared" si="343"/>
        <v>0</v>
      </c>
      <c r="N2430">
        <f t="shared" si="344"/>
        <v>0</v>
      </c>
      <c r="P2430">
        <f t="shared" si="345"/>
        <v>0</v>
      </c>
      <c r="R2430">
        <f t="shared" si="346"/>
        <v>0</v>
      </c>
      <c r="T2430">
        <f t="shared" si="347"/>
        <v>0</v>
      </c>
      <c r="X2430">
        <f t="shared" si="348"/>
        <v>0</v>
      </c>
      <c r="Y2430">
        <f t="shared" si="349"/>
        <v>0</v>
      </c>
    </row>
    <row r="2431" spans="1:25" x14ac:dyDescent="0.3">
      <c r="A2431">
        <f t="shared" si="341"/>
        <v>2430</v>
      </c>
      <c r="J2431">
        <f t="shared" si="342"/>
        <v>0</v>
      </c>
      <c r="L2431">
        <f t="shared" si="343"/>
        <v>0</v>
      </c>
      <c r="N2431">
        <f t="shared" si="344"/>
        <v>0</v>
      </c>
      <c r="P2431">
        <f t="shared" si="345"/>
        <v>0</v>
      </c>
      <c r="R2431">
        <f t="shared" si="346"/>
        <v>0</v>
      </c>
      <c r="T2431">
        <f t="shared" si="347"/>
        <v>0</v>
      </c>
      <c r="X2431">
        <f t="shared" si="348"/>
        <v>0</v>
      </c>
      <c r="Y2431">
        <f t="shared" si="349"/>
        <v>0</v>
      </c>
    </row>
    <row r="2432" spans="1:25" x14ac:dyDescent="0.3">
      <c r="A2432">
        <f t="shared" si="341"/>
        <v>2431</v>
      </c>
      <c r="J2432">
        <f t="shared" si="342"/>
        <v>0</v>
      </c>
      <c r="L2432">
        <f t="shared" si="343"/>
        <v>0</v>
      </c>
      <c r="N2432">
        <f t="shared" si="344"/>
        <v>0</v>
      </c>
      <c r="P2432">
        <f t="shared" si="345"/>
        <v>0</v>
      </c>
      <c r="R2432">
        <f t="shared" si="346"/>
        <v>0</v>
      </c>
      <c r="T2432">
        <f t="shared" si="347"/>
        <v>0</v>
      </c>
      <c r="X2432">
        <f t="shared" si="348"/>
        <v>0</v>
      </c>
      <c r="Y2432">
        <f t="shared" si="349"/>
        <v>0</v>
      </c>
    </row>
    <row r="2433" spans="1:25" x14ac:dyDescent="0.3">
      <c r="A2433">
        <f t="shared" ref="A2433:A2496" si="350">ROW()-1</f>
        <v>2432</v>
      </c>
      <c r="J2433">
        <f t="shared" ref="J2433:J2496" si="351">ROUNDUP((H2433/(1-I2433)),0)</f>
        <v>0</v>
      </c>
      <c r="L2433">
        <f t="shared" ref="L2433:L2496" si="352">ROUND((H2433/(1-K2433)),0)</f>
        <v>0</v>
      </c>
      <c r="N2433">
        <f t="shared" ref="N2433:N2496" si="353">ROUND((H2433/(1-M2433)),0)</f>
        <v>0</v>
      </c>
      <c r="P2433">
        <f t="shared" ref="P2433:P2496" si="354">ROUND((H2433/(1-O2433)),0)</f>
        <v>0</v>
      </c>
      <c r="R2433">
        <f t="shared" ref="R2433:R2496" si="355">ROUND((H2433/(1-Q2433)),0)</f>
        <v>0</v>
      </c>
      <c r="T2433">
        <f t="shared" ref="T2433:T2496" si="356">ROUND((H2433/(1-S2433)),0)</f>
        <v>0</v>
      </c>
      <c r="X2433">
        <f t="shared" ref="X2433:X2496" si="357">ROUND((H2433/(1-W2433)),0)</f>
        <v>0</v>
      </c>
      <c r="Y2433">
        <f t="shared" ref="Y2433:Y2496" si="358">ROUND(X2433*111%,0)</f>
        <v>0</v>
      </c>
    </row>
    <row r="2434" spans="1:25" x14ac:dyDescent="0.3">
      <c r="A2434">
        <f t="shared" si="350"/>
        <v>2433</v>
      </c>
      <c r="J2434">
        <f t="shared" si="351"/>
        <v>0</v>
      </c>
      <c r="L2434">
        <f t="shared" si="352"/>
        <v>0</v>
      </c>
      <c r="N2434">
        <f t="shared" si="353"/>
        <v>0</v>
      </c>
      <c r="P2434">
        <f t="shared" si="354"/>
        <v>0</v>
      </c>
      <c r="R2434">
        <f t="shared" si="355"/>
        <v>0</v>
      </c>
      <c r="T2434">
        <f t="shared" si="356"/>
        <v>0</v>
      </c>
      <c r="X2434">
        <f t="shared" si="357"/>
        <v>0</v>
      </c>
      <c r="Y2434">
        <f t="shared" si="358"/>
        <v>0</v>
      </c>
    </row>
    <row r="2435" spans="1:25" x14ac:dyDescent="0.3">
      <c r="A2435">
        <f t="shared" si="350"/>
        <v>2434</v>
      </c>
      <c r="J2435">
        <f t="shared" si="351"/>
        <v>0</v>
      </c>
      <c r="L2435">
        <f t="shared" si="352"/>
        <v>0</v>
      </c>
      <c r="N2435">
        <f t="shared" si="353"/>
        <v>0</v>
      </c>
      <c r="P2435">
        <f t="shared" si="354"/>
        <v>0</v>
      </c>
      <c r="R2435">
        <f t="shared" si="355"/>
        <v>0</v>
      </c>
      <c r="T2435">
        <f t="shared" si="356"/>
        <v>0</v>
      </c>
      <c r="X2435">
        <f t="shared" si="357"/>
        <v>0</v>
      </c>
      <c r="Y2435">
        <f t="shared" si="358"/>
        <v>0</v>
      </c>
    </row>
    <row r="2436" spans="1:25" x14ac:dyDescent="0.3">
      <c r="A2436">
        <f t="shared" si="350"/>
        <v>2435</v>
      </c>
      <c r="J2436">
        <f t="shared" si="351"/>
        <v>0</v>
      </c>
      <c r="L2436">
        <f t="shared" si="352"/>
        <v>0</v>
      </c>
      <c r="N2436">
        <f t="shared" si="353"/>
        <v>0</v>
      </c>
      <c r="P2436">
        <f t="shared" si="354"/>
        <v>0</v>
      </c>
      <c r="R2436">
        <f t="shared" si="355"/>
        <v>0</v>
      </c>
      <c r="T2436">
        <f t="shared" si="356"/>
        <v>0</v>
      </c>
      <c r="X2436">
        <f t="shared" si="357"/>
        <v>0</v>
      </c>
      <c r="Y2436">
        <f t="shared" si="358"/>
        <v>0</v>
      </c>
    </row>
    <row r="2437" spans="1:25" x14ac:dyDescent="0.3">
      <c r="A2437">
        <f t="shared" si="350"/>
        <v>2436</v>
      </c>
      <c r="J2437">
        <f t="shared" si="351"/>
        <v>0</v>
      </c>
      <c r="L2437">
        <f t="shared" si="352"/>
        <v>0</v>
      </c>
      <c r="N2437">
        <f t="shared" si="353"/>
        <v>0</v>
      </c>
      <c r="P2437">
        <f t="shared" si="354"/>
        <v>0</v>
      </c>
      <c r="R2437">
        <f t="shared" si="355"/>
        <v>0</v>
      </c>
      <c r="T2437">
        <f t="shared" si="356"/>
        <v>0</v>
      </c>
      <c r="X2437">
        <f t="shared" si="357"/>
        <v>0</v>
      </c>
      <c r="Y2437">
        <f t="shared" si="358"/>
        <v>0</v>
      </c>
    </row>
    <row r="2438" spans="1:25" x14ac:dyDescent="0.3">
      <c r="A2438">
        <f t="shared" si="350"/>
        <v>2437</v>
      </c>
      <c r="J2438">
        <f t="shared" si="351"/>
        <v>0</v>
      </c>
      <c r="L2438">
        <f t="shared" si="352"/>
        <v>0</v>
      </c>
      <c r="N2438">
        <f t="shared" si="353"/>
        <v>0</v>
      </c>
      <c r="P2438">
        <f t="shared" si="354"/>
        <v>0</v>
      </c>
      <c r="R2438">
        <f t="shared" si="355"/>
        <v>0</v>
      </c>
      <c r="T2438">
        <f t="shared" si="356"/>
        <v>0</v>
      </c>
      <c r="X2438">
        <f t="shared" si="357"/>
        <v>0</v>
      </c>
      <c r="Y2438">
        <f t="shared" si="358"/>
        <v>0</v>
      </c>
    </row>
    <row r="2439" spans="1:25" x14ac:dyDescent="0.3">
      <c r="A2439">
        <f t="shared" si="350"/>
        <v>2438</v>
      </c>
      <c r="J2439">
        <f t="shared" si="351"/>
        <v>0</v>
      </c>
      <c r="L2439">
        <f t="shared" si="352"/>
        <v>0</v>
      </c>
      <c r="N2439">
        <f t="shared" si="353"/>
        <v>0</v>
      </c>
      <c r="P2439">
        <f t="shared" si="354"/>
        <v>0</v>
      </c>
      <c r="R2439">
        <f t="shared" si="355"/>
        <v>0</v>
      </c>
      <c r="T2439">
        <f t="shared" si="356"/>
        <v>0</v>
      </c>
      <c r="X2439">
        <f t="shared" si="357"/>
        <v>0</v>
      </c>
      <c r="Y2439">
        <f t="shared" si="358"/>
        <v>0</v>
      </c>
    </row>
    <row r="2440" spans="1:25" x14ac:dyDescent="0.3">
      <c r="A2440">
        <f t="shared" si="350"/>
        <v>2439</v>
      </c>
      <c r="J2440">
        <f t="shared" si="351"/>
        <v>0</v>
      </c>
      <c r="L2440">
        <f t="shared" si="352"/>
        <v>0</v>
      </c>
      <c r="N2440">
        <f t="shared" si="353"/>
        <v>0</v>
      </c>
      <c r="P2440">
        <f t="shared" si="354"/>
        <v>0</v>
      </c>
      <c r="R2440">
        <f t="shared" si="355"/>
        <v>0</v>
      </c>
      <c r="T2440">
        <f t="shared" si="356"/>
        <v>0</v>
      </c>
      <c r="X2440">
        <f t="shared" si="357"/>
        <v>0</v>
      </c>
      <c r="Y2440">
        <f t="shared" si="358"/>
        <v>0</v>
      </c>
    </row>
    <row r="2441" spans="1:25" x14ac:dyDescent="0.3">
      <c r="A2441">
        <f t="shared" si="350"/>
        <v>2440</v>
      </c>
      <c r="J2441">
        <f t="shared" si="351"/>
        <v>0</v>
      </c>
      <c r="L2441">
        <f t="shared" si="352"/>
        <v>0</v>
      </c>
      <c r="N2441">
        <f t="shared" si="353"/>
        <v>0</v>
      </c>
      <c r="P2441">
        <f t="shared" si="354"/>
        <v>0</v>
      </c>
      <c r="R2441">
        <f t="shared" si="355"/>
        <v>0</v>
      </c>
      <c r="T2441">
        <f t="shared" si="356"/>
        <v>0</v>
      </c>
      <c r="X2441">
        <f t="shared" si="357"/>
        <v>0</v>
      </c>
      <c r="Y2441">
        <f t="shared" si="358"/>
        <v>0</v>
      </c>
    </row>
    <row r="2442" spans="1:25" x14ac:dyDescent="0.3">
      <c r="A2442">
        <f t="shared" si="350"/>
        <v>2441</v>
      </c>
      <c r="J2442">
        <f t="shared" si="351"/>
        <v>0</v>
      </c>
      <c r="L2442">
        <f t="shared" si="352"/>
        <v>0</v>
      </c>
      <c r="N2442">
        <f t="shared" si="353"/>
        <v>0</v>
      </c>
      <c r="P2442">
        <f t="shared" si="354"/>
        <v>0</v>
      </c>
      <c r="R2442">
        <f t="shared" si="355"/>
        <v>0</v>
      </c>
      <c r="T2442">
        <f t="shared" si="356"/>
        <v>0</v>
      </c>
      <c r="X2442">
        <f t="shared" si="357"/>
        <v>0</v>
      </c>
      <c r="Y2442">
        <f t="shared" si="358"/>
        <v>0</v>
      </c>
    </row>
    <row r="2443" spans="1:25" x14ac:dyDescent="0.3">
      <c r="A2443">
        <f t="shared" si="350"/>
        <v>2442</v>
      </c>
      <c r="J2443">
        <f t="shared" si="351"/>
        <v>0</v>
      </c>
      <c r="L2443">
        <f t="shared" si="352"/>
        <v>0</v>
      </c>
      <c r="N2443">
        <f t="shared" si="353"/>
        <v>0</v>
      </c>
      <c r="P2443">
        <f t="shared" si="354"/>
        <v>0</v>
      </c>
      <c r="R2443">
        <f t="shared" si="355"/>
        <v>0</v>
      </c>
      <c r="T2443">
        <f t="shared" si="356"/>
        <v>0</v>
      </c>
      <c r="X2443">
        <f t="shared" si="357"/>
        <v>0</v>
      </c>
      <c r="Y2443">
        <f t="shared" si="358"/>
        <v>0</v>
      </c>
    </row>
    <row r="2444" spans="1:25" x14ac:dyDescent="0.3">
      <c r="A2444">
        <f t="shared" si="350"/>
        <v>2443</v>
      </c>
      <c r="J2444">
        <f t="shared" si="351"/>
        <v>0</v>
      </c>
      <c r="L2444">
        <f t="shared" si="352"/>
        <v>0</v>
      </c>
      <c r="N2444">
        <f t="shared" si="353"/>
        <v>0</v>
      </c>
      <c r="P2444">
        <f t="shared" si="354"/>
        <v>0</v>
      </c>
      <c r="R2444">
        <f t="shared" si="355"/>
        <v>0</v>
      </c>
      <c r="T2444">
        <f t="shared" si="356"/>
        <v>0</v>
      </c>
      <c r="X2444">
        <f t="shared" si="357"/>
        <v>0</v>
      </c>
      <c r="Y2444">
        <f t="shared" si="358"/>
        <v>0</v>
      </c>
    </row>
    <row r="2445" spans="1:25" x14ac:dyDescent="0.3">
      <c r="A2445">
        <f t="shared" si="350"/>
        <v>2444</v>
      </c>
      <c r="J2445">
        <f t="shared" si="351"/>
        <v>0</v>
      </c>
      <c r="L2445">
        <f t="shared" si="352"/>
        <v>0</v>
      </c>
      <c r="N2445">
        <f t="shared" si="353"/>
        <v>0</v>
      </c>
      <c r="P2445">
        <f t="shared" si="354"/>
        <v>0</v>
      </c>
      <c r="R2445">
        <f t="shared" si="355"/>
        <v>0</v>
      </c>
      <c r="T2445">
        <f t="shared" si="356"/>
        <v>0</v>
      </c>
      <c r="X2445">
        <f t="shared" si="357"/>
        <v>0</v>
      </c>
      <c r="Y2445">
        <f t="shared" si="358"/>
        <v>0</v>
      </c>
    </row>
    <row r="2446" spans="1:25" x14ac:dyDescent="0.3">
      <c r="A2446">
        <f t="shared" si="350"/>
        <v>2445</v>
      </c>
      <c r="J2446">
        <f t="shared" si="351"/>
        <v>0</v>
      </c>
      <c r="L2446">
        <f t="shared" si="352"/>
        <v>0</v>
      </c>
      <c r="N2446">
        <f t="shared" si="353"/>
        <v>0</v>
      </c>
      <c r="P2446">
        <f t="shared" si="354"/>
        <v>0</v>
      </c>
      <c r="R2446">
        <f t="shared" si="355"/>
        <v>0</v>
      </c>
      <c r="T2446">
        <f t="shared" si="356"/>
        <v>0</v>
      </c>
      <c r="X2446">
        <f t="shared" si="357"/>
        <v>0</v>
      </c>
      <c r="Y2446">
        <f t="shared" si="358"/>
        <v>0</v>
      </c>
    </row>
    <row r="2447" spans="1:25" x14ac:dyDescent="0.3">
      <c r="A2447">
        <f t="shared" si="350"/>
        <v>2446</v>
      </c>
      <c r="J2447">
        <f t="shared" si="351"/>
        <v>0</v>
      </c>
      <c r="L2447">
        <f t="shared" si="352"/>
        <v>0</v>
      </c>
      <c r="N2447">
        <f t="shared" si="353"/>
        <v>0</v>
      </c>
      <c r="P2447">
        <f t="shared" si="354"/>
        <v>0</v>
      </c>
      <c r="R2447">
        <f t="shared" si="355"/>
        <v>0</v>
      </c>
      <c r="T2447">
        <f t="shared" si="356"/>
        <v>0</v>
      </c>
      <c r="X2447">
        <f t="shared" si="357"/>
        <v>0</v>
      </c>
      <c r="Y2447">
        <f t="shared" si="358"/>
        <v>0</v>
      </c>
    </row>
    <row r="2448" spans="1:25" x14ac:dyDescent="0.3">
      <c r="A2448">
        <f t="shared" si="350"/>
        <v>2447</v>
      </c>
      <c r="J2448">
        <f t="shared" si="351"/>
        <v>0</v>
      </c>
      <c r="L2448">
        <f t="shared" si="352"/>
        <v>0</v>
      </c>
      <c r="N2448">
        <f t="shared" si="353"/>
        <v>0</v>
      </c>
      <c r="P2448">
        <f t="shared" si="354"/>
        <v>0</v>
      </c>
      <c r="R2448">
        <f t="shared" si="355"/>
        <v>0</v>
      </c>
      <c r="T2448">
        <f t="shared" si="356"/>
        <v>0</v>
      </c>
      <c r="X2448">
        <f t="shared" si="357"/>
        <v>0</v>
      </c>
      <c r="Y2448">
        <f t="shared" si="358"/>
        <v>0</v>
      </c>
    </row>
    <row r="2449" spans="1:25" x14ac:dyDescent="0.3">
      <c r="A2449">
        <f t="shared" si="350"/>
        <v>2448</v>
      </c>
      <c r="J2449">
        <f t="shared" si="351"/>
        <v>0</v>
      </c>
      <c r="L2449">
        <f t="shared" si="352"/>
        <v>0</v>
      </c>
      <c r="N2449">
        <f t="shared" si="353"/>
        <v>0</v>
      </c>
      <c r="P2449">
        <f t="shared" si="354"/>
        <v>0</v>
      </c>
      <c r="R2449">
        <f t="shared" si="355"/>
        <v>0</v>
      </c>
      <c r="T2449">
        <f t="shared" si="356"/>
        <v>0</v>
      </c>
      <c r="X2449">
        <f t="shared" si="357"/>
        <v>0</v>
      </c>
      <c r="Y2449">
        <f t="shared" si="358"/>
        <v>0</v>
      </c>
    </row>
    <row r="2450" spans="1:25" x14ac:dyDescent="0.3">
      <c r="A2450">
        <f t="shared" si="350"/>
        <v>2449</v>
      </c>
      <c r="J2450">
        <f t="shared" si="351"/>
        <v>0</v>
      </c>
      <c r="L2450">
        <f t="shared" si="352"/>
        <v>0</v>
      </c>
      <c r="N2450">
        <f t="shared" si="353"/>
        <v>0</v>
      </c>
      <c r="P2450">
        <f t="shared" si="354"/>
        <v>0</v>
      </c>
      <c r="R2450">
        <f t="shared" si="355"/>
        <v>0</v>
      </c>
      <c r="T2450">
        <f t="shared" si="356"/>
        <v>0</v>
      </c>
      <c r="X2450">
        <f t="shared" si="357"/>
        <v>0</v>
      </c>
      <c r="Y2450">
        <f t="shared" si="358"/>
        <v>0</v>
      </c>
    </row>
    <row r="2451" spans="1:25" x14ac:dyDescent="0.3">
      <c r="A2451">
        <f t="shared" si="350"/>
        <v>2450</v>
      </c>
      <c r="J2451">
        <f t="shared" si="351"/>
        <v>0</v>
      </c>
      <c r="L2451">
        <f t="shared" si="352"/>
        <v>0</v>
      </c>
      <c r="N2451">
        <f t="shared" si="353"/>
        <v>0</v>
      </c>
      <c r="P2451">
        <f t="shared" si="354"/>
        <v>0</v>
      </c>
      <c r="R2451">
        <f t="shared" si="355"/>
        <v>0</v>
      </c>
      <c r="T2451">
        <f t="shared" si="356"/>
        <v>0</v>
      </c>
      <c r="X2451">
        <f t="shared" si="357"/>
        <v>0</v>
      </c>
      <c r="Y2451">
        <f t="shared" si="358"/>
        <v>0</v>
      </c>
    </row>
    <row r="2452" spans="1:25" x14ac:dyDescent="0.3">
      <c r="A2452">
        <f t="shared" si="350"/>
        <v>2451</v>
      </c>
      <c r="J2452">
        <f t="shared" si="351"/>
        <v>0</v>
      </c>
      <c r="L2452">
        <f t="shared" si="352"/>
        <v>0</v>
      </c>
      <c r="N2452">
        <f t="shared" si="353"/>
        <v>0</v>
      </c>
      <c r="P2452">
        <f t="shared" si="354"/>
        <v>0</v>
      </c>
      <c r="R2452">
        <f t="shared" si="355"/>
        <v>0</v>
      </c>
      <c r="T2452">
        <f t="shared" si="356"/>
        <v>0</v>
      </c>
      <c r="X2452">
        <f t="shared" si="357"/>
        <v>0</v>
      </c>
      <c r="Y2452">
        <f t="shared" si="358"/>
        <v>0</v>
      </c>
    </row>
    <row r="2453" spans="1:25" x14ac:dyDescent="0.3">
      <c r="A2453">
        <f t="shared" si="350"/>
        <v>2452</v>
      </c>
      <c r="J2453">
        <f t="shared" si="351"/>
        <v>0</v>
      </c>
      <c r="L2453">
        <f t="shared" si="352"/>
        <v>0</v>
      </c>
      <c r="N2453">
        <f t="shared" si="353"/>
        <v>0</v>
      </c>
      <c r="P2453">
        <f t="shared" si="354"/>
        <v>0</v>
      </c>
      <c r="R2453">
        <f t="shared" si="355"/>
        <v>0</v>
      </c>
      <c r="T2453">
        <f t="shared" si="356"/>
        <v>0</v>
      </c>
      <c r="X2453">
        <f t="shared" si="357"/>
        <v>0</v>
      </c>
      <c r="Y2453">
        <f t="shared" si="358"/>
        <v>0</v>
      </c>
    </row>
    <row r="2454" spans="1:25" x14ac:dyDescent="0.3">
      <c r="A2454">
        <f t="shared" si="350"/>
        <v>2453</v>
      </c>
      <c r="J2454">
        <f t="shared" si="351"/>
        <v>0</v>
      </c>
      <c r="L2454">
        <f t="shared" si="352"/>
        <v>0</v>
      </c>
      <c r="N2454">
        <f t="shared" si="353"/>
        <v>0</v>
      </c>
      <c r="P2454">
        <f t="shared" si="354"/>
        <v>0</v>
      </c>
      <c r="R2454">
        <f t="shared" si="355"/>
        <v>0</v>
      </c>
      <c r="T2454">
        <f t="shared" si="356"/>
        <v>0</v>
      </c>
      <c r="X2454">
        <f t="shared" si="357"/>
        <v>0</v>
      </c>
      <c r="Y2454">
        <f t="shared" si="358"/>
        <v>0</v>
      </c>
    </row>
    <row r="2455" spans="1:25" x14ac:dyDescent="0.3">
      <c r="A2455">
        <f t="shared" si="350"/>
        <v>2454</v>
      </c>
      <c r="J2455">
        <f t="shared" si="351"/>
        <v>0</v>
      </c>
      <c r="L2455">
        <f t="shared" si="352"/>
        <v>0</v>
      </c>
      <c r="N2455">
        <f t="shared" si="353"/>
        <v>0</v>
      </c>
      <c r="P2455">
        <f t="shared" si="354"/>
        <v>0</v>
      </c>
      <c r="R2455">
        <f t="shared" si="355"/>
        <v>0</v>
      </c>
      <c r="T2455">
        <f t="shared" si="356"/>
        <v>0</v>
      </c>
      <c r="X2455">
        <f t="shared" si="357"/>
        <v>0</v>
      </c>
      <c r="Y2455">
        <f t="shared" si="358"/>
        <v>0</v>
      </c>
    </row>
    <row r="2456" spans="1:25" x14ac:dyDescent="0.3">
      <c r="A2456">
        <f t="shared" si="350"/>
        <v>2455</v>
      </c>
      <c r="J2456">
        <f t="shared" si="351"/>
        <v>0</v>
      </c>
      <c r="L2456">
        <f t="shared" si="352"/>
        <v>0</v>
      </c>
      <c r="N2456">
        <f t="shared" si="353"/>
        <v>0</v>
      </c>
      <c r="P2456">
        <f t="shared" si="354"/>
        <v>0</v>
      </c>
      <c r="R2456">
        <f t="shared" si="355"/>
        <v>0</v>
      </c>
      <c r="T2456">
        <f t="shared" si="356"/>
        <v>0</v>
      </c>
      <c r="X2456">
        <f t="shared" si="357"/>
        <v>0</v>
      </c>
      <c r="Y2456">
        <f t="shared" si="358"/>
        <v>0</v>
      </c>
    </row>
    <row r="2457" spans="1:25" x14ac:dyDescent="0.3">
      <c r="A2457">
        <f t="shared" si="350"/>
        <v>2456</v>
      </c>
      <c r="J2457">
        <f t="shared" si="351"/>
        <v>0</v>
      </c>
      <c r="L2457">
        <f t="shared" si="352"/>
        <v>0</v>
      </c>
      <c r="N2457">
        <f t="shared" si="353"/>
        <v>0</v>
      </c>
      <c r="P2457">
        <f t="shared" si="354"/>
        <v>0</v>
      </c>
      <c r="R2457">
        <f t="shared" si="355"/>
        <v>0</v>
      </c>
      <c r="T2457">
        <f t="shared" si="356"/>
        <v>0</v>
      </c>
      <c r="X2457">
        <f t="shared" si="357"/>
        <v>0</v>
      </c>
      <c r="Y2457">
        <f t="shared" si="358"/>
        <v>0</v>
      </c>
    </row>
    <row r="2458" spans="1:25" x14ac:dyDescent="0.3">
      <c r="A2458">
        <f t="shared" si="350"/>
        <v>2457</v>
      </c>
      <c r="J2458">
        <f t="shared" si="351"/>
        <v>0</v>
      </c>
      <c r="L2458">
        <f t="shared" si="352"/>
        <v>0</v>
      </c>
      <c r="N2458">
        <f t="shared" si="353"/>
        <v>0</v>
      </c>
      <c r="P2458">
        <f t="shared" si="354"/>
        <v>0</v>
      </c>
      <c r="R2458">
        <f t="shared" si="355"/>
        <v>0</v>
      </c>
      <c r="T2458">
        <f t="shared" si="356"/>
        <v>0</v>
      </c>
      <c r="X2458">
        <f t="shared" si="357"/>
        <v>0</v>
      </c>
      <c r="Y2458">
        <f t="shared" si="358"/>
        <v>0</v>
      </c>
    </row>
    <row r="2459" spans="1:25" x14ac:dyDescent="0.3">
      <c r="A2459">
        <f t="shared" si="350"/>
        <v>2458</v>
      </c>
      <c r="J2459">
        <f t="shared" si="351"/>
        <v>0</v>
      </c>
      <c r="L2459">
        <f t="shared" si="352"/>
        <v>0</v>
      </c>
      <c r="N2459">
        <f t="shared" si="353"/>
        <v>0</v>
      </c>
      <c r="P2459">
        <f t="shared" si="354"/>
        <v>0</v>
      </c>
      <c r="R2459">
        <f t="shared" si="355"/>
        <v>0</v>
      </c>
      <c r="T2459">
        <f t="shared" si="356"/>
        <v>0</v>
      </c>
      <c r="X2459">
        <f t="shared" si="357"/>
        <v>0</v>
      </c>
      <c r="Y2459">
        <f t="shared" si="358"/>
        <v>0</v>
      </c>
    </row>
    <row r="2460" spans="1:25" x14ac:dyDescent="0.3">
      <c r="A2460">
        <f t="shared" si="350"/>
        <v>2459</v>
      </c>
      <c r="J2460">
        <f t="shared" si="351"/>
        <v>0</v>
      </c>
      <c r="L2460">
        <f t="shared" si="352"/>
        <v>0</v>
      </c>
      <c r="N2460">
        <f t="shared" si="353"/>
        <v>0</v>
      </c>
      <c r="P2460">
        <f t="shared" si="354"/>
        <v>0</v>
      </c>
      <c r="R2460">
        <f t="shared" si="355"/>
        <v>0</v>
      </c>
      <c r="T2460">
        <f t="shared" si="356"/>
        <v>0</v>
      </c>
      <c r="X2460">
        <f t="shared" si="357"/>
        <v>0</v>
      </c>
      <c r="Y2460">
        <f t="shared" si="358"/>
        <v>0</v>
      </c>
    </row>
    <row r="2461" spans="1:25" x14ac:dyDescent="0.3">
      <c r="A2461">
        <f t="shared" si="350"/>
        <v>2460</v>
      </c>
      <c r="J2461">
        <f t="shared" si="351"/>
        <v>0</v>
      </c>
      <c r="L2461">
        <f t="shared" si="352"/>
        <v>0</v>
      </c>
      <c r="N2461">
        <f t="shared" si="353"/>
        <v>0</v>
      </c>
      <c r="P2461">
        <f t="shared" si="354"/>
        <v>0</v>
      </c>
      <c r="R2461">
        <f t="shared" si="355"/>
        <v>0</v>
      </c>
      <c r="T2461">
        <f t="shared" si="356"/>
        <v>0</v>
      </c>
      <c r="X2461">
        <f t="shared" si="357"/>
        <v>0</v>
      </c>
      <c r="Y2461">
        <f t="shared" si="358"/>
        <v>0</v>
      </c>
    </row>
    <row r="2462" spans="1:25" x14ac:dyDescent="0.3">
      <c r="A2462">
        <f t="shared" si="350"/>
        <v>2461</v>
      </c>
      <c r="J2462">
        <f t="shared" si="351"/>
        <v>0</v>
      </c>
      <c r="L2462">
        <f t="shared" si="352"/>
        <v>0</v>
      </c>
      <c r="N2462">
        <f t="shared" si="353"/>
        <v>0</v>
      </c>
      <c r="P2462">
        <f t="shared" si="354"/>
        <v>0</v>
      </c>
      <c r="R2462">
        <f t="shared" si="355"/>
        <v>0</v>
      </c>
      <c r="T2462">
        <f t="shared" si="356"/>
        <v>0</v>
      </c>
      <c r="X2462">
        <f t="shared" si="357"/>
        <v>0</v>
      </c>
      <c r="Y2462">
        <f t="shared" si="358"/>
        <v>0</v>
      </c>
    </row>
    <row r="2463" spans="1:25" x14ac:dyDescent="0.3">
      <c r="A2463">
        <f t="shared" si="350"/>
        <v>2462</v>
      </c>
      <c r="J2463">
        <f t="shared" si="351"/>
        <v>0</v>
      </c>
      <c r="L2463">
        <f t="shared" si="352"/>
        <v>0</v>
      </c>
      <c r="N2463">
        <f t="shared" si="353"/>
        <v>0</v>
      </c>
      <c r="P2463">
        <f t="shared" si="354"/>
        <v>0</v>
      </c>
      <c r="R2463">
        <f t="shared" si="355"/>
        <v>0</v>
      </c>
      <c r="T2463">
        <f t="shared" si="356"/>
        <v>0</v>
      </c>
      <c r="X2463">
        <f t="shared" si="357"/>
        <v>0</v>
      </c>
      <c r="Y2463">
        <f t="shared" si="358"/>
        <v>0</v>
      </c>
    </row>
    <row r="2464" spans="1:25" x14ac:dyDescent="0.3">
      <c r="A2464">
        <f t="shared" si="350"/>
        <v>2463</v>
      </c>
      <c r="J2464">
        <f t="shared" si="351"/>
        <v>0</v>
      </c>
      <c r="L2464">
        <f t="shared" si="352"/>
        <v>0</v>
      </c>
      <c r="N2464">
        <f t="shared" si="353"/>
        <v>0</v>
      </c>
      <c r="P2464">
        <f t="shared" si="354"/>
        <v>0</v>
      </c>
      <c r="R2464">
        <f t="shared" si="355"/>
        <v>0</v>
      </c>
      <c r="T2464">
        <f t="shared" si="356"/>
        <v>0</v>
      </c>
      <c r="X2464">
        <f t="shared" si="357"/>
        <v>0</v>
      </c>
      <c r="Y2464">
        <f t="shared" si="358"/>
        <v>0</v>
      </c>
    </row>
    <row r="2465" spans="1:25" x14ac:dyDescent="0.3">
      <c r="A2465">
        <f t="shared" si="350"/>
        <v>2464</v>
      </c>
      <c r="J2465">
        <f t="shared" si="351"/>
        <v>0</v>
      </c>
      <c r="L2465">
        <f t="shared" si="352"/>
        <v>0</v>
      </c>
      <c r="N2465">
        <f t="shared" si="353"/>
        <v>0</v>
      </c>
      <c r="P2465">
        <f t="shared" si="354"/>
        <v>0</v>
      </c>
      <c r="R2465">
        <f t="shared" si="355"/>
        <v>0</v>
      </c>
      <c r="T2465">
        <f t="shared" si="356"/>
        <v>0</v>
      </c>
      <c r="X2465">
        <f t="shared" si="357"/>
        <v>0</v>
      </c>
      <c r="Y2465">
        <f t="shared" si="358"/>
        <v>0</v>
      </c>
    </row>
    <row r="2466" spans="1:25" x14ac:dyDescent="0.3">
      <c r="A2466">
        <f t="shared" si="350"/>
        <v>2465</v>
      </c>
      <c r="J2466">
        <f t="shared" si="351"/>
        <v>0</v>
      </c>
      <c r="L2466">
        <f t="shared" si="352"/>
        <v>0</v>
      </c>
      <c r="N2466">
        <f t="shared" si="353"/>
        <v>0</v>
      </c>
      <c r="P2466">
        <f t="shared" si="354"/>
        <v>0</v>
      </c>
      <c r="R2466">
        <f t="shared" si="355"/>
        <v>0</v>
      </c>
      <c r="T2466">
        <f t="shared" si="356"/>
        <v>0</v>
      </c>
      <c r="X2466">
        <f t="shared" si="357"/>
        <v>0</v>
      </c>
      <c r="Y2466">
        <f t="shared" si="358"/>
        <v>0</v>
      </c>
    </row>
    <row r="2467" spans="1:25" x14ac:dyDescent="0.3">
      <c r="A2467">
        <f t="shared" si="350"/>
        <v>2466</v>
      </c>
      <c r="J2467">
        <f t="shared" si="351"/>
        <v>0</v>
      </c>
      <c r="L2467">
        <f t="shared" si="352"/>
        <v>0</v>
      </c>
      <c r="N2467">
        <f t="shared" si="353"/>
        <v>0</v>
      </c>
      <c r="P2467">
        <f t="shared" si="354"/>
        <v>0</v>
      </c>
      <c r="R2467">
        <f t="shared" si="355"/>
        <v>0</v>
      </c>
      <c r="T2467">
        <f t="shared" si="356"/>
        <v>0</v>
      </c>
      <c r="X2467">
        <f t="shared" si="357"/>
        <v>0</v>
      </c>
      <c r="Y2467">
        <f t="shared" si="358"/>
        <v>0</v>
      </c>
    </row>
    <row r="2468" spans="1:25" x14ac:dyDescent="0.3">
      <c r="A2468">
        <f t="shared" si="350"/>
        <v>2467</v>
      </c>
      <c r="J2468">
        <f t="shared" si="351"/>
        <v>0</v>
      </c>
      <c r="L2468">
        <f t="shared" si="352"/>
        <v>0</v>
      </c>
      <c r="N2468">
        <f t="shared" si="353"/>
        <v>0</v>
      </c>
      <c r="P2468">
        <f t="shared" si="354"/>
        <v>0</v>
      </c>
      <c r="R2468">
        <f t="shared" si="355"/>
        <v>0</v>
      </c>
      <c r="T2468">
        <f t="shared" si="356"/>
        <v>0</v>
      </c>
      <c r="X2468">
        <f t="shared" si="357"/>
        <v>0</v>
      </c>
      <c r="Y2468">
        <f t="shared" si="358"/>
        <v>0</v>
      </c>
    </row>
    <row r="2469" spans="1:25" x14ac:dyDescent="0.3">
      <c r="A2469">
        <f t="shared" si="350"/>
        <v>2468</v>
      </c>
      <c r="J2469">
        <f t="shared" si="351"/>
        <v>0</v>
      </c>
      <c r="L2469">
        <f t="shared" si="352"/>
        <v>0</v>
      </c>
      <c r="N2469">
        <f t="shared" si="353"/>
        <v>0</v>
      </c>
      <c r="P2469">
        <f t="shared" si="354"/>
        <v>0</v>
      </c>
      <c r="R2469">
        <f t="shared" si="355"/>
        <v>0</v>
      </c>
      <c r="T2469">
        <f t="shared" si="356"/>
        <v>0</v>
      </c>
      <c r="X2469">
        <f t="shared" si="357"/>
        <v>0</v>
      </c>
      <c r="Y2469">
        <f t="shared" si="358"/>
        <v>0</v>
      </c>
    </row>
    <row r="2470" spans="1:25" x14ac:dyDescent="0.3">
      <c r="A2470">
        <f t="shared" si="350"/>
        <v>2469</v>
      </c>
      <c r="J2470">
        <f t="shared" si="351"/>
        <v>0</v>
      </c>
      <c r="L2470">
        <f t="shared" si="352"/>
        <v>0</v>
      </c>
      <c r="N2470">
        <f t="shared" si="353"/>
        <v>0</v>
      </c>
      <c r="P2470">
        <f t="shared" si="354"/>
        <v>0</v>
      </c>
      <c r="R2470">
        <f t="shared" si="355"/>
        <v>0</v>
      </c>
      <c r="T2470">
        <f t="shared" si="356"/>
        <v>0</v>
      </c>
      <c r="X2470">
        <f t="shared" si="357"/>
        <v>0</v>
      </c>
      <c r="Y2470">
        <f t="shared" si="358"/>
        <v>0</v>
      </c>
    </row>
    <row r="2471" spans="1:25" x14ac:dyDescent="0.3">
      <c r="A2471">
        <f t="shared" si="350"/>
        <v>2470</v>
      </c>
      <c r="J2471">
        <f t="shared" si="351"/>
        <v>0</v>
      </c>
      <c r="L2471">
        <f t="shared" si="352"/>
        <v>0</v>
      </c>
      <c r="N2471">
        <f t="shared" si="353"/>
        <v>0</v>
      </c>
      <c r="P2471">
        <f t="shared" si="354"/>
        <v>0</v>
      </c>
      <c r="R2471">
        <f t="shared" si="355"/>
        <v>0</v>
      </c>
      <c r="T2471">
        <f t="shared" si="356"/>
        <v>0</v>
      </c>
      <c r="X2471">
        <f t="shared" si="357"/>
        <v>0</v>
      </c>
      <c r="Y2471">
        <f t="shared" si="358"/>
        <v>0</v>
      </c>
    </row>
    <row r="2472" spans="1:25" x14ac:dyDescent="0.3">
      <c r="A2472">
        <f t="shared" si="350"/>
        <v>2471</v>
      </c>
      <c r="J2472">
        <f t="shared" si="351"/>
        <v>0</v>
      </c>
      <c r="L2472">
        <f t="shared" si="352"/>
        <v>0</v>
      </c>
      <c r="N2472">
        <f t="shared" si="353"/>
        <v>0</v>
      </c>
      <c r="P2472">
        <f t="shared" si="354"/>
        <v>0</v>
      </c>
      <c r="R2472">
        <f t="shared" si="355"/>
        <v>0</v>
      </c>
      <c r="T2472">
        <f t="shared" si="356"/>
        <v>0</v>
      </c>
      <c r="X2472">
        <f t="shared" si="357"/>
        <v>0</v>
      </c>
      <c r="Y2472">
        <f t="shared" si="358"/>
        <v>0</v>
      </c>
    </row>
    <row r="2473" spans="1:25" x14ac:dyDescent="0.3">
      <c r="A2473">
        <f t="shared" si="350"/>
        <v>2472</v>
      </c>
      <c r="J2473">
        <f t="shared" si="351"/>
        <v>0</v>
      </c>
      <c r="L2473">
        <f t="shared" si="352"/>
        <v>0</v>
      </c>
      <c r="N2473">
        <f t="shared" si="353"/>
        <v>0</v>
      </c>
      <c r="P2473">
        <f t="shared" si="354"/>
        <v>0</v>
      </c>
      <c r="R2473">
        <f t="shared" si="355"/>
        <v>0</v>
      </c>
      <c r="T2473">
        <f t="shared" si="356"/>
        <v>0</v>
      </c>
      <c r="X2473">
        <f t="shared" si="357"/>
        <v>0</v>
      </c>
      <c r="Y2473">
        <f t="shared" si="358"/>
        <v>0</v>
      </c>
    </row>
    <row r="2474" spans="1:25" x14ac:dyDescent="0.3">
      <c r="A2474">
        <f t="shared" si="350"/>
        <v>2473</v>
      </c>
      <c r="J2474">
        <f t="shared" si="351"/>
        <v>0</v>
      </c>
      <c r="L2474">
        <f t="shared" si="352"/>
        <v>0</v>
      </c>
      <c r="N2474">
        <f t="shared" si="353"/>
        <v>0</v>
      </c>
      <c r="P2474">
        <f t="shared" si="354"/>
        <v>0</v>
      </c>
      <c r="R2474">
        <f t="shared" si="355"/>
        <v>0</v>
      </c>
      <c r="T2474">
        <f t="shared" si="356"/>
        <v>0</v>
      </c>
      <c r="X2474">
        <f t="shared" si="357"/>
        <v>0</v>
      </c>
      <c r="Y2474">
        <f t="shared" si="358"/>
        <v>0</v>
      </c>
    </row>
    <row r="2475" spans="1:25" x14ac:dyDescent="0.3">
      <c r="A2475">
        <f t="shared" si="350"/>
        <v>2474</v>
      </c>
      <c r="J2475">
        <f t="shared" si="351"/>
        <v>0</v>
      </c>
      <c r="L2475">
        <f t="shared" si="352"/>
        <v>0</v>
      </c>
      <c r="N2475">
        <f t="shared" si="353"/>
        <v>0</v>
      </c>
      <c r="P2475">
        <f t="shared" si="354"/>
        <v>0</v>
      </c>
      <c r="R2475">
        <f t="shared" si="355"/>
        <v>0</v>
      </c>
      <c r="T2475">
        <f t="shared" si="356"/>
        <v>0</v>
      </c>
      <c r="X2475">
        <f t="shared" si="357"/>
        <v>0</v>
      </c>
      <c r="Y2475">
        <f t="shared" si="358"/>
        <v>0</v>
      </c>
    </row>
    <row r="2476" spans="1:25" x14ac:dyDescent="0.3">
      <c r="A2476">
        <f t="shared" si="350"/>
        <v>2475</v>
      </c>
      <c r="J2476">
        <f t="shared" si="351"/>
        <v>0</v>
      </c>
      <c r="L2476">
        <f t="shared" si="352"/>
        <v>0</v>
      </c>
      <c r="N2476">
        <f t="shared" si="353"/>
        <v>0</v>
      </c>
      <c r="P2476">
        <f t="shared" si="354"/>
        <v>0</v>
      </c>
      <c r="R2476">
        <f t="shared" si="355"/>
        <v>0</v>
      </c>
      <c r="T2476">
        <f t="shared" si="356"/>
        <v>0</v>
      </c>
      <c r="X2476">
        <f t="shared" si="357"/>
        <v>0</v>
      </c>
      <c r="Y2476">
        <f t="shared" si="358"/>
        <v>0</v>
      </c>
    </row>
    <row r="2477" spans="1:25" x14ac:dyDescent="0.3">
      <c r="A2477">
        <f t="shared" si="350"/>
        <v>2476</v>
      </c>
      <c r="J2477">
        <f t="shared" si="351"/>
        <v>0</v>
      </c>
      <c r="L2477">
        <f t="shared" si="352"/>
        <v>0</v>
      </c>
      <c r="N2477">
        <f t="shared" si="353"/>
        <v>0</v>
      </c>
      <c r="P2477">
        <f t="shared" si="354"/>
        <v>0</v>
      </c>
      <c r="R2477">
        <f t="shared" si="355"/>
        <v>0</v>
      </c>
      <c r="T2477">
        <f t="shared" si="356"/>
        <v>0</v>
      </c>
      <c r="X2477">
        <f t="shared" si="357"/>
        <v>0</v>
      </c>
      <c r="Y2477">
        <f t="shared" si="358"/>
        <v>0</v>
      </c>
    </row>
    <row r="2478" spans="1:25" x14ac:dyDescent="0.3">
      <c r="A2478">
        <f t="shared" si="350"/>
        <v>2477</v>
      </c>
      <c r="J2478">
        <f t="shared" si="351"/>
        <v>0</v>
      </c>
      <c r="L2478">
        <f t="shared" si="352"/>
        <v>0</v>
      </c>
      <c r="N2478">
        <f t="shared" si="353"/>
        <v>0</v>
      </c>
      <c r="P2478">
        <f t="shared" si="354"/>
        <v>0</v>
      </c>
      <c r="R2478">
        <f t="shared" si="355"/>
        <v>0</v>
      </c>
      <c r="T2478">
        <f t="shared" si="356"/>
        <v>0</v>
      </c>
      <c r="X2478">
        <f t="shared" si="357"/>
        <v>0</v>
      </c>
      <c r="Y2478">
        <f t="shared" si="358"/>
        <v>0</v>
      </c>
    </row>
    <row r="2479" spans="1:25" x14ac:dyDescent="0.3">
      <c r="A2479">
        <f t="shared" si="350"/>
        <v>2478</v>
      </c>
      <c r="J2479">
        <f t="shared" si="351"/>
        <v>0</v>
      </c>
      <c r="L2479">
        <f t="shared" si="352"/>
        <v>0</v>
      </c>
      <c r="N2479">
        <f t="shared" si="353"/>
        <v>0</v>
      </c>
      <c r="P2479">
        <f t="shared" si="354"/>
        <v>0</v>
      </c>
      <c r="R2479">
        <f t="shared" si="355"/>
        <v>0</v>
      </c>
      <c r="T2479">
        <f t="shared" si="356"/>
        <v>0</v>
      </c>
      <c r="X2479">
        <f t="shared" si="357"/>
        <v>0</v>
      </c>
      <c r="Y2479">
        <f t="shared" si="358"/>
        <v>0</v>
      </c>
    </row>
    <row r="2480" spans="1:25" x14ac:dyDescent="0.3">
      <c r="A2480">
        <f t="shared" si="350"/>
        <v>2479</v>
      </c>
      <c r="J2480">
        <f t="shared" si="351"/>
        <v>0</v>
      </c>
      <c r="L2480">
        <f t="shared" si="352"/>
        <v>0</v>
      </c>
      <c r="N2480">
        <f t="shared" si="353"/>
        <v>0</v>
      </c>
      <c r="P2480">
        <f t="shared" si="354"/>
        <v>0</v>
      </c>
      <c r="R2480">
        <f t="shared" si="355"/>
        <v>0</v>
      </c>
      <c r="T2480">
        <f t="shared" si="356"/>
        <v>0</v>
      </c>
      <c r="X2480">
        <f t="shared" si="357"/>
        <v>0</v>
      </c>
      <c r="Y2480">
        <f t="shared" si="358"/>
        <v>0</v>
      </c>
    </row>
    <row r="2481" spans="1:25" x14ac:dyDescent="0.3">
      <c r="A2481">
        <f t="shared" si="350"/>
        <v>2480</v>
      </c>
      <c r="J2481">
        <f t="shared" si="351"/>
        <v>0</v>
      </c>
      <c r="L2481">
        <f t="shared" si="352"/>
        <v>0</v>
      </c>
      <c r="N2481">
        <f t="shared" si="353"/>
        <v>0</v>
      </c>
      <c r="P2481">
        <f t="shared" si="354"/>
        <v>0</v>
      </c>
      <c r="R2481">
        <f t="shared" si="355"/>
        <v>0</v>
      </c>
      <c r="T2481">
        <f t="shared" si="356"/>
        <v>0</v>
      </c>
      <c r="X2481">
        <f t="shared" si="357"/>
        <v>0</v>
      </c>
      <c r="Y2481">
        <f t="shared" si="358"/>
        <v>0</v>
      </c>
    </row>
    <row r="2482" spans="1:25" x14ac:dyDescent="0.3">
      <c r="A2482">
        <f t="shared" si="350"/>
        <v>2481</v>
      </c>
      <c r="J2482">
        <f t="shared" si="351"/>
        <v>0</v>
      </c>
      <c r="L2482">
        <f t="shared" si="352"/>
        <v>0</v>
      </c>
      <c r="N2482">
        <f t="shared" si="353"/>
        <v>0</v>
      </c>
      <c r="P2482">
        <f t="shared" si="354"/>
        <v>0</v>
      </c>
      <c r="R2482">
        <f t="shared" si="355"/>
        <v>0</v>
      </c>
      <c r="T2482">
        <f t="shared" si="356"/>
        <v>0</v>
      </c>
      <c r="X2482">
        <f t="shared" si="357"/>
        <v>0</v>
      </c>
      <c r="Y2482">
        <f t="shared" si="358"/>
        <v>0</v>
      </c>
    </row>
    <row r="2483" spans="1:25" x14ac:dyDescent="0.3">
      <c r="A2483">
        <f t="shared" si="350"/>
        <v>2482</v>
      </c>
      <c r="J2483">
        <f t="shared" si="351"/>
        <v>0</v>
      </c>
      <c r="L2483">
        <f t="shared" si="352"/>
        <v>0</v>
      </c>
      <c r="N2483">
        <f t="shared" si="353"/>
        <v>0</v>
      </c>
      <c r="P2483">
        <f t="shared" si="354"/>
        <v>0</v>
      </c>
      <c r="R2483">
        <f t="shared" si="355"/>
        <v>0</v>
      </c>
      <c r="T2483">
        <f t="shared" si="356"/>
        <v>0</v>
      </c>
      <c r="X2483">
        <f t="shared" si="357"/>
        <v>0</v>
      </c>
      <c r="Y2483">
        <f t="shared" si="358"/>
        <v>0</v>
      </c>
    </row>
    <row r="2484" spans="1:25" x14ac:dyDescent="0.3">
      <c r="A2484">
        <f t="shared" si="350"/>
        <v>2483</v>
      </c>
      <c r="J2484">
        <f t="shared" si="351"/>
        <v>0</v>
      </c>
      <c r="L2484">
        <f t="shared" si="352"/>
        <v>0</v>
      </c>
      <c r="N2484">
        <f t="shared" si="353"/>
        <v>0</v>
      </c>
      <c r="P2484">
        <f t="shared" si="354"/>
        <v>0</v>
      </c>
      <c r="R2484">
        <f t="shared" si="355"/>
        <v>0</v>
      </c>
      <c r="T2484">
        <f t="shared" si="356"/>
        <v>0</v>
      </c>
      <c r="X2484">
        <f t="shared" si="357"/>
        <v>0</v>
      </c>
      <c r="Y2484">
        <f t="shared" si="358"/>
        <v>0</v>
      </c>
    </row>
    <row r="2485" spans="1:25" x14ac:dyDescent="0.3">
      <c r="A2485">
        <f t="shared" si="350"/>
        <v>2484</v>
      </c>
      <c r="J2485">
        <f t="shared" si="351"/>
        <v>0</v>
      </c>
      <c r="L2485">
        <f t="shared" si="352"/>
        <v>0</v>
      </c>
      <c r="N2485">
        <f t="shared" si="353"/>
        <v>0</v>
      </c>
      <c r="P2485">
        <f t="shared" si="354"/>
        <v>0</v>
      </c>
      <c r="R2485">
        <f t="shared" si="355"/>
        <v>0</v>
      </c>
      <c r="T2485">
        <f t="shared" si="356"/>
        <v>0</v>
      </c>
      <c r="X2485">
        <f t="shared" si="357"/>
        <v>0</v>
      </c>
      <c r="Y2485">
        <f t="shared" si="358"/>
        <v>0</v>
      </c>
    </row>
    <row r="2486" spans="1:25" x14ac:dyDescent="0.3">
      <c r="A2486">
        <f t="shared" si="350"/>
        <v>2485</v>
      </c>
      <c r="J2486">
        <f t="shared" si="351"/>
        <v>0</v>
      </c>
      <c r="L2486">
        <f t="shared" si="352"/>
        <v>0</v>
      </c>
      <c r="N2486">
        <f t="shared" si="353"/>
        <v>0</v>
      </c>
      <c r="P2486">
        <f t="shared" si="354"/>
        <v>0</v>
      </c>
      <c r="R2486">
        <f t="shared" si="355"/>
        <v>0</v>
      </c>
      <c r="T2486">
        <f t="shared" si="356"/>
        <v>0</v>
      </c>
      <c r="X2486">
        <f t="shared" si="357"/>
        <v>0</v>
      </c>
      <c r="Y2486">
        <f t="shared" si="358"/>
        <v>0</v>
      </c>
    </row>
    <row r="2487" spans="1:25" x14ac:dyDescent="0.3">
      <c r="A2487">
        <f t="shared" si="350"/>
        <v>2486</v>
      </c>
      <c r="J2487">
        <f t="shared" si="351"/>
        <v>0</v>
      </c>
      <c r="L2487">
        <f t="shared" si="352"/>
        <v>0</v>
      </c>
      <c r="N2487">
        <f t="shared" si="353"/>
        <v>0</v>
      </c>
      <c r="P2487">
        <f t="shared" si="354"/>
        <v>0</v>
      </c>
      <c r="R2487">
        <f t="shared" si="355"/>
        <v>0</v>
      </c>
      <c r="T2487">
        <f t="shared" si="356"/>
        <v>0</v>
      </c>
      <c r="X2487">
        <f t="shared" si="357"/>
        <v>0</v>
      </c>
      <c r="Y2487">
        <f t="shared" si="358"/>
        <v>0</v>
      </c>
    </row>
    <row r="2488" spans="1:25" x14ac:dyDescent="0.3">
      <c r="A2488">
        <f t="shared" si="350"/>
        <v>2487</v>
      </c>
      <c r="J2488">
        <f t="shared" si="351"/>
        <v>0</v>
      </c>
      <c r="L2488">
        <f t="shared" si="352"/>
        <v>0</v>
      </c>
      <c r="N2488">
        <f t="shared" si="353"/>
        <v>0</v>
      </c>
      <c r="P2488">
        <f t="shared" si="354"/>
        <v>0</v>
      </c>
      <c r="R2488">
        <f t="shared" si="355"/>
        <v>0</v>
      </c>
      <c r="T2488">
        <f t="shared" si="356"/>
        <v>0</v>
      </c>
      <c r="X2488">
        <f t="shared" si="357"/>
        <v>0</v>
      </c>
      <c r="Y2488">
        <f t="shared" si="358"/>
        <v>0</v>
      </c>
    </row>
    <row r="2489" spans="1:25" x14ac:dyDescent="0.3">
      <c r="A2489">
        <f t="shared" si="350"/>
        <v>2488</v>
      </c>
      <c r="J2489">
        <f t="shared" si="351"/>
        <v>0</v>
      </c>
      <c r="L2489">
        <f t="shared" si="352"/>
        <v>0</v>
      </c>
      <c r="N2489">
        <f t="shared" si="353"/>
        <v>0</v>
      </c>
      <c r="P2489">
        <f t="shared" si="354"/>
        <v>0</v>
      </c>
      <c r="R2489">
        <f t="shared" si="355"/>
        <v>0</v>
      </c>
      <c r="T2489">
        <f t="shared" si="356"/>
        <v>0</v>
      </c>
      <c r="X2489">
        <f t="shared" si="357"/>
        <v>0</v>
      </c>
      <c r="Y2489">
        <f t="shared" si="358"/>
        <v>0</v>
      </c>
    </row>
    <row r="2490" spans="1:25" x14ac:dyDescent="0.3">
      <c r="A2490">
        <f t="shared" si="350"/>
        <v>2489</v>
      </c>
      <c r="J2490">
        <f t="shared" si="351"/>
        <v>0</v>
      </c>
      <c r="L2490">
        <f t="shared" si="352"/>
        <v>0</v>
      </c>
      <c r="N2490">
        <f t="shared" si="353"/>
        <v>0</v>
      </c>
      <c r="P2490">
        <f t="shared" si="354"/>
        <v>0</v>
      </c>
      <c r="R2490">
        <f t="shared" si="355"/>
        <v>0</v>
      </c>
      <c r="T2490">
        <f t="shared" si="356"/>
        <v>0</v>
      </c>
      <c r="X2490">
        <f t="shared" si="357"/>
        <v>0</v>
      </c>
      <c r="Y2490">
        <f t="shared" si="358"/>
        <v>0</v>
      </c>
    </row>
    <row r="2491" spans="1:25" x14ac:dyDescent="0.3">
      <c r="A2491">
        <f t="shared" si="350"/>
        <v>2490</v>
      </c>
      <c r="J2491">
        <f t="shared" si="351"/>
        <v>0</v>
      </c>
      <c r="L2491">
        <f t="shared" si="352"/>
        <v>0</v>
      </c>
      <c r="N2491">
        <f t="shared" si="353"/>
        <v>0</v>
      </c>
      <c r="P2491">
        <f t="shared" si="354"/>
        <v>0</v>
      </c>
      <c r="R2491">
        <f t="shared" si="355"/>
        <v>0</v>
      </c>
      <c r="T2491">
        <f t="shared" si="356"/>
        <v>0</v>
      </c>
      <c r="X2491">
        <f t="shared" si="357"/>
        <v>0</v>
      </c>
      <c r="Y2491">
        <f t="shared" si="358"/>
        <v>0</v>
      </c>
    </row>
    <row r="2492" spans="1:25" x14ac:dyDescent="0.3">
      <c r="A2492">
        <f t="shared" si="350"/>
        <v>2491</v>
      </c>
      <c r="J2492">
        <f t="shared" si="351"/>
        <v>0</v>
      </c>
      <c r="L2492">
        <f t="shared" si="352"/>
        <v>0</v>
      </c>
      <c r="N2492">
        <f t="shared" si="353"/>
        <v>0</v>
      </c>
      <c r="P2492">
        <f t="shared" si="354"/>
        <v>0</v>
      </c>
      <c r="R2492">
        <f t="shared" si="355"/>
        <v>0</v>
      </c>
      <c r="T2492">
        <f t="shared" si="356"/>
        <v>0</v>
      </c>
      <c r="X2492">
        <f t="shared" si="357"/>
        <v>0</v>
      </c>
      <c r="Y2492">
        <f t="shared" si="358"/>
        <v>0</v>
      </c>
    </row>
    <row r="2493" spans="1:25" x14ac:dyDescent="0.3">
      <c r="A2493">
        <f t="shared" si="350"/>
        <v>2492</v>
      </c>
      <c r="J2493">
        <f t="shared" si="351"/>
        <v>0</v>
      </c>
      <c r="L2493">
        <f t="shared" si="352"/>
        <v>0</v>
      </c>
      <c r="N2493">
        <f t="shared" si="353"/>
        <v>0</v>
      </c>
      <c r="P2493">
        <f t="shared" si="354"/>
        <v>0</v>
      </c>
      <c r="R2493">
        <f t="shared" si="355"/>
        <v>0</v>
      </c>
      <c r="T2493">
        <f t="shared" si="356"/>
        <v>0</v>
      </c>
      <c r="X2493">
        <f t="shared" si="357"/>
        <v>0</v>
      </c>
      <c r="Y2493">
        <f t="shared" si="358"/>
        <v>0</v>
      </c>
    </row>
    <row r="2494" spans="1:25" x14ac:dyDescent="0.3">
      <c r="A2494">
        <f t="shared" si="350"/>
        <v>2493</v>
      </c>
      <c r="J2494">
        <f t="shared" si="351"/>
        <v>0</v>
      </c>
      <c r="L2494">
        <f t="shared" si="352"/>
        <v>0</v>
      </c>
      <c r="N2494">
        <f t="shared" si="353"/>
        <v>0</v>
      </c>
      <c r="P2494">
        <f t="shared" si="354"/>
        <v>0</v>
      </c>
      <c r="R2494">
        <f t="shared" si="355"/>
        <v>0</v>
      </c>
      <c r="T2494">
        <f t="shared" si="356"/>
        <v>0</v>
      </c>
      <c r="X2494">
        <f t="shared" si="357"/>
        <v>0</v>
      </c>
      <c r="Y2494">
        <f t="shared" si="358"/>
        <v>0</v>
      </c>
    </row>
    <row r="2495" spans="1:25" x14ac:dyDescent="0.3">
      <c r="A2495">
        <f t="shared" si="350"/>
        <v>2494</v>
      </c>
      <c r="J2495">
        <f t="shared" si="351"/>
        <v>0</v>
      </c>
      <c r="L2495">
        <f t="shared" si="352"/>
        <v>0</v>
      </c>
      <c r="N2495">
        <f t="shared" si="353"/>
        <v>0</v>
      </c>
      <c r="P2495">
        <f t="shared" si="354"/>
        <v>0</v>
      </c>
      <c r="R2495">
        <f t="shared" si="355"/>
        <v>0</v>
      </c>
      <c r="T2495">
        <f t="shared" si="356"/>
        <v>0</v>
      </c>
      <c r="X2495">
        <f t="shared" si="357"/>
        <v>0</v>
      </c>
      <c r="Y2495">
        <f t="shared" si="358"/>
        <v>0</v>
      </c>
    </row>
    <row r="2496" spans="1:25" x14ac:dyDescent="0.3">
      <c r="A2496">
        <f t="shared" si="350"/>
        <v>2495</v>
      </c>
      <c r="J2496">
        <f t="shared" si="351"/>
        <v>0</v>
      </c>
      <c r="L2496">
        <f t="shared" si="352"/>
        <v>0</v>
      </c>
      <c r="N2496">
        <f t="shared" si="353"/>
        <v>0</v>
      </c>
      <c r="P2496">
        <f t="shared" si="354"/>
        <v>0</v>
      </c>
      <c r="R2496">
        <f t="shared" si="355"/>
        <v>0</v>
      </c>
      <c r="T2496">
        <f t="shared" si="356"/>
        <v>0</v>
      </c>
      <c r="X2496">
        <f t="shared" si="357"/>
        <v>0</v>
      </c>
      <c r="Y2496">
        <f t="shared" si="358"/>
        <v>0</v>
      </c>
    </row>
    <row r="2497" spans="1:25" x14ac:dyDescent="0.3">
      <c r="A2497">
        <f t="shared" ref="A2497:A2560" si="359">ROW()-1</f>
        <v>2496</v>
      </c>
      <c r="J2497">
        <f t="shared" ref="J2497:J2560" si="360">ROUNDUP((H2497/(1-I2497)),0)</f>
        <v>0</v>
      </c>
      <c r="L2497">
        <f t="shared" ref="L2497:L2560" si="361">ROUND((H2497/(1-K2497)),0)</f>
        <v>0</v>
      </c>
      <c r="N2497">
        <f t="shared" ref="N2497:N2560" si="362">ROUND((H2497/(1-M2497)),0)</f>
        <v>0</v>
      </c>
      <c r="P2497">
        <f t="shared" ref="P2497:P2560" si="363">ROUND((H2497/(1-O2497)),0)</f>
        <v>0</v>
      </c>
      <c r="R2497">
        <f t="shared" ref="R2497:R2560" si="364">ROUND((H2497/(1-Q2497)),0)</f>
        <v>0</v>
      </c>
      <c r="T2497">
        <f t="shared" ref="T2497:T2560" si="365">ROUND((H2497/(1-S2497)),0)</f>
        <v>0</v>
      </c>
      <c r="X2497">
        <f t="shared" ref="X2497:X2560" si="366">ROUND((H2497/(1-W2497)),0)</f>
        <v>0</v>
      </c>
      <c r="Y2497">
        <f t="shared" ref="Y2497:Y2560" si="367">ROUND(X2497*111%,0)</f>
        <v>0</v>
      </c>
    </row>
    <row r="2498" spans="1:25" x14ac:dyDescent="0.3">
      <c r="A2498">
        <f t="shared" si="359"/>
        <v>2497</v>
      </c>
      <c r="J2498">
        <f t="shared" si="360"/>
        <v>0</v>
      </c>
      <c r="L2498">
        <f t="shared" si="361"/>
        <v>0</v>
      </c>
      <c r="N2498">
        <f t="shared" si="362"/>
        <v>0</v>
      </c>
      <c r="P2498">
        <f t="shared" si="363"/>
        <v>0</v>
      </c>
      <c r="R2498">
        <f t="shared" si="364"/>
        <v>0</v>
      </c>
      <c r="T2498">
        <f t="shared" si="365"/>
        <v>0</v>
      </c>
      <c r="X2498">
        <f t="shared" si="366"/>
        <v>0</v>
      </c>
      <c r="Y2498">
        <f t="shared" si="367"/>
        <v>0</v>
      </c>
    </row>
    <row r="2499" spans="1:25" x14ac:dyDescent="0.3">
      <c r="A2499">
        <f t="shared" si="359"/>
        <v>2498</v>
      </c>
      <c r="J2499">
        <f t="shared" si="360"/>
        <v>0</v>
      </c>
      <c r="L2499">
        <f t="shared" si="361"/>
        <v>0</v>
      </c>
      <c r="N2499">
        <f t="shared" si="362"/>
        <v>0</v>
      </c>
      <c r="P2499">
        <f t="shared" si="363"/>
        <v>0</v>
      </c>
      <c r="R2499">
        <f t="shared" si="364"/>
        <v>0</v>
      </c>
      <c r="T2499">
        <f t="shared" si="365"/>
        <v>0</v>
      </c>
      <c r="X2499">
        <f t="shared" si="366"/>
        <v>0</v>
      </c>
      <c r="Y2499">
        <f t="shared" si="367"/>
        <v>0</v>
      </c>
    </row>
    <row r="2500" spans="1:25" x14ac:dyDescent="0.3">
      <c r="A2500">
        <f t="shared" si="359"/>
        <v>2499</v>
      </c>
      <c r="J2500">
        <f t="shared" si="360"/>
        <v>0</v>
      </c>
      <c r="L2500">
        <f t="shared" si="361"/>
        <v>0</v>
      </c>
      <c r="N2500">
        <f t="shared" si="362"/>
        <v>0</v>
      </c>
      <c r="P2500">
        <f t="shared" si="363"/>
        <v>0</v>
      </c>
      <c r="R2500">
        <f t="shared" si="364"/>
        <v>0</v>
      </c>
      <c r="T2500">
        <f t="shared" si="365"/>
        <v>0</v>
      </c>
      <c r="X2500">
        <f t="shared" si="366"/>
        <v>0</v>
      </c>
      <c r="Y2500">
        <f t="shared" si="367"/>
        <v>0</v>
      </c>
    </row>
    <row r="2501" spans="1:25" x14ac:dyDescent="0.3">
      <c r="A2501">
        <f t="shared" si="359"/>
        <v>2500</v>
      </c>
      <c r="J2501">
        <f t="shared" si="360"/>
        <v>0</v>
      </c>
      <c r="L2501">
        <f t="shared" si="361"/>
        <v>0</v>
      </c>
      <c r="N2501">
        <f t="shared" si="362"/>
        <v>0</v>
      </c>
      <c r="P2501">
        <f t="shared" si="363"/>
        <v>0</v>
      </c>
      <c r="R2501">
        <f t="shared" si="364"/>
        <v>0</v>
      </c>
      <c r="T2501">
        <f t="shared" si="365"/>
        <v>0</v>
      </c>
      <c r="X2501">
        <f t="shared" si="366"/>
        <v>0</v>
      </c>
      <c r="Y2501">
        <f t="shared" si="367"/>
        <v>0</v>
      </c>
    </row>
    <row r="2502" spans="1:25" x14ac:dyDescent="0.3">
      <c r="A2502">
        <f t="shared" si="359"/>
        <v>2501</v>
      </c>
      <c r="J2502">
        <f t="shared" si="360"/>
        <v>0</v>
      </c>
      <c r="L2502">
        <f t="shared" si="361"/>
        <v>0</v>
      </c>
      <c r="N2502">
        <f t="shared" si="362"/>
        <v>0</v>
      </c>
      <c r="P2502">
        <f t="shared" si="363"/>
        <v>0</v>
      </c>
      <c r="R2502">
        <f t="shared" si="364"/>
        <v>0</v>
      </c>
      <c r="T2502">
        <f t="shared" si="365"/>
        <v>0</v>
      </c>
      <c r="X2502">
        <f t="shared" si="366"/>
        <v>0</v>
      </c>
      <c r="Y2502">
        <f t="shared" si="367"/>
        <v>0</v>
      </c>
    </row>
    <row r="2503" spans="1:25" x14ac:dyDescent="0.3">
      <c r="A2503">
        <f t="shared" si="359"/>
        <v>2502</v>
      </c>
      <c r="J2503">
        <f t="shared" si="360"/>
        <v>0</v>
      </c>
      <c r="L2503">
        <f t="shared" si="361"/>
        <v>0</v>
      </c>
      <c r="N2503">
        <f t="shared" si="362"/>
        <v>0</v>
      </c>
      <c r="P2503">
        <f t="shared" si="363"/>
        <v>0</v>
      </c>
      <c r="R2503">
        <f t="shared" si="364"/>
        <v>0</v>
      </c>
      <c r="T2503">
        <f t="shared" si="365"/>
        <v>0</v>
      </c>
      <c r="X2503">
        <f t="shared" si="366"/>
        <v>0</v>
      </c>
      <c r="Y2503">
        <f t="shared" si="367"/>
        <v>0</v>
      </c>
    </row>
    <row r="2504" spans="1:25" x14ac:dyDescent="0.3">
      <c r="A2504">
        <f t="shared" si="359"/>
        <v>2503</v>
      </c>
      <c r="J2504">
        <f t="shared" si="360"/>
        <v>0</v>
      </c>
      <c r="L2504">
        <f t="shared" si="361"/>
        <v>0</v>
      </c>
      <c r="N2504">
        <f t="shared" si="362"/>
        <v>0</v>
      </c>
      <c r="P2504">
        <f t="shared" si="363"/>
        <v>0</v>
      </c>
      <c r="R2504">
        <f t="shared" si="364"/>
        <v>0</v>
      </c>
      <c r="T2504">
        <f t="shared" si="365"/>
        <v>0</v>
      </c>
      <c r="X2504">
        <f t="shared" si="366"/>
        <v>0</v>
      </c>
      <c r="Y2504">
        <f t="shared" si="367"/>
        <v>0</v>
      </c>
    </row>
    <row r="2505" spans="1:25" x14ac:dyDescent="0.3">
      <c r="A2505">
        <f t="shared" si="359"/>
        <v>2504</v>
      </c>
      <c r="J2505">
        <f t="shared" si="360"/>
        <v>0</v>
      </c>
      <c r="L2505">
        <f t="shared" si="361"/>
        <v>0</v>
      </c>
      <c r="N2505">
        <f t="shared" si="362"/>
        <v>0</v>
      </c>
      <c r="P2505">
        <f t="shared" si="363"/>
        <v>0</v>
      </c>
      <c r="R2505">
        <f t="shared" si="364"/>
        <v>0</v>
      </c>
      <c r="T2505">
        <f t="shared" si="365"/>
        <v>0</v>
      </c>
      <c r="X2505">
        <f t="shared" si="366"/>
        <v>0</v>
      </c>
      <c r="Y2505">
        <f t="shared" si="367"/>
        <v>0</v>
      </c>
    </row>
    <row r="2506" spans="1:25" x14ac:dyDescent="0.3">
      <c r="A2506">
        <f t="shared" si="359"/>
        <v>2505</v>
      </c>
      <c r="J2506">
        <f t="shared" si="360"/>
        <v>0</v>
      </c>
      <c r="L2506">
        <f t="shared" si="361"/>
        <v>0</v>
      </c>
      <c r="N2506">
        <f t="shared" si="362"/>
        <v>0</v>
      </c>
      <c r="P2506">
        <f t="shared" si="363"/>
        <v>0</v>
      </c>
      <c r="R2506">
        <f t="shared" si="364"/>
        <v>0</v>
      </c>
      <c r="T2506">
        <f t="shared" si="365"/>
        <v>0</v>
      </c>
      <c r="X2506">
        <f t="shared" si="366"/>
        <v>0</v>
      </c>
      <c r="Y2506">
        <f t="shared" si="367"/>
        <v>0</v>
      </c>
    </row>
    <row r="2507" spans="1:25" x14ac:dyDescent="0.3">
      <c r="A2507">
        <f t="shared" si="359"/>
        <v>2506</v>
      </c>
      <c r="J2507">
        <f t="shared" si="360"/>
        <v>0</v>
      </c>
      <c r="L2507">
        <f t="shared" si="361"/>
        <v>0</v>
      </c>
      <c r="N2507">
        <f t="shared" si="362"/>
        <v>0</v>
      </c>
      <c r="P2507">
        <f t="shared" si="363"/>
        <v>0</v>
      </c>
      <c r="R2507">
        <f t="shared" si="364"/>
        <v>0</v>
      </c>
      <c r="T2507">
        <f t="shared" si="365"/>
        <v>0</v>
      </c>
      <c r="X2507">
        <f t="shared" si="366"/>
        <v>0</v>
      </c>
      <c r="Y2507">
        <f t="shared" si="367"/>
        <v>0</v>
      </c>
    </row>
    <row r="2508" spans="1:25" x14ac:dyDescent="0.3">
      <c r="A2508">
        <f t="shared" si="359"/>
        <v>2507</v>
      </c>
      <c r="J2508">
        <f t="shared" si="360"/>
        <v>0</v>
      </c>
      <c r="L2508">
        <f t="shared" si="361"/>
        <v>0</v>
      </c>
      <c r="N2508">
        <f t="shared" si="362"/>
        <v>0</v>
      </c>
      <c r="P2508">
        <f t="shared" si="363"/>
        <v>0</v>
      </c>
      <c r="R2508">
        <f t="shared" si="364"/>
        <v>0</v>
      </c>
      <c r="T2508">
        <f t="shared" si="365"/>
        <v>0</v>
      </c>
      <c r="X2508">
        <f t="shared" si="366"/>
        <v>0</v>
      </c>
      <c r="Y2508">
        <f t="shared" si="367"/>
        <v>0</v>
      </c>
    </row>
    <row r="2509" spans="1:25" x14ac:dyDescent="0.3">
      <c r="A2509">
        <f t="shared" si="359"/>
        <v>2508</v>
      </c>
      <c r="J2509">
        <f t="shared" si="360"/>
        <v>0</v>
      </c>
      <c r="L2509">
        <f t="shared" si="361"/>
        <v>0</v>
      </c>
      <c r="N2509">
        <f t="shared" si="362"/>
        <v>0</v>
      </c>
      <c r="P2509">
        <f t="shared" si="363"/>
        <v>0</v>
      </c>
      <c r="R2509">
        <f t="shared" si="364"/>
        <v>0</v>
      </c>
      <c r="T2509">
        <f t="shared" si="365"/>
        <v>0</v>
      </c>
      <c r="X2509">
        <f t="shared" si="366"/>
        <v>0</v>
      </c>
      <c r="Y2509">
        <f t="shared" si="367"/>
        <v>0</v>
      </c>
    </row>
    <row r="2510" spans="1:25" x14ac:dyDescent="0.3">
      <c r="A2510">
        <f t="shared" si="359"/>
        <v>2509</v>
      </c>
      <c r="J2510">
        <f t="shared" si="360"/>
        <v>0</v>
      </c>
      <c r="L2510">
        <f t="shared" si="361"/>
        <v>0</v>
      </c>
      <c r="N2510">
        <f t="shared" si="362"/>
        <v>0</v>
      </c>
      <c r="P2510">
        <f t="shared" si="363"/>
        <v>0</v>
      </c>
      <c r="R2510">
        <f t="shared" si="364"/>
        <v>0</v>
      </c>
      <c r="T2510">
        <f t="shared" si="365"/>
        <v>0</v>
      </c>
      <c r="X2510">
        <f t="shared" si="366"/>
        <v>0</v>
      </c>
      <c r="Y2510">
        <f t="shared" si="367"/>
        <v>0</v>
      </c>
    </row>
    <row r="2511" spans="1:25" x14ac:dyDescent="0.3">
      <c r="A2511">
        <f t="shared" si="359"/>
        <v>2510</v>
      </c>
      <c r="J2511">
        <f t="shared" si="360"/>
        <v>0</v>
      </c>
      <c r="L2511">
        <f t="shared" si="361"/>
        <v>0</v>
      </c>
      <c r="N2511">
        <f t="shared" si="362"/>
        <v>0</v>
      </c>
      <c r="P2511">
        <f t="shared" si="363"/>
        <v>0</v>
      </c>
      <c r="R2511">
        <f t="shared" si="364"/>
        <v>0</v>
      </c>
      <c r="T2511">
        <f t="shared" si="365"/>
        <v>0</v>
      </c>
      <c r="X2511">
        <f t="shared" si="366"/>
        <v>0</v>
      </c>
      <c r="Y2511">
        <f t="shared" si="367"/>
        <v>0</v>
      </c>
    </row>
    <row r="2512" spans="1:25" x14ac:dyDescent="0.3">
      <c r="A2512">
        <f t="shared" si="359"/>
        <v>2511</v>
      </c>
      <c r="J2512">
        <f t="shared" si="360"/>
        <v>0</v>
      </c>
      <c r="L2512">
        <f t="shared" si="361"/>
        <v>0</v>
      </c>
      <c r="N2512">
        <f t="shared" si="362"/>
        <v>0</v>
      </c>
      <c r="P2512">
        <f t="shared" si="363"/>
        <v>0</v>
      </c>
      <c r="R2512">
        <f t="shared" si="364"/>
        <v>0</v>
      </c>
      <c r="T2512">
        <f t="shared" si="365"/>
        <v>0</v>
      </c>
      <c r="X2512">
        <f t="shared" si="366"/>
        <v>0</v>
      </c>
      <c r="Y2512">
        <f t="shared" si="367"/>
        <v>0</v>
      </c>
    </row>
    <row r="2513" spans="1:25" x14ac:dyDescent="0.3">
      <c r="A2513">
        <f t="shared" si="359"/>
        <v>2512</v>
      </c>
      <c r="J2513">
        <f t="shared" si="360"/>
        <v>0</v>
      </c>
      <c r="L2513">
        <f t="shared" si="361"/>
        <v>0</v>
      </c>
      <c r="N2513">
        <f t="shared" si="362"/>
        <v>0</v>
      </c>
      <c r="P2513">
        <f t="shared" si="363"/>
        <v>0</v>
      </c>
      <c r="R2513">
        <f t="shared" si="364"/>
        <v>0</v>
      </c>
      <c r="T2513">
        <f t="shared" si="365"/>
        <v>0</v>
      </c>
      <c r="X2513">
        <f t="shared" si="366"/>
        <v>0</v>
      </c>
      <c r="Y2513">
        <f t="shared" si="367"/>
        <v>0</v>
      </c>
    </row>
    <row r="2514" spans="1:25" x14ac:dyDescent="0.3">
      <c r="A2514">
        <f t="shared" si="359"/>
        <v>2513</v>
      </c>
      <c r="J2514">
        <f t="shared" si="360"/>
        <v>0</v>
      </c>
      <c r="L2514">
        <f t="shared" si="361"/>
        <v>0</v>
      </c>
      <c r="N2514">
        <f t="shared" si="362"/>
        <v>0</v>
      </c>
      <c r="P2514">
        <f t="shared" si="363"/>
        <v>0</v>
      </c>
      <c r="R2514">
        <f t="shared" si="364"/>
        <v>0</v>
      </c>
      <c r="T2514">
        <f t="shared" si="365"/>
        <v>0</v>
      </c>
      <c r="X2514">
        <f t="shared" si="366"/>
        <v>0</v>
      </c>
      <c r="Y2514">
        <f t="shared" si="367"/>
        <v>0</v>
      </c>
    </row>
    <row r="2515" spans="1:25" x14ac:dyDescent="0.3">
      <c r="A2515">
        <f t="shared" si="359"/>
        <v>2514</v>
      </c>
      <c r="J2515">
        <f t="shared" si="360"/>
        <v>0</v>
      </c>
      <c r="L2515">
        <f t="shared" si="361"/>
        <v>0</v>
      </c>
      <c r="N2515">
        <f t="shared" si="362"/>
        <v>0</v>
      </c>
      <c r="P2515">
        <f t="shared" si="363"/>
        <v>0</v>
      </c>
      <c r="R2515">
        <f t="shared" si="364"/>
        <v>0</v>
      </c>
      <c r="T2515">
        <f t="shared" si="365"/>
        <v>0</v>
      </c>
      <c r="X2515">
        <f t="shared" si="366"/>
        <v>0</v>
      </c>
      <c r="Y2515">
        <f t="shared" si="367"/>
        <v>0</v>
      </c>
    </row>
    <row r="2516" spans="1:25" x14ac:dyDescent="0.3">
      <c r="A2516">
        <f t="shared" si="359"/>
        <v>2515</v>
      </c>
      <c r="J2516">
        <f t="shared" si="360"/>
        <v>0</v>
      </c>
      <c r="L2516">
        <f t="shared" si="361"/>
        <v>0</v>
      </c>
      <c r="N2516">
        <f t="shared" si="362"/>
        <v>0</v>
      </c>
      <c r="P2516">
        <f t="shared" si="363"/>
        <v>0</v>
      </c>
      <c r="R2516">
        <f t="shared" si="364"/>
        <v>0</v>
      </c>
      <c r="T2516">
        <f t="shared" si="365"/>
        <v>0</v>
      </c>
      <c r="X2516">
        <f t="shared" si="366"/>
        <v>0</v>
      </c>
      <c r="Y2516">
        <f t="shared" si="367"/>
        <v>0</v>
      </c>
    </row>
    <row r="2517" spans="1:25" x14ac:dyDescent="0.3">
      <c r="A2517">
        <f t="shared" si="359"/>
        <v>2516</v>
      </c>
      <c r="J2517">
        <f t="shared" si="360"/>
        <v>0</v>
      </c>
      <c r="L2517">
        <f t="shared" si="361"/>
        <v>0</v>
      </c>
      <c r="N2517">
        <f t="shared" si="362"/>
        <v>0</v>
      </c>
      <c r="P2517">
        <f t="shared" si="363"/>
        <v>0</v>
      </c>
      <c r="R2517">
        <f t="shared" si="364"/>
        <v>0</v>
      </c>
      <c r="T2517">
        <f t="shared" si="365"/>
        <v>0</v>
      </c>
      <c r="X2517">
        <f t="shared" si="366"/>
        <v>0</v>
      </c>
      <c r="Y2517">
        <f t="shared" si="367"/>
        <v>0</v>
      </c>
    </row>
    <row r="2518" spans="1:25" x14ac:dyDescent="0.3">
      <c r="A2518">
        <f t="shared" si="359"/>
        <v>2517</v>
      </c>
      <c r="J2518">
        <f t="shared" si="360"/>
        <v>0</v>
      </c>
      <c r="L2518">
        <f t="shared" si="361"/>
        <v>0</v>
      </c>
      <c r="N2518">
        <f t="shared" si="362"/>
        <v>0</v>
      </c>
      <c r="P2518">
        <f t="shared" si="363"/>
        <v>0</v>
      </c>
      <c r="R2518">
        <f t="shared" si="364"/>
        <v>0</v>
      </c>
      <c r="T2518">
        <f t="shared" si="365"/>
        <v>0</v>
      </c>
      <c r="X2518">
        <f t="shared" si="366"/>
        <v>0</v>
      </c>
      <c r="Y2518">
        <f t="shared" si="367"/>
        <v>0</v>
      </c>
    </row>
    <row r="2519" spans="1:25" x14ac:dyDescent="0.3">
      <c r="A2519">
        <f t="shared" si="359"/>
        <v>2518</v>
      </c>
      <c r="J2519">
        <f t="shared" si="360"/>
        <v>0</v>
      </c>
      <c r="L2519">
        <f t="shared" si="361"/>
        <v>0</v>
      </c>
      <c r="N2519">
        <f t="shared" si="362"/>
        <v>0</v>
      </c>
      <c r="P2519">
        <f t="shared" si="363"/>
        <v>0</v>
      </c>
      <c r="R2519">
        <f t="shared" si="364"/>
        <v>0</v>
      </c>
      <c r="T2519">
        <f t="shared" si="365"/>
        <v>0</v>
      </c>
      <c r="X2519">
        <f t="shared" si="366"/>
        <v>0</v>
      </c>
      <c r="Y2519">
        <f t="shared" si="367"/>
        <v>0</v>
      </c>
    </row>
    <row r="2520" spans="1:25" x14ac:dyDescent="0.3">
      <c r="A2520">
        <f t="shared" si="359"/>
        <v>2519</v>
      </c>
      <c r="J2520">
        <f t="shared" si="360"/>
        <v>0</v>
      </c>
      <c r="L2520">
        <f t="shared" si="361"/>
        <v>0</v>
      </c>
      <c r="N2520">
        <f t="shared" si="362"/>
        <v>0</v>
      </c>
      <c r="P2520">
        <f t="shared" si="363"/>
        <v>0</v>
      </c>
      <c r="R2520">
        <f t="shared" si="364"/>
        <v>0</v>
      </c>
      <c r="T2520">
        <f t="shared" si="365"/>
        <v>0</v>
      </c>
      <c r="X2520">
        <f t="shared" si="366"/>
        <v>0</v>
      </c>
      <c r="Y2520">
        <f t="shared" si="367"/>
        <v>0</v>
      </c>
    </row>
    <row r="2521" spans="1:25" x14ac:dyDescent="0.3">
      <c r="A2521">
        <f t="shared" si="359"/>
        <v>2520</v>
      </c>
      <c r="J2521">
        <f t="shared" si="360"/>
        <v>0</v>
      </c>
      <c r="L2521">
        <f t="shared" si="361"/>
        <v>0</v>
      </c>
      <c r="N2521">
        <f t="shared" si="362"/>
        <v>0</v>
      </c>
      <c r="P2521">
        <f t="shared" si="363"/>
        <v>0</v>
      </c>
      <c r="R2521">
        <f t="shared" si="364"/>
        <v>0</v>
      </c>
      <c r="T2521">
        <f t="shared" si="365"/>
        <v>0</v>
      </c>
      <c r="X2521">
        <f t="shared" si="366"/>
        <v>0</v>
      </c>
      <c r="Y2521">
        <f t="shared" si="367"/>
        <v>0</v>
      </c>
    </row>
    <row r="2522" spans="1:25" x14ac:dyDescent="0.3">
      <c r="A2522">
        <f t="shared" si="359"/>
        <v>2521</v>
      </c>
      <c r="J2522">
        <f t="shared" si="360"/>
        <v>0</v>
      </c>
      <c r="L2522">
        <f t="shared" si="361"/>
        <v>0</v>
      </c>
      <c r="N2522">
        <f t="shared" si="362"/>
        <v>0</v>
      </c>
      <c r="P2522">
        <f t="shared" si="363"/>
        <v>0</v>
      </c>
      <c r="R2522">
        <f t="shared" si="364"/>
        <v>0</v>
      </c>
      <c r="T2522">
        <f t="shared" si="365"/>
        <v>0</v>
      </c>
      <c r="X2522">
        <f t="shared" si="366"/>
        <v>0</v>
      </c>
      <c r="Y2522">
        <f t="shared" si="367"/>
        <v>0</v>
      </c>
    </row>
    <row r="2523" spans="1:25" x14ac:dyDescent="0.3">
      <c r="A2523">
        <f t="shared" si="359"/>
        <v>2522</v>
      </c>
      <c r="J2523">
        <f t="shared" si="360"/>
        <v>0</v>
      </c>
      <c r="L2523">
        <f t="shared" si="361"/>
        <v>0</v>
      </c>
      <c r="N2523">
        <f t="shared" si="362"/>
        <v>0</v>
      </c>
      <c r="P2523">
        <f t="shared" si="363"/>
        <v>0</v>
      </c>
      <c r="R2523">
        <f t="shared" si="364"/>
        <v>0</v>
      </c>
      <c r="T2523">
        <f t="shared" si="365"/>
        <v>0</v>
      </c>
      <c r="X2523">
        <f t="shared" si="366"/>
        <v>0</v>
      </c>
      <c r="Y2523">
        <f t="shared" si="367"/>
        <v>0</v>
      </c>
    </row>
    <row r="2524" spans="1:25" x14ac:dyDescent="0.3">
      <c r="A2524">
        <f t="shared" si="359"/>
        <v>2523</v>
      </c>
      <c r="J2524">
        <f t="shared" si="360"/>
        <v>0</v>
      </c>
      <c r="L2524">
        <f t="shared" si="361"/>
        <v>0</v>
      </c>
      <c r="N2524">
        <f t="shared" si="362"/>
        <v>0</v>
      </c>
      <c r="P2524">
        <f t="shared" si="363"/>
        <v>0</v>
      </c>
      <c r="R2524">
        <f t="shared" si="364"/>
        <v>0</v>
      </c>
      <c r="T2524">
        <f t="shared" si="365"/>
        <v>0</v>
      </c>
      <c r="X2524">
        <f t="shared" si="366"/>
        <v>0</v>
      </c>
      <c r="Y2524">
        <f t="shared" si="367"/>
        <v>0</v>
      </c>
    </row>
    <row r="2525" spans="1:25" x14ac:dyDescent="0.3">
      <c r="A2525">
        <f t="shared" si="359"/>
        <v>2524</v>
      </c>
      <c r="J2525">
        <f t="shared" si="360"/>
        <v>0</v>
      </c>
      <c r="L2525">
        <f t="shared" si="361"/>
        <v>0</v>
      </c>
      <c r="N2525">
        <f t="shared" si="362"/>
        <v>0</v>
      </c>
      <c r="P2525">
        <f t="shared" si="363"/>
        <v>0</v>
      </c>
      <c r="R2525">
        <f t="shared" si="364"/>
        <v>0</v>
      </c>
      <c r="T2525">
        <f t="shared" si="365"/>
        <v>0</v>
      </c>
      <c r="X2525">
        <f t="shared" si="366"/>
        <v>0</v>
      </c>
      <c r="Y2525">
        <f t="shared" si="367"/>
        <v>0</v>
      </c>
    </row>
    <row r="2526" spans="1:25" x14ac:dyDescent="0.3">
      <c r="A2526">
        <f t="shared" si="359"/>
        <v>2525</v>
      </c>
      <c r="J2526">
        <f t="shared" si="360"/>
        <v>0</v>
      </c>
      <c r="L2526">
        <f t="shared" si="361"/>
        <v>0</v>
      </c>
      <c r="N2526">
        <f t="shared" si="362"/>
        <v>0</v>
      </c>
      <c r="P2526">
        <f t="shared" si="363"/>
        <v>0</v>
      </c>
      <c r="R2526">
        <f t="shared" si="364"/>
        <v>0</v>
      </c>
      <c r="T2526">
        <f t="shared" si="365"/>
        <v>0</v>
      </c>
      <c r="X2526">
        <f t="shared" si="366"/>
        <v>0</v>
      </c>
      <c r="Y2526">
        <f t="shared" si="367"/>
        <v>0</v>
      </c>
    </row>
    <row r="2527" spans="1:25" x14ac:dyDescent="0.3">
      <c r="A2527">
        <f t="shared" si="359"/>
        <v>2526</v>
      </c>
      <c r="J2527">
        <f t="shared" si="360"/>
        <v>0</v>
      </c>
      <c r="L2527">
        <f t="shared" si="361"/>
        <v>0</v>
      </c>
      <c r="N2527">
        <f t="shared" si="362"/>
        <v>0</v>
      </c>
      <c r="P2527">
        <f t="shared" si="363"/>
        <v>0</v>
      </c>
      <c r="R2527">
        <f t="shared" si="364"/>
        <v>0</v>
      </c>
      <c r="T2527">
        <f t="shared" si="365"/>
        <v>0</v>
      </c>
      <c r="X2527">
        <f t="shared" si="366"/>
        <v>0</v>
      </c>
      <c r="Y2527">
        <f t="shared" si="367"/>
        <v>0</v>
      </c>
    </row>
    <row r="2528" spans="1:25" x14ac:dyDescent="0.3">
      <c r="A2528">
        <f t="shared" si="359"/>
        <v>2527</v>
      </c>
      <c r="J2528">
        <f t="shared" si="360"/>
        <v>0</v>
      </c>
      <c r="L2528">
        <f t="shared" si="361"/>
        <v>0</v>
      </c>
      <c r="N2528">
        <f t="shared" si="362"/>
        <v>0</v>
      </c>
      <c r="P2528">
        <f t="shared" si="363"/>
        <v>0</v>
      </c>
      <c r="R2528">
        <f t="shared" si="364"/>
        <v>0</v>
      </c>
      <c r="T2528">
        <f t="shared" si="365"/>
        <v>0</v>
      </c>
      <c r="X2528">
        <f t="shared" si="366"/>
        <v>0</v>
      </c>
      <c r="Y2528">
        <f t="shared" si="367"/>
        <v>0</v>
      </c>
    </row>
    <row r="2529" spans="1:25" x14ac:dyDescent="0.3">
      <c r="A2529">
        <f t="shared" si="359"/>
        <v>2528</v>
      </c>
      <c r="J2529">
        <f t="shared" si="360"/>
        <v>0</v>
      </c>
      <c r="L2529">
        <f t="shared" si="361"/>
        <v>0</v>
      </c>
      <c r="N2529">
        <f t="shared" si="362"/>
        <v>0</v>
      </c>
      <c r="P2529">
        <f t="shared" si="363"/>
        <v>0</v>
      </c>
      <c r="R2529">
        <f t="shared" si="364"/>
        <v>0</v>
      </c>
      <c r="T2529">
        <f t="shared" si="365"/>
        <v>0</v>
      </c>
      <c r="X2529">
        <f t="shared" si="366"/>
        <v>0</v>
      </c>
      <c r="Y2529">
        <f t="shared" si="367"/>
        <v>0</v>
      </c>
    </row>
    <row r="2530" spans="1:25" x14ac:dyDescent="0.3">
      <c r="A2530">
        <f t="shared" si="359"/>
        <v>2529</v>
      </c>
      <c r="J2530">
        <f t="shared" si="360"/>
        <v>0</v>
      </c>
      <c r="L2530">
        <f t="shared" si="361"/>
        <v>0</v>
      </c>
      <c r="N2530">
        <f t="shared" si="362"/>
        <v>0</v>
      </c>
      <c r="P2530">
        <f t="shared" si="363"/>
        <v>0</v>
      </c>
      <c r="R2530">
        <f t="shared" si="364"/>
        <v>0</v>
      </c>
      <c r="T2530">
        <f t="shared" si="365"/>
        <v>0</v>
      </c>
      <c r="X2530">
        <f t="shared" si="366"/>
        <v>0</v>
      </c>
      <c r="Y2530">
        <f t="shared" si="367"/>
        <v>0</v>
      </c>
    </row>
    <row r="2531" spans="1:25" x14ac:dyDescent="0.3">
      <c r="A2531">
        <f t="shared" si="359"/>
        <v>2530</v>
      </c>
      <c r="J2531">
        <f t="shared" si="360"/>
        <v>0</v>
      </c>
      <c r="L2531">
        <f t="shared" si="361"/>
        <v>0</v>
      </c>
      <c r="N2531">
        <f t="shared" si="362"/>
        <v>0</v>
      </c>
      <c r="P2531">
        <f t="shared" si="363"/>
        <v>0</v>
      </c>
      <c r="R2531">
        <f t="shared" si="364"/>
        <v>0</v>
      </c>
      <c r="T2531">
        <f t="shared" si="365"/>
        <v>0</v>
      </c>
      <c r="X2531">
        <f t="shared" si="366"/>
        <v>0</v>
      </c>
      <c r="Y2531">
        <f t="shared" si="367"/>
        <v>0</v>
      </c>
    </row>
    <row r="2532" spans="1:25" x14ac:dyDescent="0.3">
      <c r="A2532">
        <f t="shared" si="359"/>
        <v>2531</v>
      </c>
      <c r="J2532">
        <f t="shared" si="360"/>
        <v>0</v>
      </c>
      <c r="L2532">
        <f t="shared" si="361"/>
        <v>0</v>
      </c>
      <c r="N2532">
        <f t="shared" si="362"/>
        <v>0</v>
      </c>
      <c r="P2532">
        <f t="shared" si="363"/>
        <v>0</v>
      </c>
      <c r="R2532">
        <f t="shared" si="364"/>
        <v>0</v>
      </c>
      <c r="T2532">
        <f t="shared" si="365"/>
        <v>0</v>
      </c>
      <c r="X2532">
        <f t="shared" si="366"/>
        <v>0</v>
      </c>
      <c r="Y2532">
        <f t="shared" si="367"/>
        <v>0</v>
      </c>
    </row>
    <row r="2533" spans="1:25" x14ac:dyDescent="0.3">
      <c r="A2533">
        <f t="shared" si="359"/>
        <v>2532</v>
      </c>
      <c r="J2533">
        <f t="shared" si="360"/>
        <v>0</v>
      </c>
      <c r="L2533">
        <f t="shared" si="361"/>
        <v>0</v>
      </c>
      <c r="N2533">
        <f t="shared" si="362"/>
        <v>0</v>
      </c>
      <c r="P2533">
        <f t="shared" si="363"/>
        <v>0</v>
      </c>
      <c r="R2533">
        <f t="shared" si="364"/>
        <v>0</v>
      </c>
      <c r="T2533">
        <f t="shared" si="365"/>
        <v>0</v>
      </c>
      <c r="X2533">
        <f t="shared" si="366"/>
        <v>0</v>
      </c>
      <c r="Y2533">
        <f t="shared" si="367"/>
        <v>0</v>
      </c>
    </row>
    <row r="2534" spans="1:25" x14ac:dyDescent="0.3">
      <c r="A2534">
        <f t="shared" si="359"/>
        <v>2533</v>
      </c>
      <c r="J2534">
        <f t="shared" si="360"/>
        <v>0</v>
      </c>
      <c r="L2534">
        <f t="shared" si="361"/>
        <v>0</v>
      </c>
      <c r="N2534">
        <f t="shared" si="362"/>
        <v>0</v>
      </c>
      <c r="P2534">
        <f t="shared" si="363"/>
        <v>0</v>
      </c>
      <c r="R2534">
        <f t="shared" si="364"/>
        <v>0</v>
      </c>
      <c r="T2534">
        <f t="shared" si="365"/>
        <v>0</v>
      </c>
      <c r="X2534">
        <f t="shared" si="366"/>
        <v>0</v>
      </c>
      <c r="Y2534">
        <f t="shared" si="367"/>
        <v>0</v>
      </c>
    </row>
    <row r="2535" spans="1:25" x14ac:dyDescent="0.3">
      <c r="A2535">
        <f t="shared" si="359"/>
        <v>2534</v>
      </c>
      <c r="J2535">
        <f t="shared" si="360"/>
        <v>0</v>
      </c>
      <c r="L2535">
        <f t="shared" si="361"/>
        <v>0</v>
      </c>
      <c r="N2535">
        <f t="shared" si="362"/>
        <v>0</v>
      </c>
      <c r="P2535">
        <f t="shared" si="363"/>
        <v>0</v>
      </c>
      <c r="R2535">
        <f t="shared" si="364"/>
        <v>0</v>
      </c>
      <c r="T2535">
        <f t="shared" si="365"/>
        <v>0</v>
      </c>
      <c r="X2535">
        <f t="shared" si="366"/>
        <v>0</v>
      </c>
      <c r="Y2535">
        <f t="shared" si="367"/>
        <v>0</v>
      </c>
    </row>
    <row r="2536" spans="1:25" x14ac:dyDescent="0.3">
      <c r="A2536">
        <f t="shared" si="359"/>
        <v>2535</v>
      </c>
      <c r="J2536">
        <f t="shared" si="360"/>
        <v>0</v>
      </c>
      <c r="L2536">
        <f t="shared" si="361"/>
        <v>0</v>
      </c>
      <c r="N2536">
        <f t="shared" si="362"/>
        <v>0</v>
      </c>
      <c r="P2536">
        <f t="shared" si="363"/>
        <v>0</v>
      </c>
      <c r="R2536">
        <f t="shared" si="364"/>
        <v>0</v>
      </c>
      <c r="T2536">
        <f t="shared" si="365"/>
        <v>0</v>
      </c>
      <c r="X2536">
        <f t="shared" si="366"/>
        <v>0</v>
      </c>
      <c r="Y2536">
        <f t="shared" si="367"/>
        <v>0</v>
      </c>
    </row>
    <row r="2537" spans="1:25" x14ac:dyDescent="0.3">
      <c r="A2537">
        <f t="shared" si="359"/>
        <v>2536</v>
      </c>
      <c r="J2537">
        <f t="shared" si="360"/>
        <v>0</v>
      </c>
      <c r="L2537">
        <f t="shared" si="361"/>
        <v>0</v>
      </c>
      <c r="N2537">
        <f t="shared" si="362"/>
        <v>0</v>
      </c>
      <c r="P2537">
        <f t="shared" si="363"/>
        <v>0</v>
      </c>
      <c r="R2537">
        <f t="shared" si="364"/>
        <v>0</v>
      </c>
      <c r="T2537">
        <f t="shared" si="365"/>
        <v>0</v>
      </c>
      <c r="X2537">
        <f t="shared" si="366"/>
        <v>0</v>
      </c>
      <c r="Y2537">
        <f t="shared" si="367"/>
        <v>0</v>
      </c>
    </row>
    <row r="2538" spans="1:25" x14ac:dyDescent="0.3">
      <c r="A2538">
        <f t="shared" si="359"/>
        <v>2537</v>
      </c>
      <c r="J2538">
        <f t="shared" si="360"/>
        <v>0</v>
      </c>
      <c r="L2538">
        <f t="shared" si="361"/>
        <v>0</v>
      </c>
      <c r="N2538">
        <f t="shared" si="362"/>
        <v>0</v>
      </c>
      <c r="P2538">
        <f t="shared" si="363"/>
        <v>0</v>
      </c>
      <c r="R2538">
        <f t="shared" si="364"/>
        <v>0</v>
      </c>
      <c r="T2538">
        <f t="shared" si="365"/>
        <v>0</v>
      </c>
      <c r="X2538">
        <f t="shared" si="366"/>
        <v>0</v>
      </c>
      <c r="Y2538">
        <f t="shared" si="367"/>
        <v>0</v>
      </c>
    </row>
    <row r="2539" spans="1:25" x14ac:dyDescent="0.3">
      <c r="A2539">
        <f t="shared" si="359"/>
        <v>2538</v>
      </c>
      <c r="J2539">
        <f t="shared" si="360"/>
        <v>0</v>
      </c>
      <c r="L2539">
        <f t="shared" si="361"/>
        <v>0</v>
      </c>
      <c r="N2539">
        <f t="shared" si="362"/>
        <v>0</v>
      </c>
      <c r="P2539">
        <f t="shared" si="363"/>
        <v>0</v>
      </c>
      <c r="R2539">
        <f t="shared" si="364"/>
        <v>0</v>
      </c>
      <c r="T2539">
        <f t="shared" si="365"/>
        <v>0</v>
      </c>
      <c r="X2539">
        <f t="shared" si="366"/>
        <v>0</v>
      </c>
      <c r="Y2539">
        <f t="shared" si="367"/>
        <v>0</v>
      </c>
    </row>
    <row r="2540" spans="1:25" x14ac:dyDescent="0.3">
      <c r="A2540">
        <f t="shared" si="359"/>
        <v>2539</v>
      </c>
      <c r="J2540">
        <f t="shared" si="360"/>
        <v>0</v>
      </c>
      <c r="L2540">
        <f t="shared" si="361"/>
        <v>0</v>
      </c>
      <c r="N2540">
        <f t="shared" si="362"/>
        <v>0</v>
      </c>
      <c r="P2540">
        <f t="shared" si="363"/>
        <v>0</v>
      </c>
      <c r="R2540">
        <f t="shared" si="364"/>
        <v>0</v>
      </c>
      <c r="T2540">
        <f t="shared" si="365"/>
        <v>0</v>
      </c>
      <c r="X2540">
        <f t="shared" si="366"/>
        <v>0</v>
      </c>
      <c r="Y2540">
        <f t="shared" si="367"/>
        <v>0</v>
      </c>
    </row>
    <row r="2541" spans="1:25" x14ac:dyDescent="0.3">
      <c r="A2541">
        <f t="shared" si="359"/>
        <v>2540</v>
      </c>
      <c r="J2541">
        <f t="shared" si="360"/>
        <v>0</v>
      </c>
      <c r="L2541">
        <f t="shared" si="361"/>
        <v>0</v>
      </c>
      <c r="N2541">
        <f t="shared" si="362"/>
        <v>0</v>
      </c>
      <c r="P2541">
        <f t="shared" si="363"/>
        <v>0</v>
      </c>
      <c r="R2541">
        <f t="shared" si="364"/>
        <v>0</v>
      </c>
      <c r="T2541">
        <f t="shared" si="365"/>
        <v>0</v>
      </c>
      <c r="X2541">
        <f t="shared" si="366"/>
        <v>0</v>
      </c>
      <c r="Y2541">
        <f t="shared" si="367"/>
        <v>0</v>
      </c>
    </row>
    <row r="2542" spans="1:25" x14ac:dyDescent="0.3">
      <c r="A2542">
        <f t="shared" si="359"/>
        <v>2541</v>
      </c>
      <c r="J2542">
        <f t="shared" si="360"/>
        <v>0</v>
      </c>
      <c r="L2542">
        <f t="shared" si="361"/>
        <v>0</v>
      </c>
      <c r="N2542">
        <f t="shared" si="362"/>
        <v>0</v>
      </c>
      <c r="P2542">
        <f t="shared" si="363"/>
        <v>0</v>
      </c>
      <c r="R2542">
        <f t="shared" si="364"/>
        <v>0</v>
      </c>
      <c r="T2542">
        <f t="shared" si="365"/>
        <v>0</v>
      </c>
      <c r="X2542">
        <f t="shared" si="366"/>
        <v>0</v>
      </c>
      <c r="Y2542">
        <f t="shared" si="367"/>
        <v>0</v>
      </c>
    </row>
    <row r="2543" spans="1:25" x14ac:dyDescent="0.3">
      <c r="A2543">
        <f t="shared" si="359"/>
        <v>2542</v>
      </c>
      <c r="J2543">
        <f t="shared" si="360"/>
        <v>0</v>
      </c>
      <c r="L2543">
        <f t="shared" si="361"/>
        <v>0</v>
      </c>
      <c r="N2543">
        <f t="shared" si="362"/>
        <v>0</v>
      </c>
      <c r="P2543">
        <f t="shared" si="363"/>
        <v>0</v>
      </c>
      <c r="R2543">
        <f t="shared" si="364"/>
        <v>0</v>
      </c>
      <c r="T2543">
        <f t="shared" si="365"/>
        <v>0</v>
      </c>
      <c r="X2543">
        <f t="shared" si="366"/>
        <v>0</v>
      </c>
      <c r="Y2543">
        <f t="shared" si="367"/>
        <v>0</v>
      </c>
    </row>
    <row r="2544" spans="1:25" x14ac:dyDescent="0.3">
      <c r="A2544">
        <f t="shared" si="359"/>
        <v>2543</v>
      </c>
      <c r="J2544">
        <f t="shared" si="360"/>
        <v>0</v>
      </c>
      <c r="L2544">
        <f t="shared" si="361"/>
        <v>0</v>
      </c>
      <c r="N2544">
        <f t="shared" si="362"/>
        <v>0</v>
      </c>
      <c r="P2544">
        <f t="shared" si="363"/>
        <v>0</v>
      </c>
      <c r="R2544">
        <f t="shared" si="364"/>
        <v>0</v>
      </c>
      <c r="T2544">
        <f t="shared" si="365"/>
        <v>0</v>
      </c>
      <c r="X2544">
        <f t="shared" si="366"/>
        <v>0</v>
      </c>
      <c r="Y2544">
        <f t="shared" si="367"/>
        <v>0</v>
      </c>
    </row>
    <row r="2545" spans="1:25" x14ac:dyDescent="0.3">
      <c r="A2545">
        <f t="shared" si="359"/>
        <v>2544</v>
      </c>
      <c r="J2545">
        <f t="shared" si="360"/>
        <v>0</v>
      </c>
      <c r="L2545">
        <f t="shared" si="361"/>
        <v>0</v>
      </c>
      <c r="N2545">
        <f t="shared" si="362"/>
        <v>0</v>
      </c>
      <c r="P2545">
        <f t="shared" si="363"/>
        <v>0</v>
      </c>
      <c r="R2545">
        <f t="shared" si="364"/>
        <v>0</v>
      </c>
      <c r="T2545">
        <f t="shared" si="365"/>
        <v>0</v>
      </c>
      <c r="X2545">
        <f t="shared" si="366"/>
        <v>0</v>
      </c>
      <c r="Y2545">
        <f t="shared" si="367"/>
        <v>0</v>
      </c>
    </row>
    <row r="2546" spans="1:25" x14ac:dyDescent="0.3">
      <c r="A2546">
        <f t="shared" si="359"/>
        <v>2545</v>
      </c>
      <c r="J2546">
        <f t="shared" si="360"/>
        <v>0</v>
      </c>
      <c r="L2546">
        <f t="shared" si="361"/>
        <v>0</v>
      </c>
      <c r="N2546">
        <f t="shared" si="362"/>
        <v>0</v>
      </c>
      <c r="P2546">
        <f t="shared" si="363"/>
        <v>0</v>
      </c>
      <c r="R2546">
        <f t="shared" si="364"/>
        <v>0</v>
      </c>
      <c r="T2546">
        <f t="shared" si="365"/>
        <v>0</v>
      </c>
      <c r="X2546">
        <f t="shared" si="366"/>
        <v>0</v>
      </c>
      <c r="Y2546">
        <f t="shared" si="367"/>
        <v>0</v>
      </c>
    </row>
    <row r="2547" spans="1:25" x14ac:dyDescent="0.3">
      <c r="A2547">
        <f t="shared" si="359"/>
        <v>2546</v>
      </c>
      <c r="J2547">
        <f t="shared" si="360"/>
        <v>0</v>
      </c>
      <c r="L2547">
        <f t="shared" si="361"/>
        <v>0</v>
      </c>
      <c r="N2547">
        <f t="shared" si="362"/>
        <v>0</v>
      </c>
      <c r="P2547">
        <f t="shared" si="363"/>
        <v>0</v>
      </c>
      <c r="R2547">
        <f t="shared" si="364"/>
        <v>0</v>
      </c>
      <c r="T2547">
        <f t="shared" si="365"/>
        <v>0</v>
      </c>
      <c r="X2547">
        <f t="shared" si="366"/>
        <v>0</v>
      </c>
      <c r="Y2547">
        <f t="shared" si="367"/>
        <v>0</v>
      </c>
    </row>
    <row r="2548" spans="1:25" x14ac:dyDescent="0.3">
      <c r="A2548">
        <f t="shared" si="359"/>
        <v>2547</v>
      </c>
      <c r="J2548">
        <f t="shared" si="360"/>
        <v>0</v>
      </c>
      <c r="L2548">
        <f t="shared" si="361"/>
        <v>0</v>
      </c>
      <c r="N2548">
        <f t="shared" si="362"/>
        <v>0</v>
      </c>
      <c r="P2548">
        <f t="shared" si="363"/>
        <v>0</v>
      </c>
      <c r="R2548">
        <f t="shared" si="364"/>
        <v>0</v>
      </c>
      <c r="T2548">
        <f t="shared" si="365"/>
        <v>0</v>
      </c>
      <c r="X2548">
        <f t="shared" si="366"/>
        <v>0</v>
      </c>
      <c r="Y2548">
        <f t="shared" si="367"/>
        <v>0</v>
      </c>
    </row>
    <row r="2549" spans="1:25" x14ac:dyDescent="0.3">
      <c r="A2549">
        <f t="shared" si="359"/>
        <v>2548</v>
      </c>
      <c r="J2549">
        <f t="shared" si="360"/>
        <v>0</v>
      </c>
      <c r="L2549">
        <f t="shared" si="361"/>
        <v>0</v>
      </c>
      <c r="N2549">
        <f t="shared" si="362"/>
        <v>0</v>
      </c>
      <c r="P2549">
        <f t="shared" si="363"/>
        <v>0</v>
      </c>
      <c r="R2549">
        <f t="shared" si="364"/>
        <v>0</v>
      </c>
      <c r="T2549">
        <f t="shared" si="365"/>
        <v>0</v>
      </c>
      <c r="X2549">
        <f t="shared" si="366"/>
        <v>0</v>
      </c>
      <c r="Y2549">
        <f t="shared" si="367"/>
        <v>0</v>
      </c>
    </row>
    <row r="2550" spans="1:25" x14ac:dyDescent="0.3">
      <c r="A2550">
        <f t="shared" si="359"/>
        <v>2549</v>
      </c>
      <c r="J2550">
        <f t="shared" si="360"/>
        <v>0</v>
      </c>
      <c r="L2550">
        <f t="shared" si="361"/>
        <v>0</v>
      </c>
      <c r="N2550">
        <f t="shared" si="362"/>
        <v>0</v>
      </c>
      <c r="P2550">
        <f t="shared" si="363"/>
        <v>0</v>
      </c>
      <c r="R2550">
        <f t="shared" si="364"/>
        <v>0</v>
      </c>
      <c r="T2550">
        <f t="shared" si="365"/>
        <v>0</v>
      </c>
      <c r="X2550">
        <f t="shared" si="366"/>
        <v>0</v>
      </c>
      <c r="Y2550">
        <f t="shared" si="367"/>
        <v>0</v>
      </c>
    </row>
    <row r="2551" spans="1:25" x14ac:dyDescent="0.3">
      <c r="A2551">
        <f t="shared" si="359"/>
        <v>2550</v>
      </c>
      <c r="J2551">
        <f t="shared" si="360"/>
        <v>0</v>
      </c>
      <c r="L2551">
        <f t="shared" si="361"/>
        <v>0</v>
      </c>
      <c r="N2551">
        <f t="shared" si="362"/>
        <v>0</v>
      </c>
      <c r="P2551">
        <f t="shared" si="363"/>
        <v>0</v>
      </c>
      <c r="R2551">
        <f t="shared" si="364"/>
        <v>0</v>
      </c>
      <c r="T2551">
        <f t="shared" si="365"/>
        <v>0</v>
      </c>
      <c r="X2551">
        <f t="shared" si="366"/>
        <v>0</v>
      </c>
      <c r="Y2551">
        <f t="shared" si="367"/>
        <v>0</v>
      </c>
    </row>
    <row r="2552" spans="1:25" x14ac:dyDescent="0.3">
      <c r="A2552">
        <f t="shared" si="359"/>
        <v>2551</v>
      </c>
      <c r="J2552">
        <f t="shared" si="360"/>
        <v>0</v>
      </c>
      <c r="L2552">
        <f t="shared" si="361"/>
        <v>0</v>
      </c>
      <c r="N2552">
        <f t="shared" si="362"/>
        <v>0</v>
      </c>
      <c r="P2552">
        <f t="shared" si="363"/>
        <v>0</v>
      </c>
      <c r="R2552">
        <f t="shared" si="364"/>
        <v>0</v>
      </c>
      <c r="T2552">
        <f t="shared" si="365"/>
        <v>0</v>
      </c>
      <c r="X2552">
        <f t="shared" si="366"/>
        <v>0</v>
      </c>
      <c r="Y2552">
        <f t="shared" si="367"/>
        <v>0</v>
      </c>
    </row>
    <row r="2553" spans="1:25" x14ac:dyDescent="0.3">
      <c r="A2553">
        <f t="shared" si="359"/>
        <v>2552</v>
      </c>
      <c r="J2553">
        <f t="shared" si="360"/>
        <v>0</v>
      </c>
      <c r="L2553">
        <f t="shared" si="361"/>
        <v>0</v>
      </c>
      <c r="N2553">
        <f t="shared" si="362"/>
        <v>0</v>
      </c>
      <c r="P2553">
        <f t="shared" si="363"/>
        <v>0</v>
      </c>
      <c r="R2553">
        <f t="shared" si="364"/>
        <v>0</v>
      </c>
      <c r="T2553">
        <f t="shared" si="365"/>
        <v>0</v>
      </c>
      <c r="X2553">
        <f t="shared" si="366"/>
        <v>0</v>
      </c>
      <c r="Y2553">
        <f t="shared" si="367"/>
        <v>0</v>
      </c>
    </row>
    <row r="2554" spans="1:25" x14ac:dyDescent="0.3">
      <c r="A2554">
        <f t="shared" si="359"/>
        <v>2553</v>
      </c>
      <c r="J2554">
        <f t="shared" si="360"/>
        <v>0</v>
      </c>
      <c r="L2554">
        <f t="shared" si="361"/>
        <v>0</v>
      </c>
      <c r="N2554">
        <f t="shared" si="362"/>
        <v>0</v>
      </c>
      <c r="P2554">
        <f t="shared" si="363"/>
        <v>0</v>
      </c>
      <c r="R2554">
        <f t="shared" si="364"/>
        <v>0</v>
      </c>
      <c r="T2554">
        <f t="shared" si="365"/>
        <v>0</v>
      </c>
      <c r="X2554">
        <f t="shared" si="366"/>
        <v>0</v>
      </c>
      <c r="Y2554">
        <f t="shared" si="367"/>
        <v>0</v>
      </c>
    </row>
    <row r="2555" spans="1:25" x14ac:dyDescent="0.3">
      <c r="A2555">
        <f t="shared" si="359"/>
        <v>2554</v>
      </c>
      <c r="J2555">
        <f t="shared" si="360"/>
        <v>0</v>
      </c>
      <c r="L2555">
        <f t="shared" si="361"/>
        <v>0</v>
      </c>
      <c r="N2555">
        <f t="shared" si="362"/>
        <v>0</v>
      </c>
      <c r="P2555">
        <f t="shared" si="363"/>
        <v>0</v>
      </c>
      <c r="R2555">
        <f t="shared" si="364"/>
        <v>0</v>
      </c>
      <c r="T2555">
        <f t="shared" si="365"/>
        <v>0</v>
      </c>
      <c r="X2555">
        <f t="shared" si="366"/>
        <v>0</v>
      </c>
      <c r="Y2555">
        <f t="shared" si="367"/>
        <v>0</v>
      </c>
    </row>
    <row r="2556" spans="1:25" x14ac:dyDescent="0.3">
      <c r="A2556">
        <f t="shared" si="359"/>
        <v>2555</v>
      </c>
      <c r="J2556">
        <f t="shared" si="360"/>
        <v>0</v>
      </c>
      <c r="L2556">
        <f t="shared" si="361"/>
        <v>0</v>
      </c>
      <c r="N2556">
        <f t="shared" si="362"/>
        <v>0</v>
      </c>
      <c r="P2556">
        <f t="shared" si="363"/>
        <v>0</v>
      </c>
      <c r="R2556">
        <f t="shared" si="364"/>
        <v>0</v>
      </c>
      <c r="T2556">
        <f t="shared" si="365"/>
        <v>0</v>
      </c>
      <c r="X2556">
        <f t="shared" si="366"/>
        <v>0</v>
      </c>
      <c r="Y2556">
        <f t="shared" si="367"/>
        <v>0</v>
      </c>
    </row>
    <row r="2557" spans="1:25" x14ac:dyDescent="0.3">
      <c r="A2557">
        <f t="shared" si="359"/>
        <v>2556</v>
      </c>
      <c r="J2557">
        <f t="shared" si="360"/>
        <v>0</v>
      </c>
      <c r="L2557">
        <f t="shared" si="361"/>
        <v>0</v>
      </c>
      <c r="N2557">
        <f t="shared" si="362"/>
        <v>0</v>
      </c>
      <c r="P2557">
        <f t="shared" si="363"/>
        <v>0</v>
      </c>
      <c r="R2557">
        <f t="shared" si="364"/>
        <v>0</v>
      </c>
      <c r="T2557">
        <f t="shared" si="365"/>
        <v>0</v>
      </c>
      <c r="X2557">
        <f t="shared" si="366"/>
        <v>0</v>
      </c>
      <c r="Y2557">
        <f t="shared" si="367"/>
        <v>0</v>
      </c>
    </row>
    <row r="2558" spans="1:25" x14ac:dyDescent="0.3">
      <c r="A2558">
        <f t="shared" si="359"/>
        <v>2557</v>
      </c>
      <c r="J2558">
        <f t="shared" si="360"/>
        <v>0</v>
      </c>
      <c r="L2558">
        <f t="shared" si="361"/>
        <v>0</v>
      </c>
      <c r="N2558">
        <f t="shared" si="362"/>
        <v>0</v>
      </c>
      <c r="P2558">
        <f t="shared" si="363"/>
        <v>0</v>
      </c>
      <c r="R2558">
        <f t="shared" si="364"/>
        <v>0</v>
      </c>
      <c r="T2558">
        <f t="shared" si="365"/>
        <v>0</v>
      </c>
      <c r="X2558">
        <f t="shared" si="366"/>
        <v>0</v>
      </c>
      <c r="Y2558">
        <f t="shared" si="367"/>
        <v>0</v>
      </c>
    </row>
    <row r="2559" spans="1:25" x14ac:dyDescent="0.3">
      <c r="A2559">
        <f t="shared" si="359"/>
        <v>2558</v>
      </c>
      <c r="J2559">
        <f t="shared" si="360"/>
        <v>0</v>
      </c>
      <c r="L2559">
        <f t="shared" si="361"/>
        <v>0</v>
      </c>
      <c r="N2559">
        <f t="shared" si="362"/>
        <v>0</v>
      </c>
      <c r="P2559">
        <f t="shared" si="363"/>
        <v>0</v>
      </c>
      <c r="R2559">
        <f t="shared" si="364"/>
        <v>0</v>
      </c>
      <c r="T2559">
        <f t="shared" si="365"/>
        <v>0</v>
      </c>
      <c r="X2559">
        <f t="shared" si="366"/>
        <v>0</v>
      </c>
      <c r="Y2559">
        <f t="shared" si="367"/>
        <v>0</v>
      </c>
    </row>
    <row r="2560" spans="1:25" x14ac:dyDescent="0.3">
      <c r="A2560">
        <f t="shared" si="359"/>
        <v>2559</v>
      </c>
      <c r="J2560">
        <f t="shared" si="360"/>
        <v>0</v>
      </c>
      <c r="L2560">
        <f t="shared" si="361"/>
        <v>0</v>
      </c>
      <c r="N2560">
        <f t="shared" si="362"/>
        <v>0</v>
      </c>
      <c r="P2560">
        <f t="shared" si="363"/>
        <v>0</v>
      </c>
      <c r="R2560">
        <f t="shared" si="364"/>
        <v>0</v>
      </c>
      <c r="T2560">
        <f t="shared" si="365"/>
        <v>0</v>
      </c>
      <c r="X2560">
        <f t="shared" si="366"/>
        <v>0</v>
      </c>
      <c r="Y2560">
        <f t="shared" si="367"/>
        <v>0</v>
      </c>
    </row>
    <row r="2561" spans="1:25" x14ac:dyDescent="0.3">
      <c r="A2561">
        <f t="shared" ref="A2561:A2624" si="368">ROW()-1</f>
        <v>2560</v>
      </c>
      <c r="J2561">
        <f t="shared" ref="J2561:J2624" si="369">ROUNDUP((H2561/(1-I2561)),0)</f>
        <v>0</v>
      </c>
      <c r="L2561">
        <f t="shared" ref="L2561:L2624" si="370">ROUND((H2561/(1-K2561)),0)</f>
        <v>0</v>
      </c>
      <c r="N2561">
        <f t="shared" ref="N2561:N2624" si="371">ROUND((H2561/(1-M2561)),0)</f>
        <v>0</v>
      </c>
      <c r="P2561">
        <f t="shared" ref="P2561:P2624" si="372">ROUND((H2561/(1-O2561)),0)</f>
        <v>0</v>
      </c>
      <c r="R2561">
        <f t="shared" ref="R2561:R2624" si="373">ROUND((H2561/(1-Q2561)),0)</f>
        <v>0</v>
      </c>
      <c r="T2561">
        <f t="shared" ref="T2561:T2624" si="374">ROUND((H2561/(1-S2561)),0)</f>
        <v>0</v>
      </c>
      <c r="X2561">
        <f t="shared" ref="X2561:X2624" si="375">ROUND((H2561/(1-W2561)),0)</f>
        <v>0</v>
      </c>
      <c r="Y2561">
        <f t="shared" ref="Y2561:Y2624" si="376">ROUND(X2561*111%,0)</f>
        <v>0</v>
      </c>
    </row>
    <row r="2562" spans="1:25" x14ac:dyDescent="0.3">
      <c r="A2562">
        <f t="shared" si="368"/>
        <v>2561</v>
      </c>
      <c r="J2562">
        <f t="shared" si="369"/>
        <v>0</v>
      </c>
      <c r="L2562">
        <f t="shared" si="370"/>
        <v>0</v>
      </c>
      <c r="N2562">
        <f t="shared" si="371"/>
        <v>0</v>
      </c>
      <c r="P2562">
        <f t="shared" si="372"/>
        <v>0</v>
      </c>
      <c r="R2562">
        <f t="shared" si="373"/>
        <v>0</v>
      </c>
      <c r="T2562">
        <f t="shared" si="374"/>
        <v>0</v>
      </c>
      <c r="X2562">
        <f t="shared" si="375"/>
        <v>0</v>
      </c>
      <c r="Y2562">
        <f t="shared" si="376"/>
        <v>0</v>
      </c>
    </row>
    <row r="2563" spans="1:25" x14ac:dyDescent="0.3">
      <c r="A2563">
        <f t="shared" si="368"/>
        <v>2562</v>
      </c>
      <c r="J2563">
        <f t="shared" si="369"/>
        <v>0</v>
      </c>
      <c r="L2563">
        <f t="shared" si="370"/>
        <v>0</v>
      </c>
      <c r="N2563">
        <f t="shared" si="371"/>
        <v>0</v>
      </c>
      <c r="P2563">
        <f t="shared" si="372"/>
        <v>0</v>
      </c>
      <c r="R2563">
        <f t="shared" si="373"/>
        <v>0</v>
      </c>
      <c r="T2563">
        <f t="shared" si="374"/>
        <v>0</v>
      </c>
      <c r="X2563">
        <f t="shared" si="375"/>
        <v>0</v>
      </c>
      <c r="Y2563">
        <f t="shared" si="376"/>
        <v>0</v>
      </c>
    </row>
    <row r="2564" spans="1:25" x14ac:dyDescent="0.3">
      <c r="A2564">
        <f t="shared" si="368"/>
        <v>2563</v>
      </c>
      <c r="J2564">
        <f t="shared" si="369"/>
        <v>0</v>
      </c>
      <c r="L2564">
        <f t="shared" si="370"/>
        <v>0</v>
      </c>
      <c r="N2564">
        <f t="shared" si="371"/>
        <v>0</v>
      </c>
      <c r="P2564">
        <f t="shared" si="372"/>
        <v>0</v>
      </c>
      <c r="R2564">
        <f t="shared" si="373"/>
        <v>0</v>
      </c>
      <c r="T2564">
        <f t="shared" si="374"/>
        <v>0</v>
      </c>
      <c r="X2564">
        <f t="shared" si="375"/>
        <v>0</v>
      </c>
      <c r="Y2564">
        <f t="shared" si="376"/>
        <v>0</v>
      </c>
    </row>
    <row r="2565" spans="1:25" x14ac:dyDescent="0.3">
      <c r="A2565">
        <f t="shared" si="368"/>
        <v>2564</v>
      </c>
      <c r="J2565">
        <f t="shared" si="369"/>
        <v>0</v>
      </c>
      <c r="L2565">
        <f t="shared" si="370"/>
        <v>0</v>
      </c>
      <c r="N2565">
        <f t="shared" si="371"/>
        <v>0</v>
      </c>
      <c r="P2565">
        <f t="shared" si="372"/>
        <v>0</v>
      </c>
      <c r="R2565">
        <f t="shared" si="373"/>
        <v>0</v>
      </c>
      <c r="T2565">
        <f t="shared" si="374"/>
        <v>0</v>
      </c>
      <c r="X2565">
        <f t="shared" si="375"/>
        <v>0</v>
      </c>
      <c r="Y2565">
        <f t="shared" si="376"/>
        <v>0</v>
      </c>
    </row>
    <row r="2566" spans="1:25" x14ac:dyDescent="0.3">
      <c r="A2566">
        <f t="shared" si="368"/>
        <v>2565</v>
      </c>
      <c r="J2566">
        <f t="shared" si="369"/>
        <v>0</v>
      </c>
      <c r="L2566">
        <f t="shared" si="370"/>
        <v>0</v>
      </c>
      <c r="N2566">
        <f t="shared" si="371"/>
        <v>0</v>
      </c>
      <c r="P2566">
        <f t="shared" si="372"/>
        <v>0</v>
      </c>
      <c r="R2566">
        <f t="shared" si="373"/>
        <v>0</v>
      </c>
      <c r="T2566">
        <f t="shared" si="374"/>
        <v>0</v>
      </c>
      <c r="X2566">
        <f t="shared" si="375"/>
        <v>0</v>
      </c>
      <c r="Y2566">
        <f t="shared" si="376"/>
        <v>0</v>
      </c>
    </row>
    <row r="2567" spans="1:25" x14ac:dyDescent="0.3">
      <c r="A2567">
        <f t="shared" si="368"/>
        <v>2566</v>
      </c>
      <c r="J2567">
        <f t="shared" si="369"/>
        <v>0</v>
      </c>
      <c r="L2567">
        <f t="shared" si="370"/>
        <v>0</v>
      </c>
      <c r="N2567">
        <f t="shared" si="371"/>
        <v>0</v>
      </c>
      <c r="P2567">
        <f t="shared" si="372"/>
        <v>0</v>
      </c>
      <c r="R2567">
        <f t="shared" si="373"/>
        <v>0</v>
      </c>
      <c r="T2567">
        <f t="shared" si="374"/>
        <v>0</v>
      </c>
      <c r="X2567">
        <f t="shared" si="375"/>
        <v>0</v>
      </c>
      <c r="Y2567">
        <f t="shared" si="376"/>
        <v>0</v>
      </c>
    </row>
    <row r="2568" spans="1:25" x14ac:dyDescent="0.3">
      <c r="A2568">
        <f t="shared" si="368"/>
        <v>2567</v>
      </c>
      <c r="J2568">
        <f t="shared" si="369"/>
        <v>0</v>
      </c>
      <c r="L2568">
        <f t="shared" si="370"/>
        <v>0</v>
      </c>
      <c r="N2568">
        <f t="shared" si="371"/>
        <v>0</v>
      </c>
      <c r="P2568">
        <f t="shared" si="372"/>
        <v>0</v>
      </c>
      <c r="R2568">
        <f t="shared" si="373"/>
        <v>0</v>
      </c>
      <c r="T2568">
        <f t="shared" si="374"/>
        <v>0</v>
      </c>
      <c r="X2568">
        <f t="shared" si="375"/>
        <v>0</v>
      </c>
      <c r="Y2568">
        <f t="shared" si="376"/>
        <v>0</v>
      </c>
    </row>
    <row r="2569" spans="1:25" x14ac:dyDescent="0.3">
      <c r="A2569">
        <f t="shared" si="368"/>
        <v>2568</v>
      </c>
      <c r="J2569">
        <f t="shared" si="369"/>
        <v>0</v>
      </c>
      <c r="L2569">
        <f t="shared" si="370"/>
        <v>0</v>
      </c>
      <c r="N2569">
        <f t="shared" si="371"/>
        <v>0</v>
      </c>
      <c r="P2569">
        <f t="shared" si="372"/>
        <v>0</v>
      </c>
      <c r="R2569">
        <f t="shared" si="373"/>
        <v>0</v>
      </c>
      <c r="T2569">
        <f t="shared" si="374"/>
        <v>0</v>
      </c>
      <c r="X2569">
        <f t="shared" si="375"/>
        <v>0</v>
      </c>
      <c r="Y2569">
        <f t="shared" si="376"/>
        <v>0</v>
      </c>
    </row>
    <row r="2570" spans="1:25" x14ac:dyDescent="0.3">
      <c r="A2570">
        <f t="shared" si="368"/>
        <v>2569</v>
      </c>
      <c r="J2570">
        <f t="shared" si="369"/>
        <v>0</v>
      </c>
      <c r="L2570">
        <f t="shared" si="370"/>
        <v>0</v>
      </c>
      <c r="N2570">
        <f t="shared" si="371"/>
        <v>0</v>
      </c>
      <c r="P2570">
        <f t="shared" si="372"/>
        <v>0</v>
      </c>
      <c r="R2570">
        <f t="shared" si="373"/>
        <v>0</v>
      </c>
      <c r="T2570">
        <f t="shared" si="374"/>
        <v>0</v>
      </c>
      <c r="X2570">
        <f t="shared" si="375"/>
        <v>0</v>
      </c>
      <c r="Y2570">
        <f t="shared" si="376"/>
        <v>0</v>
      </c>
    </row>
    <row r="2571" spans="1:25" x14ac:dyDescent="0.3">
      <c r="A2571">
        <f t="shared" si="368"/>
        <v>2570</v>
      </c>
      <c r="J2571">
        <f t="shared" si="369"/>
        <v>0</v>
      </c>
      <c r="L2571">
        <f t="shared" si="370"/>
        <v>0</v>
      </c>
      <c r="N2571">
        <f t="shared" si="371"/>
        <v>0</v>
      </c>
      <c r="P2571">
        <f t="shared" si="372"/>
        <v>0</v>
      </c>
      <c r="R2571">
        <f t="shared" si="373"/>
        <v>0</v>
      </c>
      <c r="T2571">
        <f t="shared" si="374"/>
        <v>0</v>
      </c>
      <c r="X2571">
        <f t="shared" si="375"/>
        <v>0</v>
      </c>
      <c r="Y2571">
        <f t="shared" si="376"/>
        <v>0</v>
      </c>
    </row>
    <row r="2572" spans="1:25" x14ac:dyDescent="0.3">
      <c r="A2572">
        <f t="shared" si="368"/>
        <v>2571</v>
      </c>
      <c r="J2572">
        <f t="shared" si="369"/>
        <v>0</v>
      </c>
      <c r="L2572">
        <f t="shared" si="370"/>
        <v>0</v>
      </c>
      <c r="N2572">
        <f t="shared" si="371"/>
        <v>0</v>
      </c>
      <c r="P2572">
        <f t="shared" si="372"/>
        <v>0</v>
      </c>
      <c r="R2572">
        <f t="shared" si="373"/>
        <v>0</v>
      </c>
      <c r="T2572">
        <f t="shared" si="374"/>
        <v>0</v>
      </c>
      <c r="X2572">
        <f t="shared" si="375"/>
        <v>0</v>
      </c>
      <c r="Y2572">
        <f t="shared" si="376"/>
        <v>0</v>
      </c>
    </row>
    <row r="2573" spans="1:25" x14ac:dyDescent="0.3">
      <c r="A2573">
        <f t="shared" si="368"/>
        <v>2572</v>
      </c>
      <c r="J2573">
        <f t="shared" si="369"/>
        <v>0</v>
      </c>
      <c r="L2573">
        <f t="shared" si="370"/>
        <v>0</v>
      </c>
      <c r="N2573">
        <f t="shared" si="371"/>
        <v>0</v>
      </c>
      <c r="P2573">
        <f t="shared" si="372"/>
        <v>0</v>
      </c>
      <c r="R2573">
        <f t="shared" si="373"/>
        <v>0</v>
      </c>
      <c r="T2573">
        <f t="shared" si="374"/>
        <v>0</v>
      </c>
      <c r="X2573">
        <f t="shared" si="375"/>
        <v>0</v>
      </c>
      <c r="Y2573">
        <f t="shared" si="376"/>
        <v>0</v>
      </c>
    </row>
    <row r="2574" spans="1:25" x14ac:dyDescent="0.3">
      <c r="A2574">
        <f t="shared" si="368"/>
        <v>2573</v>
      </c>
      <c r="J2574">
        <f t="shared" si="369"/>
        <v>0</v>
      </c>
      <c r="L2574">
        <f t="shared" si="370"/>
        <v>0</v>
      </c>
      <c r="N2574">
        <f t="shared" si="371"/>
        <v>0</v>
      </c>
      <c r="P2574">
        <f t="shared" si="372"/>
        <v>0</v>
      </c>
      <c r="R2574">
        <f t="shared" si="373"/>
        <v>0</v>
      </c>
      <c r="T2574">
        <f t="shared" si="374"/>
        <v>0</v>
      </c>
      <c r="X2574">
        <f t="shared" si="375"/>
        <v>0</v>
      </c>
      <c r="Y2574">
        <f t="shared" si="376"/>
        <v>0</v>
      </c>
    </row>
    <row r="2575" spans="1:25" x14ac:dyDescent="0.3">
      <c r="A2575">
        <f t="shared" si="368"/>
        <v>2574</v>
      </c>
      <c r="J2575">
        <f t="shared" si="369"/>
        <v>0</v>
      </c>
      <c r="L2575">
        <f t="shared" si="370"/>
        <v>0</v>
      </c>
      <c r="N2575">
        <f t="shared" si="371"/>
        <v>0</v>
      </c>
      <c r="P2575">
        <f t="shared" si="372"/>
        <v>0</v>
      </c>
      <c r="R2575">
        <f t="shared" si="373"/>
        <v>0</v>
      </c>
      <c r="T2575">
        <f t="shared" si="374"/>
        <v>0</v>
      </c>
      <c r="X2575">
        <f t="shared" si="375"/>
        <v>0</v>
      </c>
      <c r="Y2575">
        <f t="shared" si="376"/>
        <v>0</v>
      </c>
    </row>
    <row r="2576" spans="1:25" x14ac:dyDescent="0.3">
      <c r="A2576">
        <f t="shared" si="368"/>
        <v>2575</v>
      </c>
      <c r="J2576">
        <f t="shared" si="369"/>
        <v>0</v>
      </c>
      <c r="L2576">
        <f t="shared" si="370"/>
        <v>0</v>
      </c>
      <c r="N2576">
        <f t="shared" si="371"/>
        <v>0</v>
      </c>
      <c r="P2576">
        <f t="shared" si="372"/>
        <v>0</v>
      </c>
      <c r="R2576">
        <f t="shared" si="373"/>
        <v>0</v>
      </c>
      <c r="T2576">
        <f t="shared" si="374"/>
        <v>0</v>
      </c>
      <c r="X2576">
        <f t="shared" si="375"/>
        <v>0</v>
      </c>
      <c r="Y2576">
        <f t="shared" si="376"/>
        <v>0</v>
      </c>
    </row>
    <row r="2577" spans="1:25" x14ac:dyDescent="0.3">
      <c r="A2577">
        <f t="shared" si="368"/>
        <v>2576</v>
      </c>
      <c r="J2577">
        <f t="shared" si="369"/>
        <v>0</v>
      </c>
      <c r="L2577">
        <f t="shared" si="370"/>
        <v>0</v>
      </c>
      <c r="N2577">
        <f t="shared" si="371"/>
        <v>0</v>
      </c>
      <c r="P2577">
        <f t="shared" si="372"/>
        <v>0</v>
      </c>
      <c r="R2577">
        <f t="shared" si="373"/>
        <v>0</v>
      </c>
      <c r="T2577">
        <f t="shared" si="374"/>
        <v>0</v>
      </c>
      <c r="X2577">
        <f t="shared" si="375"/>
        <v>0</v>
      </c>
      <c r="Y2577">
        <f t="shared" si="376"/>
        <v>0</v>
      </c>
    </row>
    <row r="2578" spans="1:25" x14ac:dyDescent="0.3">
      <c r="A2578">
        <f t="shared" si="368"/>
        <v>2577</v>
      </c>
      <c r="J2578">
        <f t="shared" si="369"/>
        <v>0</v>
      </c>
      <c r="L2578">
        <f t="shared" si="370"/>
        <v>0</v>
      </c>
      <c r="N2578">
        <f t="shared" si="371"/>
        <v>0</v>
      </c>
      <c r="P2578">
        <f t="shared" si="372"/>
        <v>0</v>
      </c>
      <c r="R2578">
        <f t="shared" si="373"/>
        <v>0</v>
      </c>
      <c r="T2578">
        <f t="shared" si="374"/>
        <v>0</v>
      </c>
      <c r="X2578">
        <f t="shared" si="375"/>
        <v>0</v>
      </c>
      <c r="Y2578">
        <f t="shared" si="376"/>
        <v>0</v>
      </c>
    </row>
    <row r="2579" spans="1:25" x14ac:dyDescent="0.3">
      <c r="A2579">
        <f t="shared" si="368"/>
        <v>2578</v>
      </c>
      <c r="J2579">
        <f t="shared" si="369"/>
        <v>0</v>
      </c>
      <c r="L2579">
        <f t="shared" si="370"/>
        <v>0</v>
      </c>
      <c r="N2579">
        <f t="shared" si="371"/>
        <v>0</v>
      </c>
      <c r="P2579">
        <f t="shared" si="372"/>
        <v>0</v>
      </c>
      <c r="R2579">
        <f t="shared" si="373"/>
        <v>0</v>
      </c>
      <c r="T2579">
        <f t="shared" si="374"/>
        <v>0</v>
      </c>
      <c r="X2579">
        <f t="shared" si="375"/>
        <v>0</v>
      </c>
      <c r="Y2579">
        <f t="shared" si="376"/>
        <v>0</v>
      </c>
    </row>
    <row r="2580" spans="1:25" x14ac:dyDescent="0.3">
      <c r="A2580">
        <f t="shared" si="368"/>
        <v>2579</v>
      </c>
      <c r="J2580">
        <f t="shared" si="369"/>
        <v>0</v>
      </c>
      <c r="L2580">
        <f t="shared" si="370"/>
        <v>0</v>
      </c>
      <c r="N2580">
        <f t="shared" si="371"/>
        <v>0</v>
      </c>
      <c r="P2580">
        <f t="shared" si="372"/>
        <v>0</v>
      </c>
      <c r="R2580">
        <f t="shared" si="373"/>
        <v>0</v>
      </c>
      <c r="T2580">
        <f t="shared" si="374"/>
        <v>0</v>
      </c>
      <c r="X2580">
        <f t="shared" si="375"/>
        <v>0</v>
      </c>
      <c r="Y2580">
        <f t="shared" si="376"/>
        <v>0</v>
      </c>
    </row>
    <row r="2581" spans="1:25" x14ac:dyDescent="0.3">
      <c r="A2581">
        <f t="shared" si="368"/>
        <v>2580</v>
      </c>
      <c r="J2581">
        <f t="shared" si="369"/>
        <v>0</v>
      </c>
      <c r="L2581">
        <f t="shared" si="370"/>
        <v>0</v>
      </c>
      <c r="N2581">
        <f t="shared" si="371"/>
        <v>0</v>
      </c>
      <c r="P2581">
        <f t="shared" si="372"/>
        <v>0</v>
      </c>
      <c r="R2581">
        <f t="shared" si="373"/>
        <v>0</v>
      </c>
      <c r="T2581">
        <f t="shared" si="374"/>
        <v>0</v>
      </c>
      <c r="X2581">
        <f t="shared" si="375"/>
        <v>0</v>
      </c>
      <c r="Y2581">
        <f t="shared" si="376"/>
        <v>0</v>
      </c>
    </row>
    <row r="2582" spans="1:25" x14ac:dyDescent="0.3">
      <c r="A2582">
        <f t="shared" si="368"/>
        <v>2581</v>
      </c>
      <c r="J2582">
        <f t="shared" si="369"/>
        <v>0</v>
      </c>
      <c r="L2582">
        <f t="shared" si="370"/>
        <v>0</v>
      </c>
      <c r="N2582">
        <f t="shared" si="371"/>
        <v>0</v>
      </c>
      <c r="P2582">
        <f t="shared" si="372"/>
        <v>0</v>
      </c>
      <c r="R2582">
        <f t="shared" si="373"/>
        <v>0</v>
      </c>
      <c r="T2582">
        <f t="shared" si="374"/>
        <v>0</v>
      </c>
      <c r="X2582">
        <f t="shared" si="375"/>
        <v>0</v>
      </c>
      <c r="Y2582">
        <f t="shared" si="376"/>
        <v>0</v>
      </c>
    </row>
    <row r="2583" spans="1:25" x14ac:dyDescent="0.3">
      <c r="A2583">
        <f t="shared" si="368"/>
        <v>2582</v>
      </c>
      <c r="J2583">
        <f t="shared" si="369"/>
        <v>0</v>
      </c>
      <c r="L2583">
        <f t="shared" si="370"/>
        <v>0</v>
      </c>
      <c r="N2583">
        <f t="shared" si="371"/>
        <v>0</v>
      </c>
      <c r="P2583">
        <f t="shared" si="372"/>
        <v>0</v>
      </c>
      <c r="R2583">
        <f t="shared" si="373"/>
        <v>0</v>
      </c>
      <c r="T2583">
        <f t="shared" si="374"/>
        <v>0</v>
      </c>
      <c r="X2583">
        <f t="shared" si="375"/>
        <v>0</v>
      </c>
      <c r="Y2583">
        <f t="shared" si="376"/>
        <v>0</v>
      </c>
    </row>
    <row r="2584" spans="1:25" x14ac:dyDescent="0.3">
      <c r="A2584">
        <f t="shared" si="368"/>
        <v>2583</v>
      </c>
      <c r="J2584">
        <f t="shared" si="369"/>
        <v>0</v>
      </c>
      <c r="L2584">
        <f t="shared" si="370"/>
        <v>0</v>
      </c>
      <c r="N2584">
        <f t="shared" si="371"/>
        <v>0</v>
      </c>
      <c r="P2584">
        <f t="shared" si="372"/>
        <v>0</v>
      </c>
      <c r="R2584">
        <f t="shared" si="373"/>
        <v>0</v>
      </c>
      <c r="T2584">
        <f t="shared" si="374"/>
        <v>0</v>
      </c>
      <c r="X2584">
        <f t="shared" si="375"/>
        <v>0</v>
      </c>
      <c r="Y2584">
        <f t="shared" si="376"/>
        <v>0</v>
      </c>
    </row>
    <row r="2585" spans="1:25" x14ac:dyDescent="0.3">
      <c r="A2585">
        <f t="shared" si="368"/>
        <v>2584</v>
      </c>
      <c r="J2585">
        <f t="shared" si="369"/>
        <v>0</v>
      </c>
      <c r="L2585">
        <f t="shared" si="370"/>
        <v>0</v>
      </c>
      <c r="N2585">
        <f t="shared" si="371"/>
        <v>0</v>
      </c>
      <c r="P2585">
        <f t="shared" si="372"/>
        <v>0</v>
      </c>
      <c r="R2585">
        <f t="shared" si="373"/>
        <v>0</v>
      </c>
      <c r="T2585">
        <f t="shared" si="374"/>
        <v>0</v>
      </c>
      <c r="X2585">
        <f t="shared" si="375"/>
        <v>0</v>
      </c>
      <c r="Y2585">
        <f t="shared" si="376"/>
        <v>0</v>
      </c>
    </row>
    <row r="2586" spans="1:25" x14ac:dyDescent="0.3">
      <c r="A2586">
        <f t="shared" si="368"/>
        <v>2585</v>
      </c>
      <c r="J2586">
        <f t="shared" si="369"/>
        <v>0</v>
      </c>
      <c r="L2586">
        <f t="shared" si="370"/>
        <v>0</v>
      </c>
      <c r="N2586">
        <f t="shared" si="371"/>
        <v>0</v>
      </c>
      <c r="P2586">
        <f t="shared" si="372"/>
        <v>0</v>
      </c>
      <c r="R2586">
        <f t="shared" si="373"/>
        <v>0</v>
      </c>
      <c r="T2586">
        <f t="shared" si="374"/>
        <v>0</v>
      </c>
      <c r="X2586">
        <f t="shared" si="375"/>
        <v>0</v>
      </c>
      <c r="Y2586">
        <f t="shared" si="376"/>
        <v>0</v>
      </c>
    </row>
    <row r="2587" spans="1:25" x14ac:dyDescent="0.3">
      <c r="A2587">
        <f t="shared" si="368"/>
        <v>2586</v>
      </c>
      <c r="J2587">
        <f t="shared" si="369"/>
        <v>0</v>
      </c>
      <c r="L2587">
        <f t="shared" si="370"/>
        <v>0</v>
      </c>
      <c r="N2587">
        <f t="shared" si="371"/>
        <v>0</v>
      </c>
      <c r="P2587">
        <f t="shared" si="372"/>
        <v>0</v>
      </c>
      <c r="R2587">
        <f t="shared" si="373"/>
        <v>0</v>
      </c>
      <c r="T2587">
        <f t="shared" si="374"/>
        <v>0</v>
      </c>
      <c r="X2587">
        <f t="shared" si="375"/>
        <v>0</v>
      </c>
      <c r="Y2587">
        <f t="shared" si="376"/>
        <v>0</v>
      </c>
    </row>
    <row r="2588" spans="1:25" x14ac:dyDescent="0.3">
      <c r="A2588">
        <f t="shared" si="368"/>
        <v>2587</v>
      </c>
      <c r="J2588">
        <f t="shared" si="369"/>
        <v>0</v>
      </c>
      <c r="L2588">
        <f t="shared" si="370"/>
        <v>0</v>
      </c>
      <c r="N2588">
        <f t="shared" si="371"/>
        <v>0</v>
      </c>
      <c r="P2588">
        <f t="shared" si="372"/>
        <v>0</v>
      </c>
      <c r="R2588">
        <f t="shared" si="373"/>
        <v>0</v>
      </c>
      <c r="T2588">
        <f t="shared" si="374"/>
        <v>0</v>
      </c>
      <c r="X2588">
        <f t="shared" si="375"/>
        <v>0</v>
      </c>
      <c r="Y2588">
        <f t="shared" si="376"/>
        <v>0</v>
      </c>
    </row>
    <row r="2589" spans="1:25" x14ac:dyDescent="0.3">
      <c r="A2589">
        <f t="shared" si="368"/>
        <v>2588</v>
      </c>
      <c r="J2589">
        <f t="shared" si="369"/>
        <v>0</v>
      </c>
      <c r="L2589">
        <f t="shared" si="370"/>
        <v>0</v>
      </c>
      <c r="N2589">
        <f t="shared" si="371"/>
        <v>0</v>
      </c>
      <c r="P2589">
        <f t="shared" si="372"/>
        <v>0</v>
      </c>
      <c r="R2589">
        <f t="shared" si="373"/>
        <v>0</v>
      </c>
      <c r="T2589">
        <f t="shared" si="374"/>
        <v>0</v>
      </c>
      <c r="X2589">
        <f t="shared" si="375"/>
        <v>0</v>
      </c>
      <c r="Y2589">
        <f t="shared" si="376"/>
        <v>0</v>
      </c>
    </row>
    <row r="2590" spans="1:25" x14ac:dyDescent="0.3">
      <c r="A2590">
        <f t="shared" si="368"/>
        <v>2589</v>
      </c>
      <c r="J2590">
        <f t="shared" si="369"/>
        <v>0</v>
      </c>
      <c r="L2590">
        <f t="shared" si="370"/>
        <v>0</v>
      </c>
      <c r="N2590">
        <f t="shared" si="371"/>
        <v>0</v>
      </c>
      <c r="P2590">
        <f t="shared" si="372"/>
        <v>0</v>
      </c>
      <c r="R2590">
        <f t="shared" si="373"/>
        <v>0</v>
      </c>
      <c r="T2590">
        <f t="shared" si="374"/>
        <v>0</v>
      </c>
      <c r="X2590">
        <f t="shared" si="375"/>
        <v>0</v>
      </c>
      <c r="Y2590">
        <f t="shared" si="376"/>
        <v>0</v>
      </c>
    </row>
    <row r="2591" spans="1:25" x14ac:dyDescent="0.3">
      <c r="A2591">
        <f t="shared" si="368"/>
        <v>2590</v>
      </c>
      <c r="J2591">
        <f t="shared" si="369"/>
        <v>0</v>
      </c>
      <c r="L2591">
        <f t="shared" si="370"/>
        <v>0</v>
      </c>
      <c r="N2591">
        <f t="shared" si="371"/>
        <v>0</v>
      </c>
      <c r="P2591">
        <f t="shared" si="372"/>
        <v>0</v>
      </c>
      <c r="R2591">
        <f t="shared" si="373"/>
        <v>0</v>
      </c>
      <c r="T2591">
        <f t="shared" si="374"/>
        <v>0</v>
      </c>
      <c r="X2591">
        <f t="shared" si="375"/>
        <v>0</v>
      </c>
      <c r="Y2591">
        <f t="shared" si="376"/>
        <v>0</v>
      </c>
    </row>
    <row r="2592" spans="1:25" x14ac:dyDescent="0.3">
      <c r="A2592">
        <f t="shared" si="368"/>
        <v>2591</v>
      </c>
      <c r="J2592">
        <f t="shared" si="369"/>
        <v>0</v>
      </c>
      <c r="L2592">
        <f t="shared" si="370"/>
        <v>0</v>
      </c>
      <c r="N2592">
        <f t="shared" si="371"/>
        <v>0</v>
      </c>
      <c r="P2592">
        <f t="shared" si="372"/>
        <v>0</v>
      </c>
      <c r="R2592">
        <f t="shared" si="373"/>
        <v>0</v>
      </c>
      <c r="T2592">
        <f t="shared" si="374"/>
        <v>0</v>
      </c>
      <c r="X2592">
        <f t="shared" si="375"/>
        <v>0</v>
      </c>
      <c r="Y2592">
        <f t="shared" si="376"/>
        <v>0</v>
      </c>
    </row>
    <row r="2593" spans="1:25" x14ac:dyDescent="0.3">
      <c r="A2593">
        <f t="shared" si="368"/>
        <v>2592</v>
      </c>
      <c r="J2593">
        <f t="shared" si="369"/>
        <v>0</v>
      </c>
      <c r="L2593">
        <f t="shared" si="370"/>
        <v>0</v>
      </c>
      <c r="N2593">
        <f t="shared" si="371"/>
        <v>0</v>
      </c>
      <c r="P2593">
        <f t="shared" si="372"/>
        <v>0</v>
      </c>
      <c r="R2593">
        <f t="shared" si="373"/>
        <v>0</v>
      </c>
      <c r="T2593">
        <f t="shared" si="374"/>
        <v>0</v>
      </c>
      <c r="X2593">
        <f t="shared" si="375"/>
        <v>0</v>
      </c>
      <c r="Y2593">
        <f t="shared" si="376"/>
        <v>0</v>
      </c>
    </row>
    <row r="2594" spans="1:25" x14ac:dyDescent="0.3">
      <c r="A2594">
        <f t="shared" si="368"/>
        <v>2593</v>
      </c>
      <c r="J2594">
        <f t="shared" si="369"/>
        <v>0</v>
      </c>
      <c r="L2594">
        <f t="shared" si="370"/>
        <v>0</v>
      </c>
      <c r="N2594">
        <f t="shared" si="371"/>
        <v>0</v>
      </c>
      <c r="P2594">
        <f t="shared" si="372"/>
        <v>0</v>
      </c>
      <c r="R2594">
        <f t="shared" si="373"/>
        <v>0</v>
      </c>
      <c r="T2594">
        <f t="shared" si="374"/>
        <v>0</v>
      </c>
      <c r="X2594">
        <f t="shared" si="375"/>
        <v>0</v>
      </c>
      <c r="Y2594">
        <f t="shared" si="376"/>
        <v>0</v>
      </c>
    </row>
    <row r="2595" spans="1:25" x14ac:dyDescent="0.3">
      <c r="A2595">
        <f t="shared" si="368"/>
        <v>2594</v>
      </c>
      <c r="J2595">
        <f t="shared" si="369"/>
        <v>0</v>
      </c>
      <c r="L2595">
        <f t="shared" si="370"/>
        <v>0</v>
      </c>
      <c r="N2595">
        <f t="shared" si="371"/>
        <v>0</v>
      </c>
      <c r="P2595">
        <f t="shared" si="372"/>
        <v>0</v>
      </c>
      <c r="R2595">
        <f t="shared" si="373"/>
        <v>0</v>
      </c>
      <c r="T2595">
        <f t="shared" si="374"/>
        <v>0</v>
      </c>
      <c r="X2595">
        <f t="shared" si="375"/>
        <v>0</v>
      </c>
      <c r="Y2595">
        <f t="shared" si="376"/>
        <v>0</v>
      </c>
    </row>
    <row r="2596" spans="1:25" x14ac:dyDescent="0.3">
      <c r="A2596">
        <f t="shared" si="368"/>
        <v>2595</v>
      </c>
      <c r="J2596">
        <f t="shared" si="369"/>
        <v>0</v>
      </c>
      <c r="L2596">
        <f t="shared" si="370"/>
        <v>0</v>
      </c>
      <c r="N2596">
        <f t="shared" si="371"/>
        <v>0</v>
      </c>
      <c r="P2596">
        <f t="shared" si="372"/>
        <v>0</v>
      </c>
      <c r="R2596">
        <f t="shared" si="373"/>
        <v>0</v>
      </c>
      <c r="T2596">
        <f t="shared" si="374"/>
        <v>0</v>
      </c>
      <c r="X2596">
        <f t="shared" si="375"/>
        <v>0</v>
      </c>
      <c r="Y2596">
        <f t="shared" si="376"/>
        <v>0</v>
      </c>
    </row>
    <row r="2597" spans="1:25" x14ac:dyDescent="0.3">
      <c r="A2597">
        <f t="shared" si="368"/>
        <v>2596</v>
      </c>
      <c r="J2597">
        <f t="shared" si="369"/>
        <v>0</v>
      </c>
      <c r="L2597">
        <f t="shared" si="370"/>
        <v>0</v>
      </c>
      <c r="N2597">
        <f t="shared" si="371"/>
        <v>0</v>
      </c>
      <c r="P2597">
        <f t="shared" si="372"/>
        <v>0</v>
      </c>
      <c r="R2597">
        <f t="shared" si="373"/>
        <v>0</v>
      </c>
      <c r="T2597">
        <f t="shared" si="374"/>
        <v>0</v>
      </c>
      <c r="X2597">
        <f t="shared" si="375"/>
        <v>0</v>
      </c>
      <c r="Y2597">
        <f t="shared" si="376"/>
        <v>0</v>
      </c>
    </row>
    <row r="2598" spans="1:25" x14ac:dyDescent="0.3">
      <c r="A2598">
        <f t="shared" si="368"/>
        <v>2597</v>
      </c>
      <c r="J2598">
        <f t="shared" si="369"/>
        <v>0</v>
      </c>
      <c r="L2598">
        <f t="shared" si="370"/>
        <v>0</v>
      </c>
      <c r="N2598">
        <f t="shared" si="371"/>
        <v>0</v>
      </c>
      <c r="P2598">
        <f t="shared" si="372"/>
        <v>0</v>
      </c>
      <c r="R2598">
        <f t="shared" si="373"/>
        <v>0</v>
      </c>
      <c r="T2598">
        <f t="shared" si="374"/>
        <v>0</v>
      </c>
      <c r="X2598">
        <f t="shared" si="375"/>
        <v>0</v>
      </c>
      <c r="Y2598">
        <f t="shared" si="376"/>
        <v>0</v>
      </c>
    </row>
    <row r="2599" spans="1:25" x14ac:dyDescent="0.3">
      <c r="A2599">
        <f t="shared" si="368"/>
        <v>2598</v>
      </c>
      <c r="J2599">
        <f t="shared" si="369"/>
        <v>0</v>
      </c>
      <c r="L2599">
        <f t="shared" si="370"/>
        <v>0</v>
      </c>
      <c r="N2599">
        <f t="shared" si="371"/>
        <v>0</v>
      </c>
      <c r="P2599">
        <f t="shared" si="372"/>
        <v>0</v>
      </c>
      <c r="R2599">
        <f t="shared" si="373"/>
        <v>0</v>
      </c>
      <c r="T2599">
        <f t="shared" si="374"/>
        <v>0</v>
      </c>
      <c r="X2599">
        <f t="shared" si="375"/>
        <v>0</v>
      </c>
      <c r="Y2599">
        <f t="shared" si="376"/>
        <v>0</v>
      </c>
    </row>
    <row r="2600" spans="1:25" x14ac:dyDescent="0.3">
      <c r="A2600">
        <f t="shared" si="368"/>
        <v>2599</v>
      </c>
      <c r="J2600">
        <f t="shared" si="369"/>
        <v>0</v>
      </c>
      <c r="L2600">
        <f t="shared" si="370"/>
        <v>0</v>
      </c>
      <c r="N2600">
        <f t="shared" si="371"/>
        <v>0</v>
      </c>
      <c r="P2600">
        <f t="shared" si="372"/>
        <v>0</v>
      </c>
      <c r="R2600">
        <f t="shared" si="373"/>
        <v>0</v>
      </c>
      <c r="T2600">
        <f t="shared" si="374"/>
        <v>0</v>
      </c>
      <c r="X2600">
        <f t="shared" si="375"/>
        <v>0</v>
      </c>
      <c r="Y2600">
        <f t="shared" si="376"/>
        <v>0</v>
      </c>
    </row>
    <row r="2601" spans="1:25" x14ac:dyDescent="0.3">
      <c r="A2601">
        <f t="shared" si="368"/>
        <v>2600</v>
      </c>
      <c r="J2601">
        <f t="shared" si="369"/>
        <v>0</v>
      </c>
      <c r="L2601">
        <f t="shared" si="370"/>
        <v>0</v>
      </c>
      <c r="N2601">
        <f t="shared" si="371"/>
        <v>0</v>
      </c>
      <c r="P2601">
        <f t="shared" si="372"/>
        <v>0</v>
      </c>
      <c r="R2601">
        <f t="shared" si="373"/>
        <v>0</v>
      </c>
      <c r="T2601">
        <f t="shared" si="374"/>
        <v>0</v>
      </c>
      <c r="X2601">
        <f t="shared" si="375"/>
        <v>0</v>
      </c>
      <c r="Y2601">
        <f t="shared" si="376"/>
        <v>0</v>
      </c>
    </row>
    <row r="2602" spans="1:25" x14ac:dyDescent="0.3">
      <c r="A2602">
        <f t="shared" si="368"/>
        <v>2601</v>
      </c>
      <c r="J2602">
        <f t="shared" si="369"/>
        <v>0</v>
      </c>
      <c r="L2602">
        <f t="shared" si="370"/>
        <v>0</v>
      </c>
      <c r="N2602">
        <f t="shared" si="371"/>
        <v>0</v>
      </c>
      <c r="P2602">
        <f t="shared" si="372"/>
        <v>0</v>
      </c>
      <c r="R2602">
        <f t="shared" si="373"/>
        <v>0</v>
      </c>
      <c r="T2602">
        <f t="shared" si="374"/>
        <v>0</v>
      </c>
      <c r="X2602">
        <f t="shared" si="375"/>
        <v>0</v>
      </c>
      <c r="Y2602">
        <f t="shared" si="376"/>
        <v>0</v>
      </c>
    </row>
    <row r="2603" spans="1:25" x14ac:dyDescent="0.3">
      <c r="A2603">
        <f t="shared" si="368"/>
        <v>2602</v>
      </c>
      <c r="J2603">
        <f t="shared" si="369"/>
        <v>0</v>
      </c>
      <c r="L2603">
        <f t="shared" si="370"/>
        <v>0</v>
      </c>
      <c r="N2603">
        <f t="shared" si="371"/>
        <v>0</v>
      </c>
      <c r="P2603">
        <f t="shared" si="372"/>
        <v>0</v>
      </c>
      <c r="R2603">
        <f t="shared" si="373"/>
        <v>0</v>
      </c>
      <c r="T2603">
        <f t="shared" si="374"/>
        <v>0</v>
      </c>
      <c r="X2603">
        <f t="shared" si="375"/>
        <v>0</v>
      </c>
      <c r="Y2603">
        <f t="shared" si="376"/>
        <v>0</v>
      </c>
    </row>
    <row r="2604" spans="1:25" x14ac:dyDescent="0.3">
      <c r="A2604">
        <f t="shared" si="368"/>
        <v>2603</v>
      </c>
      <c r="J2604">
        <f t="shared" si="369"/>
        <v>0</v>
      </c>
      <c r="L2604">
        <f t="shared" si="370"/>
        <v>0</v>
      </c>
      <c r="N2604">
        <f t="shared" si="371"/>
        <v>0</v>
      </c>
      <c r="P2604">
        <f t="shared" si="372"/>
        <v>0</v>
      </c>
      <c r="R2604">
        <f t="shared" si="373"/>
        <v>0</v>
      </c>
      <c r="T2604">
        <f t="shared" si="374"/>
        <v>0</v>
      </c>
      <c r="X2604">
        <f t="shared" si="375"/>
        <v>0</v>
      </c>
      <c r="Y2604">
        <f t="shared" si="376"/>
        <v>0</v>
      </c>
    </row>
    <row r="2605" spans="1:25" x14ac:dyDescent="0.3">
      <c r="A2605">
        <f t="shared" si="368"/>
        <v>2604</v>
      </c>
      <c r="J2605">
        <f t="shared" si="369"/>
        <v>0</v>
      </c>
      <c r="L2605">
        <f t="shared" si="370"/>
        <v>0</v>
      </c>
      <c r="N2605">
        <f t="shared" si="371"/>
        <v>0</v>
      </c>
      <c r="P2605">
        <f t="shared" si="372"/>
        <v>0</v>
      </c>
      <c r="R2605">
        <f t="shared" si="373"/>
        <v>0</v>
      </c>
      <c r="T2605">
        <f t="shared" si="374"/>
        <v>0</v>
      </c>
      <c r="X2605">
        <f t="shared" si="375"/>
        <v>0</v>
      </c>
      <c r="Y2605">
        <f t="shared" si="376"/>
        <v>0</v>
      </c>
    </row>
    <row r="2606" spans="1:25" x14ac:dyDescent="0.3">
      <c r="A2606">
        <f t="shared" si="368"/>
        <v>2605</v>
      </c>
      <c r="J2606">
        <f t="shared" si="369"/>
        <v>0</v>
      </c>
      <c r="L2606">
        <f t="shared" si="370"/>
        <v>0</v>
      </c>
      <c r="N2606">
        <f t="shared" si="371"/>
        <v>0</v>
      </c>
      <c r="P2606">
        <f t="shared" si="372"/>
        <v>0</v>
      </c>
      <c r="R2606">
        <f t="shared" si="373"/>
        <v>0</v>
      </c>
      <c r="T2606">
        <f t="shared" si="374"/>
        <v>0</v>
      </c>
      <c r="X2606">
        <f t="shared" si="375"/>
        <v>0</v>
      </c>
      <c r="Y2606">
        <f t="shared" si="376"/>
        <v>0</v>
      </c>
    </row>
    <row r="2607" spans="1:25" x14ac:dyDescent="0.3">
      <c r="A2607">
        <f t="shared" si="368"/>
        <v>2606</v>
      </c>
      <c r="J2607">
        <f t="shared" si="369"/>
        <v>0</v>
      </c>
      <c r="L2607">
        <f t="shared" si="370"/>
        <v>0</v>
      </c>
      <c r="N2607">
        <f t="shared" si="371"/>
        <v>0</v>
      </c>
      <c r="P2607">
        <f t="shared" si="372"/>
        <v>0</v>
      </c>
      <c r="R2607">
        <f t="shared" si="373"/>
        <v>0</v>
      </c>
      <c r="T2607">
        <f t="shared" si="374"/>
        <v>0</v>
      </c>
      <c r="X2607">
        <f t="shared" si="375"/>
        <v>0</v>
      </c>
      <c r="Y2607">
        <f t="shared" si="376"/>
        <v>0</v>
      </c>
    </row>
    <row r="2608" spans="1:25" x14ac:dyDescent="0.3">
      <c r="A2608">
        <f t="shared" si="368"/>
        <v>2607</v>
      </c>
      <c r="J2608">
        <f t="shared" si="369"/>
        <v>0</v>
      </c>
      <c r="L2608">
        <f t="shared" si="370"/>
        <v>0</v>
      </c>
      <c r="N2608">
        <f t="shared" si="371"/>
        <v>0</v>
      </c>
      <c r="P2608">
        <f t="shared" si="372"/>
        <v>0</v>
      </c>
      <c r="R2608">
        <f t="shared" si="373"/>
        <v>0</v>
      </c>
      <c r="T2608">
        <f t="shared" si="374"/>
        <v>0</v>
      </c>
      <c r="X2608">
        <f t="shared" si="375"/>
        <v>0</v>
      </c>
      <c r="Y2608">
        <f t="shared" si="376"/>
        <v>0</v>
      </c>
    </row>
    <row r="2609" spans="1:25" x14ac:dyDescent="0.3">
      <c r="A2609">
        <f t="shared" si="368"/>
        <v>2608</v>
      </c>
      <c r="J2609">
        <f t="shared" si="369"/>
        <v>0</v>
      </c>
      <c r="L2609">
        <f t="shared" si="370"/>
        <v>0</v>
      </c>
      <c r="N2609">
        <f t="shared" si="371"/>
        <v>0</v>
      </c>
      <c r="P2609">
        <f t="shared" si="372"/>
        <v>0</v>
      </c>
      <c r="R2609">
        <f t="shared" si="373"/>
        <v>0</v>
      </c>
      <c r="T2609">
        <f t="shared" si="374"/>
        <v>0</v>
      </c>
      <c r="X2609">
        <f t="shared" si="375"/>
        <v>0</v>
      </c>
      <c r="Y2609">
        <f t="shared" si="376"/>
        <v>0</v>
      </c>
    </row>
    <row r="2610" spans="1:25" x14ac:dyDescent="0.3">
      <c r="A2610">
        <f t="shared" si="368"/>
        <v>2609</v>
      </c>
      <c r="J2610">
        <f t="shared" si="369"/>
        <v>0</v>
      </c>
      <c r="L2610">
        <f t="shared" si="370"/>
        <v>0</v>
      </c>
      <c r="N2610">
        <f t="shared" si="371"/>
        <v>0</v>
      </c>
      <c r="P2610">
        <f t="shared" si="372"/>
        <v>0</v>
      </c>
      <c r="R2610">
        <f t="shared" si="373"/>
        <v>0</v>
      </c>
      <c r="T2610">
        <f t="shared" si="374"/>
        <v>0</v>
      </c>
      <c r="X2610">
        <f t="shared" si="375"/>
        <v>0</v>
      </c>
      <c r="Y2610">
        <f t="shared" si="376"/>
        <v>0</v>
      </c>
    </row>
    <row r="2611" spans="1:25" x14ac:dyDescent="0.3">
      <c r="A2611">
        <f t="shared" si="368"/>
        <v>2610</v>
      </c>
      <c r="J2611">
        <f t="shared" si="369"/>
        <v>0</v>
      </c>
      <c r="L2611">
        <f t="shared" si="370"/>
        <v>0</v>
      </c>
      <c r="N2611">
        <f t="shared" si="371"/>
        <v>0</v>
      </c>
      <c r="P2611">
        <f t="shared" si="372"/>
        <v>0</v>
      </c>
      <c r="R2611">
        <f t="shared" si="373"/>
        <v>0</v>
      </c>
      <c r="T2611">
        <f t="shared" si="374"/>
        <v>0</v>
      </c>
      <c r="X2611">
        <f t="shared" si="375"/>
        <v>0</v>
      </c>
      <c r="Y2611">
        <f t="shared" si="376"/>
        <v>0</v>
      </c>
    </row>
    <row r="2612" spans="1:25" x14ac:dyDescent="0.3">
      <c r="A2612">
        <f t="shared" si="368"/>
        <v>2611</v>
      </c>
      <c r="J2612">
        <f t="shared" si="369"/>
        <v>0</v>
      </c>
      <c r="L2612">
        <f t="shared" si="370"/>
        <v>0</v>
      </c>
      <c r="N2612">
        <f t="shared" si="371"/>
        <v>0</v>
      </c>
      <c r="P2612">
        <f t="shared" si="372"/>
        <v>0</v>
      </c>
      <c r="R2612">
        <f t="shared" si="373"/>
        <v>0</v>
      </c>
      <c r="T2612">
        <f t="shared" si="374"/>
        <v>0</v>
      </c>
      <c r="X2612">
        <f t="shared" si="375"/>
        <v>0</v>
      </c>
      <c r="Y2612">
        <f t="shared" si="376"/>
        <v>0</v>
      </c>
    </row>
    <row r="2613" spans="1:25" x14ac:dyDescent="0.3">
      <c r="A2613">
        <f t="shared" si="368"/>
        <v>2612</v>
      </c>
      <c r="J2613">
        <f t="shared" si="369"/>
        <v>0</v>
      </c>
      <c r="L2613">
        <f t="shared" si="370"/>
        <v>0</v>
      </c>
      <c r="N2613">
        <f t="shared" si="371"/>
        <v>0</v>
      </c>
      <c r="P2613">
        <f t="shared" si="372"/>
        <v>0</v>
      </c>
      <c r="R2613">
        <f t="shared" si="373"/>
        <v>0</v>
      </c>
      <c r="T2613">
        <f t="shared" si="374"/>
        <v>0</v>
      </c>
      <c r="X2613">
        <f t="shared" si="375"/>
        <v>0</v>
      </c>
      <c r="Y2613">
        <f t="shared" si="376"/>
        <v>0</v>
      </c>
    </row>
    <row r="2614" spans="1:25" x14ac:dyDescent="0.3">
      <c r="A2614">
        <f t="shared" si="368"/>
        <v>2613</v>
      </c>
      <c r="J2614">
        <f t="shared" si="369"/>
        <v>0</v>
      </c>
      <c r="L2614">
        <f t="shared" si="370"/>
        <v>0</v>
      </c>
      <c r="N2614">
        <f t="shared" si="371"/>
        <v>0</v>
      </c>
      <c r="P2614">
        <f t="shared" si="372"/>
        <v>0</v>
      </c>
      <c r="R2614">
        <f t="shared" si="373"/>
        <v>0</v>
      </c>
      <c r="T2614">
        <f t="shared" si="374"/>
        <v>0</v>
      </c>
      <c r="X2614">
        <f t="shared" si="375"/>
        <v>0</v>
      </c>
      <c r="Y2614">
        <f t="shared" si="376"/>
        <v>0</v>
      </c>
    </row>
    <row r="2615" spans="1:25" x14ac:dyDescent="0.3">
      <c r="A2615">
        <f t="shared" si="368"/>
        <v>2614</v>
      </c>
      <c r="J2615">
        <f t="shared" si="369"/>
        <v>0</v>
      </c>
      <c r="L2615">
        <f t="shared" si="370"/>
        <v>0</v>
      </c>
      <c r="N2615">
        <f t="shared" si="371"/>
        <v>0</v>
      </c>
      <c r="P2615">
        <f t="shared" si="372"/>
        <v>0</v>
      </c>
      <c r="R2615">
        <f t="shared" si="373"/>
        <v>0</v>
      </c>
      <c r="T2615">
        <f t="shared" si="374"/>
        <v>0</v>
      </c>
      <c r="X2615">
        <f t="shared" si="375"/>
        <v>0</v>
      </c>
      <c r="Y2615">
        <f t="shared" si="376"/>
        <v>0</v>
      </c>
    </row>
    <row r="2616" spans="1:25" x14ac:dyDescent="0.3">
      <c r="A2616">
        <f t="shared" si="368"/>
        <v>2615</v>
      </c>
      <c r="J2616">
        <f t="shared" si="369"/>
        <v>0</v>
      </c>
      <c r="L2616">
        <f t="shared" si="370"/>
        <v>0</v>
      </c>
      <c r="N2616">
        <f t="shared" si="371"/>
        <v>0</v>
      </c>
      <c r="P2616">
        <f t="shared" si="372"/>
        <v>0</v>
      </c>
      <c r="R2616">
        <f t="shared" si="373"/>
        <v>0</v>
      </c>
      <c r="T2616">
        <f t="shared" si="374"/>
        <v>0</v>
      </c>
      <c r="X2616">
        <f t="shared" si="375"/>
        <v>0</v>
      </c>
      <c r="Y2616">
        <f t="shared" si="376"/>
        <v>0</v>
      </c>
    </row>
    <row r="2617" spans="1:25" x14ac:dyDescent="0.3">
      <c r="A2617">
        <f t="shared" si="368"/>
        <v>2616</v>
      </c>
      <c r="J2617">
        <f t="shared" si="369"/>
        <v>0</v>
      </c>
      <c r="L2617">
        <f t="shared" si="370"/>
        <v>0</v>
      </c>
      <c r="N2617">
        <f t="shared" si="371"/>
        <v>0</v>
      </c>
      <c r="P2617">
        <f t="shared" si="372"/>
        <v>0</v>
      </c>
      <c r="R2617">
        <f t="shared" si="373"/>
        <v>0</v>
      </c>
      <c r="T2617">
        <f t="shared" si="374"/>
        <v>0</v>
      </c>
      <c r="X2617">
        <f t="shared" si="375"/>
        <v>0</v>
      </c>
      <c r="Y2617">
        <f t="shared" si="376"/>
        <v>0</v>
      </c>
    </row>
    <row r="2618" spans="1:25" x14ac:dyDescent="0.3">
      <c r="A2618">
        <f t="shared" si="368"/>
        <v>2617</v>
      </c>
      <c r="J2618">
        <f t="shared" si="369"/>
        <v>0</v>
      </c>
      <c r="L2618">
        <f t="shared" si="370"/>
        <v>0</v>
      </c>
      <c r="N2618">
        <f t="shared" si="371"/>
        <v>0</v>
      </c>
      <c r="P2618">
        <f t="shared" si="372"/>
        <v>0</v>
      </c>
      <c r="R2618">
        <f t="shared" si="373"/>
        <v>0</v>
      </c>
      <c r="T2618">
        <f t="shared" si="374"/>
        <v>0</v>
      </c>
      <c r="X2618">
        <f t="shared" si="375"/>
        <v>0</v>
      </c>
      <c r="Y2618">
        <f t="shared" si="376"/>
        <v>0</v>
      </c>
    </row>
    <row r="2619" spans="1:25" x14ac:dyDescent="0.3">
      <c r="A2619">
        <f t="shared" si="368"/>
        <v>2618</v>
      </c>
      <c r="J2619">
        <f t="shared" si="369"/>
        <v>0</v>
      </c>
      <c r="L2619">
        <f t="shared" si="370"/>
        <v>0</v>
      </c>
      <c r="N2619">
        <f t="shared" si="371"/>
        <v>0</v>
      </c>
      <c r="P2619">
        <f t="shared" si="372"/>
        <v>0</v>
      </c>
      <c r="R2619">
        <f t="shared" si="373"/>
        <v>0</v>
      </c>
      <c r="T2619">
        <f t="shared" si="374"/>
        <v>0</v>
      </c>
      <c r="X2619">
        <f t="shared" si="375"/>
        <v>0</v>
      </c>
      <c r="Y2619">
        <f t="shared" si="376"/>
        <v>0</v>
      </c>
    </row>
    <row r="2620" spans="1:25" x14ac:dyDescent="0.3">
      <c r="A2620">
        <f t="shared" si="368"/>
        <v>2619</v>
      </c>
      <c r="J2620">
        <f t="shared" si="369"/>
        <v>0</v>
      </c>
      <c r="L2620">
        <f t="shared" si="370"/>
        <v>0</v>
      </c>
      <c r="N2620">
        <f t="shared" si="371"/>
        <v>0</v>
      </c>
      <c r="P2620">
        <f t="shared" si="372"/>
        <v>0</v>
      </c>
      <c r="R2620">
        <f t="shared" si="373"/>
        <v>0</v>
      </c>
      <c r="T2620">
        <f t="shared" si="374"/>
        <v>0</v>
      </c>
      <c r="X2620">
        <f t="shared" si="375"/>
        <v>0</v>
      </c>
      <c r="Y2620">
        <f t="shared" si="376"/>
        <v>0</v>
      </c>
    </row>
    <row r="2621" spans="1:25" x14ac:dyDescent="0.3">
      <c r="A2621">
        <f t="shared" si="368"/>
        <v>2620</v>
      </c>
      <c r="J2621">
        <f t="shared" si="369"/>
        <v>0</v>
      </c>
      <c r="L2621">
        <f t="shared" si="370"/>
        <v>0</v>
      </c>
      <c r="N2621">
        <f t="shared" si="371"/>
        <v>0</v>
      </c>
      <c r="P2621">
        <f t="shared" si="372"/>
        <v>0</v>
      </c>
      <c r="R2621">
        <f t="shared" si="373"/>
        <v>0</v>
      </c>
      <c r="T2621">
        <f t="shared" si="374"/>
        <v>0</v>
      </c>
      <c r="X2621">
        <f t="shared" si="375"/>
        <v>0</v>
      </c>
      <c r="Y2621">
        <f t="shared" si="376"/>
        <v>0</v>
      </c>
    </row>
    <row r="2622" spans="1:25" x14ac:dyDescent="0.3">
      <c r="A2622">
        <f t="shared" si="368"/>
        <v>2621</v>
      </c>
      <c r="J2622">
        <f t="shared" si="369"/>
        <v>0</v>
      </c>
      <c r="L2622">
        <f t="shared" si="370"/>
        <v>0</v>
      </c>
      <c r="N2622">
        <f t="shared" si="371"/>
        <v>0</v>
      </c>
      <c r="P2622">
        <f t="shared" si="372"/>
        <v>0</v>
      </c>
      <c r="R2622">
        <f t="shared" si="373"/>
        <v>0</v>
      </c>
      <c r="T2622">
        <f t="shared" si="374"/>
        <v>0</v>
      </c>
      <c r="X2622">
        <f t="shared" si="375"/>
        <v>0</v>
      </c>
      <c r="Y2622">
        <f t="shared" si="376"/>
        <v>0</v>
      </c>
    </row>
    <row r="2623" spans="1:25" x14ac:dyDescent="0.3">
      <c r="A2623">
        <f t="shared" si="368"/>
        <v>2622</v>
      </c>
      <c r="J2623">
        <f t="shared" si="369"/>
        <v>0</v>
      </c>
      <c r="L2623">
        <f t="shared" si="370"/>
        <v>0</v>
      </c>
      <c r="N2623">
        <f t="shared" si="371"/>
        <v>0</v>
      </c>
      <c r="P2623">
        <f t="shared" si="372"/>
        <v>0</v>
      </c>
      <c r="R2623">
        <f t="shared" si="373"/>
        <v>0</v>
      </c>
      <c r="T2623">
        <f t="shared" si="374"/>
        <v>0</v>
      </c>
      <c r="X2623">
        <f t="shared" si="375"/>
        <v>0</v>
      </c>
      <c r="Y2623">
        <f t="shared" si="376"/>
        <v>0</v>
      </c>
    </row>
    <row r="2624" spans="1:25" x14ac:dyDescent="0.3">
      <c r="A2624">
        <f t="shared" si="368"/>
        <v>2623</v>
      </c>
      <c r="J2624">
        <f t="shared" si="369"/>
        <v>0</v>
      </c>
      <c r="L2624">
        <f t="shared" si="370"/>
        <v>0</v>
      </c>
      <c r="N2624">
        <f t="shared" si="371"/>
        <v>0</v>
      </c>
      <c r="P2624">
        <f t="shared" si="372"/>
        <v>0</v>
      </c>
      <c r="R2624">
        <f t="shared" si="373"/>
        <v>0</v>
      </c>
      <c r="T2624">
        <f t="shared" si="374"/>
        <v>0</v>
      </c>
      <c r="X2624">
        <f t="shared" si="375"/>
        <v>0</v>
      </c>
      <c r="Y2624">
        <f t="shared" si="376"/>
        <v>0</v>
      </c>
    </row>
    <row r="2625" spans="1:25" x14ac:dyDescent="0.3">
      <c r="A2625">
        <f t="shared" ref="A2625:A2688" si="377">ROW()-1</f>
        <v>2624</v>
      </c>
      <c r="J2625">
        <f t="shared" ref="J2625:J2688" si="378">ROUNDUP((H2625/(1-I2625)),0)</f>
        <v>0</v>
      </c>
      <c r="L2625">
        <f t="shared" ref="L2625:L2688" si="379">ROUND((H2625/(1-K2625)),0)</f>
        <v>0</v>
      </c>
      <c r="N2625">
        <f t="shared" ref="N2625:N2688" si="380">ROUND((H2625/(1-M2625)),0)</f>
        <v>0</v>
      </c>
      <c r="P2625">
        <f t="shared" ref="P2625:P2688" si="381">ROUND((H2625/(1-O2625)),0)</f>
        <v>0</v>
      </c>
      <c r="R2625">
        <f t="shared" ref="R2625:R2688" si="382">ROUND((H2625/(1-Q2625)),0)</f>
        <v>0</v>
      </c>
      <c r="T2625">
        <f t="shared" ref="T2625:T2688" si="383">ROUND((H2625/(1-S2625)),0)</f>
        <v>0</v>
      </c>
      <c r="X2625">
        <f t="shared" ref="X2625:X2688" si="384">ROUND((H2625/(1-W2625)),0)</f>
        <v>0</v>
      </c>
      <c r="Y2625">
        <f t="shared" ref="Y2625:Y2688" si="385">ROUND(X2625*111%,0)</f>
        <v>0</v>
      </c>
    </row>
    <row r="2626" spans="1:25" x14ac:dyDescent="0.3">
      <c r="A2626">
        <f t="shared" si="377"/>
        <v>2625</v>
      </c>
      <c r="J2626">
        <f t="shared" si="378"/>
        <v>0</v>
      </c>
      <c r="L2626">
        <f t="shared" si="379"/>
        <v>0</v>
      </c>
      <c r="N2626">
        <f t="shared" si="380"/>
        <v>0</v>
      </c>
      <c r="P2626">
        <f t="shared" si="381"/>
        <v>0</v>
      </c>
      <c r="R2626">
        <f t="shared" si="382"/>
        <v>0</v>
      </c>
      <c r="T2626">
        <f t="shared" si="383"/>
        <v>0</v>
      </c>
      <c r="X2626">
        <f t="shared" si="384"/>
        <v>0</v>
      </c>
      <c r="Y2626">
        <f t="shared" si="385"/>
        <v>0</v>
      </c>
    </row>
    <row r="2627" spans="1:25" x14ac:dyDescent="0.3">
      <c r="A2627">
        <f t="shared" si="377"/>
        <v>2626</v>
      </c>
      <c r="J2627">
        <f t="shared" si="378"/>
        <v>0</v>
      </c>
      <c r="L2627">
        <f t="shared" si="379"/>
        <v>0</v>
      </c>
      <c r="N2627">
        <f t="shared" si="380"/>
        <v>0</v>
      </c>
      <c r="P2627">
        <f t="shared" si="381"/>
        <v>0</v>
      </c>
      <c r="R2627">
        <f t="shared" si="382"/>
        <v>0</v>
      </c>
      <c r="T2627">
        <f t="shared" si="383"/>
        <v>0</v>
      </c>
      <c r="X2627">
        <f t="shared" si="384"/>
        <v>0</v>
      </c>
      <c r="Y2627">
        <f t="shared" si="385"/>
        <v>0</v>
      </c>
    </row>
    <row r="2628" spans="1:25" x14ac:dyDescent="0.3">
      <c r="A2628">
        <f t="shared" si="377"/>
        <v>2627</v>
      </c>
      <c r="J2628">
        <f t="shared" si="378"/>
        <v>0</v>
      </c>
      <c r="L2628">
        <f t="shared" si="379"/>
        <v>0</v>
      </c>
      <c r="N2628">
        <f t="shared" si="380"/>
        <v>0</v>
      </c>
      <c r="P2628">
        <f t="shared" si="381"/>
        <v>0</v>
      </c>
      <c r="R2628">
        <f t="shared" si="382"/>
        <v>0</v>
      </c>
      <c r="T2628">
        <f t="shared" si="383"/>
        <v>0</v>
      </c>
      <c r="X2628">
        <f t="shared" si="384"/>
        <v>0</v>
      </c>
      <c r="Y2628">
        <f t="shared" si="385"/>
        <v>0</v>
      </c>
    </row>
    <row r="2629" spans="1:25" x14ac:dyDescent="0.3">
      <c r="A2629">
        <f t="shared" si="377"/>
        <v>2628</v>
      </c>
      <c r="J2629">
        <f t="shared" si="378"/>
        <v>0</v>
      </c>
      <c r="L2629">
        <f t="shared" si="379"/>
        <v>0</v>
      </c>
      <c r="N2629">
        <f t="shared" si="380"/>
        <v>0</v>
      </c>
      <c r="P2629">
        <f t="shared" si="381"/>
        <v>0</v>
      </c>
      <c r="R2629">
        <f t="shared" si="382"/>
        <v>0</v>
      </c>
      <c r="T2629">
        <f t="shared" si="383"/>
        <v>0</v>
      </c>
      <c r="X2629">
        <f t="shared" si="384"/>
        <v>0</v>
      </c>
      <c r="Y2629">
        <f t="shared" si="385"/>
        <v>0</v>
      </c>
    </row>
    <row r="2630" spans="1:25" x14ac:dyDescent="0.3">
      <c r="A2630">
        <f t="shared" si="377"/>
        <v>2629</v>
      </c>
      <c r="J2630">
        <f t="shared" si="378"/>
        <v>0</v>
      </c>
      <c r="L2630">
        <f t="shared" si="379"/>
        <v>0</v>
      </c>
      <c r="N2630">
        <f t="shared" si="380"/>
        <v>0</v>
      </c>
      <c r="P2630">
        <f t="shared" si="381"/>
        <v>0</v>
      </c>
      <c r="R2630">
        <f t="shared" si="382"/>
        <v>0</v>
      </c>
      <c r="T2630">
        <f t="shared" si="383"/>
        <v>0</v>
      </c>
      <c r="X2630">
        <f t="shared" si="384"/>
        <v>0</v>
      </c>
      <c r="Y2630">
        <f t="shared" si="385"/>
        <v>0</v>
      </c>
    </row>
    <row r="2631" spans="1:25" x14ac:dyDescent="0.3">
      <c r="A2631">
        <f t="shared" si="377"/>
        <v>2630</v>
      </c>
      <c r="J2631">
        <f t="shared" si="378"/>
        <v>0</v>
      </c>
      <c r="L2631">
        <f t="shared" si="379"/>
        <v>0</v>
      </c>
      <c r="N2631">
        <f t="shared" si="380"/>
        <v>0</v>
      </c>
      <c r="P2631">
        <f t="shared" si="381"/>
        <v>0</v>
      </c>
      <c r="R2631">
        <f t="shared" si="382"/>
        <v>0</v>
      </c>
      <c r="T2631">
        <f t="shared" si="383"/>
        <v>0</v>
      </c>
      <c r="X2631">
        <f t="shared" si="384"/>
        <v>0</v>
      </c>
      <c r="Y2631">
        <f t="shared" si="385"/>
        <v>0</v>
      </c>
    </row>
    <row r="2632" spans="1:25" x14ac:dyDescent="0.3">
      <c r="A2632">
        <f t="shared" si="377"/>
        <v>2631</v>
      </c>
      <c r="J2632">
        <f t="shared" si="378"/>
        <v>0</v>
      </c>
      <c r="L2632">
        <f t="shared" si="379"/>
        <v>0</v>
      </c>
      <c r="N2632">
        <f t="shared" si="380"/>
        <v>0</v>
      </c>
      <c r="P2632">
        <f t="shared" si="381"/>
        <v>0</v>
      </c>
      <c r="R2632">
        <f t="shared" si="382"/>
        <v>0</v>
      </c>
      <c r="T2632">
        <f t="shared" si="383"/>
        <v>0</v>
      </c>
      <c r="X2632">
        <f t="shared" si="384"/>
        <v>0</v>
      </c>
      <c r="Y2632">
        <f t="shared" si="385"/>
        <v>0</v>
      </c>
    </row>
    <row r="2633" spans="1:25" x14ac:dyDescent="0.3">
      <c r="A2633">
        <f t="shared" si="377"/>
        <v>2632</v>
      </c>
      <c r="J2633">
        <f t="shared" si="378"/>
        <v>0</v>
      </c>
      <c r="L2633">
        <f t="shared" si="379"/>
        <v>0</v>
      </c>
      <c r="N2633">
        <f t="shared" si="380"/>
        <v>0</v>
      </c>
      <c r="P2633">
        <f t="shared" si="381"/>
        <v>0</v>
      </c>
      <c r="R2633">
        <f t="shared" si="382"/>
        <v>0</v>
      </c>
      <c r="T2633">
        <f t="shared" si="383"/>
        <v>0</v>
      </c>
      <c r="X2633">
        <f t="shared" si="384"/>
        <v>0</v>
      </c>
      <c r="Y2633">
        <f t="shared" si="385"/>
        <v>0</v>
      </c>
    </row>
    <row r="2634" spans="1:25" x14ac:dyDescent="0.3">
      <c r="A2634">
        <f t="shared" si="377"/>
        <v>2633</v>
      </c>
      <c r="J2634">
        <f t="shared" si="378"/>
        <v>0</v>
      </c>
      <c r="L2634">
        <f t="shared" si="379"/>
        <v>0</v>
      </c>
      <c r="N2634">
        <f t="shared" si="380"/>
        <v>0</v>
      </c>
      <c r="P2634">
        <f t="shared" si="381"/>
        <v>0</v>
      </c>
      <c r="R2634">
        <f t="shared" si="382"/>
        <v>0</v>
      </c>
      <c r="T2634">
        <f t="shared" si="383"/>
        <v>0</v>
      </c>
      <c r="X2634">
        <f t="shared" si="384"/>
        <v>0</v>
      </c>
      <c r="Y2634">
        <f t="shared" si="385"/>
        <v>0</v>
      </c>
    </row>
    <row r="2635" spans="1:25" x14ac:dyDescent="0.3">
      <c r="A2635">
        <f t="shared" si="377"/>
        <v>2634</v>
      </c>
      <c r="J2635">
        <f t="shared" si="378"/>
        <v>0</v>
      </c>
      <c r="L2635">
        <f t="shared" si="379"/>
        <v>0</v>
      </c>
      <c r="N2635">
        <f t="shared" si="380"/>
        <v>0</v>
      </c>
      <c r="P2635">
        <f t="shared" si="381"/>
        <v>0</v>
      </c>
      <c r="R2635">
        <f t="shared" si="382"/>
        <v>0</v>
      </c>
      <c r="T2635">
        <f t="shared" si="383"/>
        <v>0</v>
      </c>
      <c r="X2635">
        <f t="shared" si="384"/>
        <v>0</v>
      </c>
      <c r="Y2635">
        <f t="shared" si="385"/>
        <v>0</v>
      </c>
    </row>
    <row r="2636" spans="1:25" x14ac:dyDescent="0.3">
      <c r="A2636">
        <f t="shared" si="377"/>
        <v>2635</v>
      </c>
      <c r="J2636">
        <f t="shared" si="378"/>
        <v>0</v>
      </c>
      <c r="L2636">
        <f t="shared" si="379"/>
        <v>0</v>
      </c>
      <c r="N2636">
        <f t="shared" si="380"/>
        <v>0</v>
      </c>
      <c r="P2636">
        <f t="shared" si="381"/>
        <v>0</v>
      </c>
      <c r="R2636">
        <f t="shared" si="382"/>
        <v>0</v>
      </c>
      <c r="T2636">
        <f t="shared" si="383"/>
        <v>0</v>
      </c>
      <c r="X2636">
        <f t="shared" si="384"/>
        <v>0</v>
      </c>
      <c r="Y2636">
        <f t="shared" si="385"/>
        <v>0</v>
      </c>
    </row>
    <row r="2637" spans="1:25" x14ac:dyDescent="0.3">
      <c r="A2637">
        <f t="shared" si="377"/>
        <v>2636</v>
      </c>
      <c r="J2637">
        <f t="shared" si="378"/>
        <v>0</v>
      </c>
      <c r="L2637">
        <f t="shared" si="379"/>
        <v>0</v>
      </c>
      <c r="N2637">
        <f t="shared" si="380"/>
        <v>0</v>
      </c>
      <c r="P2637">
        <f t="shared" si="381"/>
        <v>0</v>
      </c>
      <c r="R2637">
        <f t="shared" si="382"/>
        <v>0</v>
      </c>
      <c r="T2637">
        <f t="shared" si="383"/>
        <v>0</v>
      </c>
      <c r="X2637">
        <f t="shared" si="384"/>
        <v>0</v>
      </c>
      <c r="Y2637">
        <f t="shared" si="385"/>
        <v>0</v>
      </c>
    </row>
    <row r="2638" spans="1:25" x14ac:dyDescent="0.3">
      <c r="A2638">
        <f t="shared" si="377"/>
        <v>2637</v>
      </c>
      <c r="J2638">
        <f t="shared" si="378"/>
        <v>0</v>
      </c>
      <c r="L2638">
        <f t="shared" si="379"/>
        <v>0</v>
      </c>
      <c r="N2638">
        <f t="shared" si="380"/>
        <v>0</v>
      </c>
      <c r="P2638">
        <f t="shared" si="381"/>
        <v>0</v>
      </c>
      <c r="R2638">
        <f t="shared" si="382"/>
        <v>0</v>
      </c>
      <c r="T2638">
        <f t="shared" si="383"/>
        <v>0</v>
      </c>
      <c r="X2638">
        <f t="shared" si="384"/>
        <v>0</v>
      </c>
      <c r="Y2638">
        <f t="shared" si="385"/>
        <v>0</v>
      </c>
    </row>
    <row r="2639" spans="1:25" x14ac:dyDescent="0.3">
      <c r="A2639">
        <f t="shared" si="377"/>
        <v>2638</v>
      </c>
      <c r="J2639">
        <f t="shared" si="378"/>
        <v>0</v>
      </c>
      <c r="L2639">
        <f t="shared" si="379"/>
        <v>0</v>
      </c>
      <c r="N2639">
        <f t="shared" si="380"/>
        <v>0</v>
      </c>
      <c r="P2639">
        <f t="shared" si="381"/>
        <v>0</v>
      </c>
      <c r="R2639">
        <f t="shared" si="382"/>
        <v>0</v>
      </c>
      <c r="T2639">
        <f t="shared" si="383"/>
        <v>0</v>
      </c>
      <c r="X2639">
        <f t="shared" si="384"/>
        <v>0</v>
      </c>
      <c r="Y2639">
        <f t="shared" si="385"/>
        <v>0</v>
      </c>
    </row>
    <row r="2640" spans="1:25" x14ac:dyDescent="0.3">
      <c r="A2640">
        <f t="shared" si="377"/>
        <v>2639</v>
      </c>
      <c r="J2640">
        <f t="shared" si="378"/>
        <v>0</v>
      </c>
      <c r="L2640">
        <f t="shared" si="379"/>
        <v>0</v>
      </c>
      <c r="N2640">
        <f t="shared" si="380"/>
        <v>0</v>
      </c>
      <c r="P2640">
        <f t="shared" si="381"/>
        <v>0</v>
      </c>
      <c r="R2640">
        <f t="shared" si="382"/>
        <v>0</v>
      </c>
      <c r="T2640">
        <f t="shared" si="383"/>
        <v>0</v>
      </c>
      <c r="X2640">
        <f t="shared" si="384"/>
        <v>0</v>
      </c>
      <c r="Y2640">
        <f t="shared" si="385"/>
        <v>0</v>
      </c>
    </row>
    <row r="2641" spans="1:25" x14ac:dyDescent="0.3">
      <c r="A2641">
        <f t="shared" si="377"/>
        <v>2640</v>
      </c>
      <c r="J2641">
        <f t="shared" si="378"/>
        <v>0</v>
      </c>
      <c r="L2641">
        <f t="shared" si="379"/>
        <v>0</v>
      </c>
      <c r="N2641">
        <f t="shared" si="380"/>
        <v>0</v>
      </c>
      <c r="P2641">
        <f t="shared" si="381"/>
        <v>0</v>
      </c>
      <c r="R2641">
        <f t="shared" si="382"/>
        <v>0</v>
      </c>
      <c r="T2641">
        <f t="shared" si="383"/>
        <v>0</v>
      </c>
      <c r="X2641">
        <f t="shared" si="384"/>
        <v>0</v>
      </c>
      <c r="Y2641">
        <f t="shared" si="385"/>
        <v>0</v>
      </c>
    </row>
    <row r="2642" spans="1:25" x14ac:dyDescent="0.3">
      <c r="A2642">
        <f t="shared" si="377"/>
        <v>2641</v>
      </c>
      <c r="J2642">
        <f t="shared" si="378"/>
        <v>0</v>
      </c>
      <c r="L2642">
        <f t="shared" si="379"/>
        <v>0</v>
      </c>
      <c r="N2642">
        <f t="shared" si="380"/>
        <v>0</v>
      </c>
      <c r="P2642">
        <f t="shared" si="381"/>
        <v>0</v>
      </c>
      <c r="R2642">
        <f t="shared" si="382"/>
        <v>0</v>
      </c>
      <c r="T2642">
        <f t="shared" si="383"/>
        <v>0</v>
      </c>
      <c r="X2642">
        <f t="shared" si="384"/>
        <v>0</v>
      </c>
      <c r="Y2642">
        <f t="shared" si="385"/>
        <v>0</v>
      </c>
    </row>
    <row r="2643" spans="1:25" x14ac:dyDescent="0.3">
      <c r="A2643">
        <f t="shared" si="377"/>
        <v>2642</v>
      </c>
      <c r="J2643">
        <f t="shared" si="378"/>
        <v>0</v>
      </c>
      <c r="L2643">
        <f t="shared" si="379"/>
        <v>0</v>
      </c>
      <c r="N2643">
        <f t="shared" si="380"/>
        <v>0</v>
      </c>
      <c r="P2643">
        <f t="shared" si="381"/>
        <v>0</v>
      </c>
      <c r="R2643">
        <f t="shared" si="382"/>
        <v>0</v>
      </c>
      <c r="T2643">
        <f t="shared" si="383"/>
        <v>0</v>
      </c>
      <c r="X2643">
        <f t="shared" si="384"/>
        <v>0</v>
      </c>
      <c r="Y2643">
        <f t="shared" si="385"/>
        <v>0</v>
      </c>
    </row>
    <row r="2644" spans="1:25" x14ac:dyDescent="0.3">
      <c r="A2644">
        <f t="shared" si="377"/>
        <v>2643</v>
      </c>
      <c r="J2644">
        <f t="shared" si="378"/>
        <v>0</v>
      </c>
      <c r="L2644">
        <f t="shared" si="379"/>
        <v>0</v>
      </c>
      <c r="N2644">
        <f t="shared" si="380"/>
        <v>0</v>
      </c>
      <c r="P2644">
        <f t="shared" si="381"/>
        <v>0</v>
      </c>
      <c r="R2644">
        <f t="shared" si="382"/>
        <v>0</v>
      </c>
      <c r="T2644">
        <f t="shared" si="383"/>
        <v>0</v>
      </c>
      <c r="X2644">
        <f t="shared" si="384"/>
        <v>0</v>
      </c>
      <c r="Y2644">
        <f t="shared" si="385"/>
        <v>0</v>
      </c>
    </row>
    <row r="2645" spans="1:25" x14ac:dyDescent="0.3">
      <c r="A2645">
        <f t="shared" si="377"/>
        <v>2644</v>
      </c>
      <c r="J2645">
        <f t="shared" si="378"/>
        <v>0</v>
      </c>
      <c r="L2645">
        <f t="shared" si="379"/>
        <v>0</v>
      </c>
      <c r="N2645">
        <f t="shared" si="380"/>
        <v>0</v>
      </c>
      <c r="P2645">
        <f t="shared" si="381"/>
        <v>0</v>
      </c>
      <c r="R2645">
        <f t="shared" si="382"/>
        <v>0</v>
      </c>
      <c r="T2645">
        <f t="shared" si="383"/>
        <v>0</v>
      </c>
      <c r="X2645">
        <f t="shared" si="384"/>
        <v>0</v>
      </c>
      <c r="Y2645">
        <f t="shared" si="385"/>
        <v>0</v>
      </c>
    </row>
    <row r="2646" spans="1:25" x14ac:dyDescent="0.3">
      <c r="A2646">
        <f t="shared" si="377"/>
        <v>2645</v>
      </c>
      <c r="J2646">
        <f t="shared" si="378"/>
        <v>0</v>
      </c>
      <c r="L2646">
        <f t="shared" si="379"/>
        <v>0</v>
      </c>
      <c r="N2646">
        <f t="shared" si="380"/>
        <v>0</v>
      </c>
      <c r="P2646">
        <f t="shared" si="381"/>
        <v>0</v>
      </c>
      <c r="R2646">
        <f t="shared" si="382"/>
        <v>0</v>
      </c>
      <c r="T2646">
        <f t="shared" si="383"/>
        <v>0</v>
      </c>
      <c r="X2646">
        <f t="shared" si="384"/>
        <v>0</v>
      </c>
      <c r="Y2646">
        <f t="shared" si="385"/>
        <v>0</v>
      </c>
    </row>
    <row r="2647" spans="1:25" x14ac:dyDescent="0.3">
      <c r="A2647">
        <f t="shared" si="377"/>
        <v>2646</v>
      </c>
      <c r="J2647">
        <f t="shared" si="378"/>
        <v>0</v>
      </c>
      <c r="L2647">
        <f t="shared" si="379"/>
        <v>0</v>
      </c>
      <c r="N2647">
        <f t="shared" si="380"/>
        <v>0</v>
      </c>
      <c r="P2647">
        <f t="shared" si="381"/>
        <v>0</v>
      </c>
      <c r="R2647">
        <f t="shared" si="382"/>
        <v>0</v>
      </c>
      <c r="T2647">
        <f t="shared" si="383"/>
        <v>0</v>
      </c>
      <c r="X2647">
        <f t="shared" si="384"/>
        <v>0</v>
      </c>
      <c r="Y2647">
        <f t="shared" si="385"/>
        <v>0</v>
      </c>
    </row>
    <row r="2648" spans="1:25" x14ac:dyDescent="0.3">
      <c r="A2648">
        <f t="shared" si="377"/>
        <v>2647</v>
      </c>
      <c r="J2648">
        <f t="shared" si="378"/>
        <v>0</v>
      </c>
      <c r="L2648">
        <f t="shared" si="379"/>
        <v>0</v>
      </c>
      <c r="N2648">
        <f t="shared" si="380"/>
        <v>0</v>
      </c>
      <c r="P2648">
        <f t="shared" si="381"/>
        <v>0</v>
      </c>
      <c r="R2648">
        <f t="shared" si="382"/>
        <v>0</v>
      </c>
      <c r="T2648">
        <f t="shared" si="383"/>
        <v>0</v>
      </c>
      <c r="X2648">
        <f t="shared" si="384"/>
        <v>0</v>
      </c>
      <c r="Y2648">
        <f t="shared" si="385"/>
        <v>0</v>
      </c>
    </row>
    <row r="2649" spans="1:25" x14ac:dyDescent="0.3">
      <c r="A2649">
        <f t="shared" si="377"/>
        <v>2648</v>
      </c>
      <c r="J2649">
        <f t="shared" si="378"/>
        <v>0</v>
      </c>
      <c r="L2649">
        <f t="shared" si="379"/>
        <v>0</v>
      </c>
      <c r="N2649">
        <f t="shared" si="380"/>
        <v>0</v>
      </c>
      <c r="P2649">
        <f t="shared" si="381"/>
        <v>0</v>
      </c>
      <c r="R2649">
        <f t="shared" si="382"/>
        <v>0</v>
      </c>
      <c r="T2649">
        <f t="shared" si="383"/>
        <v>0</v>
      </c>
      <c r="X2649">
        <f t="shared" si="384"/>
        <v>0</v>
      </c>
      <c r="Y2649">
        <f t="shared" si="385"/>
        <v>0</v>
      </c>
    </row>
    <row r="2650" spans="1:25" x14ac:dyDescent="0.3">
      <c r="A2650">
        <f t="shared" si="377"/>
        <v>2649</v>
      </c>
      <c r="J2650">
        <f t="shared" si="378"/>
        <v>0</v>
      </c>
      <c r="L2650">
        <f t="shared" si="379"/>
        <v>0</v>
      </c>
      <c r="N2650">
        <f t="shared" si="380"/>
        <v>0</v>
      </c>
      <c r="P2650">
        <f t="shared" si="381"/>
        <v>0</v>
      </c>
      <c r="R2650">
        <f t="shared" si="382"/>
        <v>0</v>
      </c>
      <c r="T2650">
        <f t="shared" si="383"/>
        <v>0</v>
      </c>
      <c r="X2650">
        <f t="shared" si="384"/>
        <v>0</v>
      </c>
      <c r="Y2650">
        <f t="shared" si="385"/>
        <v>0</v>
      </c>
    </row>
    <row r="2651" spans="1:25" x14ac:dyDescent="0.3">
      <c r="A2651">
        <f t="shared" si="377"/>
        <v>2650</v>
      </c>
      <c r="J2651">
        <f t="shared" si="378"/>
        <v>0</v>
      </c>
      <c r="L2651">
        <f t="shared" si="379"/>
        <v>0</v>
      </c>
      <c r="N2651">
        <f t="shared" si="380"/>
        <v>0</v>
      </c>
      <c r="P2651">
        <f t="shared" si="381"/>
        <v>0</v>
      </c>
      <c r="R2651">
        <f t="shared" si="382"/>
        <v>0</v>
      </c>
      <c r="T2651">
        <f t="shared" si="383"/>
        <v>0</v>
      </c>
      <c r="X2651">
        <f t="shared" si="384"/>
        <v>0</v>
      </c>
      <c r="Y2651">
        <f t="shared" si="385"/>
        <v>0</v>
      </c>
    </row>
    <row r="2652" spans="1:25" x14ac:dyDescent="0.3">
      <c r="A2652">
        <f t="shared" si="377"/>
        <v>2651</v>
      </c>
      <c r="J2652">
        <f t="shared" si="378"/>
        <v>0</v>
      </c>
      <c r="L2652">
        <f t="shared" si="379"/>
        <v>0</v>
      </c>
      <c r="N2652">
        <f t="shared" si="380"/>
        <v>0</v>
      </c>
      <c r="P2652">
        <f t="shared" si="381"/>
        <v>0</v>
      </c>
      <c r="R2652">
        <f t="shared" si="382"/>
        <v>0</v>
      </c>
      <c r="T2652">
        <f t="shared" si="383"/>
        <v>0</v>
      </c>
      <c r="X2652">
        <f t="shared" si="384"/>
        <v>0</v>
      </c>
      <c r="Y2652">
        <f t="shared" si="385"/>
        <v>0</v>
      </c>
    </row>
    <row r="2653" spans="1:25" x14ac:dyDescent="0.3">
      <c r="A2653">
        <f t="shared" si="377"/>
        <v>2652</v>
      </c>
      <c r="J2653">
        <f t="shared" si="378"/>
        <v>0</v>
      </c>
      <c r="L2653">
        <f t="shared" si="379"/>
        <v>0</v>
      </c>
      <c r="N2653">
        <f t="shared" si="380"/>
        <v>0</v>
      </c>
      <c r="P2653">
        <f t="shared" si="381"/>
        <v>0</v>
      </c>
      <c r="R2653">
        <f t="shared" si="382"/>
        <v>0</v>
      </c>
      <c r="T2653">
        <f t="shared" si="383"/>
        <v>0</v>
      </c>
      <c r="X2653">
        <f t="shared" si="384"/>
        <v>0</v>
      </c>
      <c r="Y2653">
        <f t="shared" si="385"/>
        <v>0</v>
      </c>
    </row>
    <row r="2654" spans="1:25" x14ac:dyDescent="0.3">
      <c r="A2654">
        <f t="shared" si="377"/>
        <v>2653</v>
      </c>
      <c r="J2654">
        <f t="shared" si="378"/>
        <v>0</v>
      </c>
      <c r="L2654">
        <f t="shared" si="379"/>
        <v>0</v>
      </c>
      <c r="N2654">
        <f t="shared" si="380"/>
        <v>0</v>
      </c>
      <c r="P2654">
        <f t="shared" si="381"/>
        <v>0</v>
      </c>
      <c r="R2654">
        <f t="shared" si="382"/>
        <v>0</v>
      </c>
      <c r="T2654">
        <f t="shared" si="383"/>
        <v>0</v>
      </c>
      <c r="X2654">
        <f t="shared" si="384"/>
        <v>0</v>
      </c>
      <c r="Y2654">
        <f t="shared" si="385"/>
        <v>0</v>
      </c>
    </row>
    <row r="2655" spans="1:25" x14ac:dyDescent="0.3">
      <c r="A2655">
        <f t="shared" si="377"/>
        <v>2654</v>
      </c>
      <c r="J2655">
        <f t="shared" si="378"/>
        <v>0</v>
      </c>
      <c r="L2655">
        <f t="shared" si="379"/>
        <v>0</v>
      </c>
      <c r="N2655">
        <f t="shared" si="380"/>
        <v>0</v>
      </c>
      <c r="P2655">
        <f t="shared" si="381"/>
        <v>0</v>
      </c>
      <c r="R2655">
        <f t="shared" si="382"/>
        <v>0</v>
      </c>
      <c r="T2655">
        <f t="shared" si="383"/>
        <v>0</v>
      </c>
      <c r="X2655">
        <f t="shared" si="384"/>
        <v>0</v>
      </c>
      <c r="Y2655">
        <f t="shared" si="385"/>
        <v>0</v>
      </c>
    </row>
    <row r="2656" spans="1:25" x14ac:dyDescent="0.3">
      <c r="A2656">
        <f t="shared" si="377"/>
        <v>2655</v>
      </c>
      <c r="J2656">
        <f t="shared" si="378"/>
        <v>0</v>
      </c>
      <c r="L2656">
        <f t="shared" si="379"/>
        <v>0</v>
      </c>
      <c r="N2656">
        <f t="shared" si="380"/>
        <v>0</v>
      </c>
      <c r="P2656">
        <f t="shared" si="381"/>
        <v>0</v>
      </c>
      <c r="R2656">
        <f t="shared" si="382"/>
        <v>0</v>
      </c>
      <c r="T2656">
        <f t="shared" si="383"/>
        <v>0</v>
      </c>
      <c r="X2656">
        <f t="shared" si="384"/>
        <v>0</v>
      </c>
      <c r="Y2656">
        <f t="shared" si="385"/>
        <v>0</v>
      </c>
    </row>
    <row r="2657" spans="1:25" x14ac:dyDescent="0.3">
      <c r="A2657">
        <f t="shared" si="377"/>
        <v>2656</v>
      </c>
      <c r="J2657">
        <f t="shared" si="378"/>
        <v>0</v>
      </c>
      <c r="L2657">
        <f t="shared" si="379"/>
        <v>0</v>
      </c>
      <c r="N2657">
        <f t="shared" si="380"/>
        <v>0</v>
      </c>
      <c r="P2657">
        <f t="shared" si="381"/>
        <v>0</v>
      </c>
      <c r="R2657">
        <f t="shared" si="382"/>
        <v>0</v>
      </c>
      <c r="T2657">
        <f t="shared" si="383"/>
        <v>0</v>
      </c>
      <c r="X2657">
        <f t="shared" si="384"/>
        <v>0</v>
      </c>
      <c r="Y2657">
        <f t="shared" si="385"/>
        <v>0</v>
      </c>
    </row>
    <row r="2658" spans="1:25" x14ac:dyDescent="0.3">
      <c r="A2658">
        <f t="shared" si="377"/>
        <v>2657</v>
      </c>
      <c r="J2658">
        <f t="shared" si="378"/>
        <v>0</v>
      </c>
      <c r="L2658">
        <f t="shared" si="379"/>
        <v>0</v>
      </c>
      <c r="N2658">
        <f t="shared" si="380"/>
        <v>0</v>
      </c>
      <c r="P2658">
        <f t="shared" si="381"/>
        <v>0</v>
      </c>
      <c r="R2658">
        <f t="shared" si="382"/>
        <v>0</v>
      </c>
      <c r="T2658">
        <f t="shared" si="383"/>
        <v>0</v>
      </c>
      <c r="X2658">
        <f t="shared" si="384"/>
        <v>0</v>
      </c>
      <c r="Y2658">
        <f t="shared" si="385"/>
        <v>0</v>
      </c>
    </row>
    <row r="2659" spans="1:25" x14ac:dyDescent="0.3">
      <c r="A2659">
        <f t="shared" si="377"/>
        <v>2658</v>
      </c>
      <c r="J2659">
        <f t="shared" si="378"/>
        <v>0</v>
      </c>
      <c r="L2659">
        <f t="shared" si="379"/>
        <v>0</v>
      </c>
      <c r="N2659">
        <f t="shared" si="380"/>
        <v>0</v>
      </c>
      <c r="P2659">
        <f t="shared" si="381"/>
        <v>0</v>
      </c>
      <c r="R2659">
        <f t="shared" si="382"/>
        <v>0</v>
      </c>
      <c r="T2659">
        <f t="shared" si="383"/>
        <v>0</v>
      </c>
      <c r="X2659">
        <f t="shared" si="384"/>
        <v>0</v>
      </c>
      <c r="Y2659">
        <f t="shared" si="385"/>
        <v>0</v>
      </c>
    </row>
    <row r="2660" spans="1:25" x14ac:dyDescent="0.3">
      <c r="A2660">
        <f t="shared" si="377"/>
        <v>2659</v>
      </c>
      <c r="J2660">
        <f t="shared" si="378"/>
        <v>0</v>
      </c>
      <c r="L2660">
        <f t="shared" si="379"/>
        <v>0</v>
      </c>
      <c r="N2660">
        <f t="shared" si="380"/>
        <v>0</v>
      </c>
      <c r="P2660">
        <f t="shared" si="381"/>
        <v>0</v>
      </c>
      <c r="R2660">
        <f t="shared" si="382"/>
        <v>0</v>
      </c>
      <c r="T2660">
        <f t="shared" si="383"/>
        <v>0</v>
      </c>
      <c r="X2660">
        <f t="shared" si="384"/>
        <v>0</v>
      </c>
      <c r="Y2660">
        <f t="shared" si="385"/>
        <v>0</v>
      </c>
    </row>
    <row r="2661" spans="1:25" x14ac:dyDescent="0.3">
      <c r="A2661">
        <f t="shared" si="377"/>
        <v>2660</v>
      </c>
      <c r="J2661">
        <f t="shared" si="378"/>
        <v>0</v>
      </c>
      <c r="L2661">
        <f t="shared" si="379"/>
        <v>0</v>
      </c>
      <c r="N2661">
        <f t="shared" si="380"/>
        <v>0</v>
      </c>
      <c r="P2661">
        <f t="shared" si="381"/>
        <v>0</v>
      </c>
      <c r="R2661">
        <f t="shared" si="382"/>
        <v>0</v>
      </c>
      <c r="T2661">
        <f t="shared" si="383"/>
        <v>0</v>
      </c>
      <c r="X2661">
        <f t="shared" si="384"/>
        <v>0</v>
      </c>
      <c r="Y2661">
        <f t="shared" si="385"/>
        <v>0</v>
      </c>
    </row>
    <row r="2662" spans="1:25" x14ac:dyDescent="0.3">
      <c r="A2662">
        <f t="shared" si="377"/>
        <v>2661</v>
      </c>
      <c r="J2662">
        <f t="shared" si="378"/>
        <v>0</v>
      </c>
      <c r="L2662">
        <f t="shared" si="379"/>
        <v>0</v>
      </c>
      <c r="N2662">
        <f t="shared" si="380"/>
        <v>0</v>
      </c>
      <c r="P2662">
        <f t="shared" si="381"/>
        <v>0</v>
      </c>
      <c r="R2662">
        <f t="shared" si="382"/>
        <v>0</v>
      </c>
      <c r="T2662">
        <f t="shared" si="383"/>
        <v>0</v>
      </c>
      <c r="X2662">
        <f t="shared" si="384"/>
        <v>0</v>
      </c>
      <c r="Y2662">
        <f t="shared" si="385"/>
        <v>0</v>
      </c>
    </row>
    <row r="2663" spans="1:25" x14ac:dyDescent="0.3">
      <c r="A2663">
        <f t="shared" si="377"/>
        <v>2662</v>
      </c>
      <c r="J2663">
        <f t="shared" si="378"/>
        <v>0</v>
      </c>
      <c r="L2663">
        <f t="shared" si="379"/>
        <v>0</v>
      </c>
      <c r="N2663">
        <f t="shared" si="380"/>
        <v>0</v>
      </c>
      <c r="P2663">
        <f t="shared" si="381"/>
        <v>0</v>
      </c>
      <c r="R2663">
        <f t="shared" si="382"/>
        <v>0</v>
      </c>
      <c r="T2663">
        <f t="shared" si="383"/>
        <v>0</v>
      </c>
      <c r="X2663">
        <f t="shared" si="384"/>
        <v>0</v>
      </c>
      <c r="Y2663">
        <f t="shared" si="385"/>
        <v>0</v>
      </c>
    </row>
    <row r="2664" spans="1:25" x14ac:dyDescent="0.3">
      <c r="A2664">
        <f t="shared" si="377"/>
        <v>2663</v>
      </c>
      <c r="J2664">
        <f t="shared" si="378"/>
        <v>0</v>
      </c>
      <c r="L2664">
        <f t="shared" si="379"/>
        <v>0</v>
      </c>
      <c r="N2664">
        <f t="shared" si="380"/>
        <v>0</v>
      </c>
      <c r="P2664">
        <f t="shared" si="381"/>
        <v>0</v>
      </c>
      <c r="R2664">
        <f t="shared" si="382"/>
        <v>0</v>
      </c>
      <c r="T2664">
        <f t="shared" si="383"/>
        <v>0</v>
      </c>
      <c r="X2664">
        <f t="shared" si="384"/>
        <v>0</v>
      </c>
      <c r="Y2664">
        <f t="shared" si="385"/>
        <v>0</v>
      </c>
    </row>
    <row r="2665" spans="1:25" x14ac:dyDescent="0.3">
      <c r="A2665">
        <f t="shared" si="377"/>
        <v>2664</v>
      </c>
      <c r="J2665">
        <f t="shared" si="378"/>
        <v>0</v>
      </c>
      <c r="L2665">
        <f t="shared" si="379"/>
        <v>0</v>
      </c>
      <c r="N2665">
        <f t="shared" si="380"/>
        <v>0</v>
      </c>
      <c r="P2665">
        <f t="shared" si="381"/>
        <v>0</v>
      </c>
      <c r="R2665">
        <f t="shared" si="382"/>
        <v>0</v>
      </c>
      <c r="T2665">
        <f t="shared" si="383"/>
        <v>0</v>
      </c>
      <c r="X2665">
        <f t="shared" si="384"/>
        <v>0</v>
      </c>
      <c r="Y2665">
        <f t="shared" si="385"/>
        <v>0</v>
      </c>
    </row>
    <row r="2666" spans="1:25" x14ac:dyDescent="0.3">
      <c r="A2666">
        <f t="shared" si="377"/>
        <v>2665</v>
      </c>
      <c r="J2666">
        <f t="shared" si="378"/>
        <v>0</v>
      </c>
      <c r="L2666">
        <f t="shared" si="379"/>
        <v>0</v>
      </c>
      <c r="N2666">
        <f t="shared" si="380"/>
        <v>0</v>
      </c>
      <c r="P2666">
        <f t="shared" si="381"/>
        <v>0</v>
      </c>
      <c r="R2666">
        <f t="shared" si="382"/>
        <v>0</v>
      </c>
      <c r="T2666">
        <f t="shared" si="383"/>
        <v>0</v>
      </c>
      <c r="X2666">
        <f t="shared" si="384"/>
        <v>0</v>
      </c>
      <c r="Y2666">
        <f t="shared" si="385"/>
        <v>0</v>
      </c>
    </row>
    <row r="2667" spans="1:25" x14ac:dyDescent="0.3">
      <c r="A2667">
        <f t="shared" si="377"/>
        <v>2666</v>
      </c>
      <c r="J2667">
        <f t="shared" si="378"/>
        <v>0</v>
      </c>
      <c r="L2667">
        <f t="shared" si="379"/>
        <v>0</v>
      </c>
      <c r="N2667">
        <f t="shared" si="380"/>
        <v>0</v>
      </c>
      <c r="P2667">
        <f t="shared" si="381"/>
        <v>0</v>
      </c>
      <c r="R2667">
        <f t="shared" si="382"/>
        <v>0</v>
      </c>
      <c r="T2667">
        <f t="shared" si="383"/>
        <v>0</v>
      </c>
      <c r="X2667">
        <f t="shared" si="384"/>
        <v>0</v>
      </c>
      <c r="Y2667">
        <f t="shared" si="385"/>
        <v>0</v>
      </c>
    </row>
    <row r="2668" spans="1:25" x14ac:dyDescent="0.3">
      <c r="A2668">
        <f t="shared" si="377"/>
        <v>2667</v>
      </c>
      <c r="J2668">
        <f t="shared" si="378"/>
        <v>0</v>
      </c>
      <c r="L2668">
        <f t="shared" si="379"/>
        <v>0</v>
      </c>
      <c r="N2668">
        <f t="shared" si="380"/>
        <v>0</v>
      </c>
      <c r="P2668">
        <f t="shared" si="381"/>
        <v>0</v>
      </c>
      <c r="R2668">
        <f t="shared" si="382"/>
        <v>0</v>
      </c>
      <c r="T2668">
        <f t="shared" si="383"/>
        <v>0</v>
      </c>
      <c r="X2668">
        <f t="shared" si="384"/>
        <v>0</v>
      </c>
      <c r="Y2668">
        <f t="shared" si="385"/>
        <v>0</v>
      </c>
    </row>
    <row r="2669" spans="1:25" x14ac:dyDescent="0.3">
      <c r="A2669">
        <f t="shared" si="377"/>
        <v>2668</v>
      </c>
      <c r="J2669">
        <f t="shared" si="378"/>
        <v>0</v>
      </c>
      <c r="L2669">
        <f t="shared" si="379"/>
        <v>0</v>
      </c>
      <c r="N2669">
        <f t="shared" si="380"/>
        <v>0</v>
      </c>
      <c r="P2669">
        <f t="shared" si="381"/>
        <v>0</v>
      </c>
      <c r="R2669">
        <f t="shared" si="382"/>
        <v>0</v>
      </c>
      <c r="T2669">
        <f t="shared" si="383"/>
        <v>0</v>
      </c>
      <c r="X2669">
        <f t="shared" si="384"/>
        <v>0</v>
      </c>
      <c r="Y2669">
        <f t="shared" si="385"/>
        <v>0</v>
      </c>
    </row>
    <row r="2670" spans="1:25" x14ac:dyDescent="0.3">
      <c r="A2670">
        <f t="shared" si="377"/>
        <v>2669</v>
      </c>
      <c r="J2670">
        <f t="shared" si="378"/>
        <v>0</v>
      </c>
      <c r="L2670">
        <f t="shared" si="379"/>
        <v>0</v>
      </c>
      <c r="N2670">
        <f t="shared" si="380"/>
        <v>0</v>
      </c>
      <c r="P2670">
        <f t="shared" si="381"/>
        <v>0</v>
      </c>
      <c r="R2670">
        <f t="shared" si="382"/>
        <v>0</v>
      </c>
      <c r="T2670">
        <f t="shared" si="383"/>
        <v>0</v>
      </c>
      <c r="X2670">
        <f t="shared" si="384"/>
        <v>0</v>
      </c>
      <c r="Y2670">
        <f t="shared" si="385"/>
        <v>0</v>
      </c>
    </row>
    <row r="2671" spans="1:25" x14ac:dyDescent="0.3">
      <c r="A2671">
        <f t="shared" si="377"/>
        <v>2670</v>
      </c>
      <c r="J2671">
        <f t="shared" si="378"/>
        <v>0</v>
      </c>
      <c r="L2671">
        <f t="shared" si="379"/>
        <v>0</v>
      </c>
      <c r="N2671">
        <f t="shared" si="380"/>
        <v>0</v>
      </c>
      <c r="P2671">
        <f t="shared" si="381"/>
        <v>0</v>
      </c>
      <c r="R2671">
        <f t="shared" si="382"/>
        <v>0</v>
      </c>
      <c r="T2671">
        <f t="shared" si="383"/>
        <v>0</v>
      </c>
      <c r="X2671">
        <f t="shared" si="384"/>
        <v>0</v>
      </c>
      <c r="Y2671">
        <f t="shared" si="385"/>
        <v>0</v>
      </c>
    </row>
    <row r="2672" spans="1:25" x14ac:dyDescent="0.3">
      <c r="A2672">
        <f t="shared" si="377"/>
        <v>2671</v>
      </c>
      <c r="J2672">
        <f t="shared" si="378"/>
        <v>0</v>
      </c>
      <c r="L2672">
        <f t="shared" si="379"/>
        <v>0</v>
      </c>
      <c r="N2672">
        <f t="shared" si="380"/>
        <v>0</v>
      </c>
      <c r="P2672">
        <f t="shared" si="381"/>
        <v>0</v>
      </c>
      <c r="R2672">
        <f t="shared" si="382"/>
        <v>0</v>
      </c>
      <c r="T2672">
        <f t="shared" si="383"/>
        <v>0</v>
      </c>
      <c r="X2672">
        <f t="shared" si="384"/>
        <v>0</v>
      </c>
      <c r="Y2672">
        <f t="shared" si="385"/>
        <v>0</v>
      </c>
    </row>
    <row r="2673" spans="1:25" x14ac:dyDescent="0.3">
      <c r="A2673">
        <f t="shared" si="377"/>
        <v>2672</v>
      </c>
      <c r="J2673">
        <f t="shared" si="378"/>
        <v>0</v>
      </c>
      <c r="L2673">
        <f t="shared" si="379"/>
        <v>0</v>
      </c>
      <c r="N2673">
        <f t="shared" si="380"/>
        <v>0</v>
      </c>
      <c r="P2673">
        <f t="shared" si="381"/>
        <v>0</v>
      </c>
      <c r="R2673">
        <f t="shared" si="382"/>
        <v>0</v>
      </c>
      <c r="T2673">
        <f t="shared" si="383"/>
        <v>0</v>
      </c>
      <c r="X2673">
        <f t="shared" si="384"/>
        <v>0</v>
      </c>
      <c r="Y2673">
        <f t="shared" si="385"/>
        <v>0</v>
      </c>
    </row>
    <row r="2674" spans="1:25" x14ac:dyDescent="0.3">
      <c r="A2674">
        <f t="shared" si="377"/>
        <v>2673</v>
      </c>
      <c r="J2674">
        <f t="shared" si="378"/>
        <v>0</v>
      </c>
      <c r="L2674">
        <f t="shared" si="379"/>
        <v>0</v>
      </c>
      <c r="N2674">
        <f t="shared" si="380"/>
        <v>0</v>
      </c>
      <c r="P2674">
        <f t="shared" si="381"/>
        <v>0</v>
      </c>
      <c r="R2674">
        <f t="shared" si="382"/>
        <v>0</v>
      </c>
      <c r="T2674">
        <f t="shared" si="383"/>
        <v>0</v>
      </c>
      <c r="X2674">
        <f t="shared" si="384"/>
        <v>0</v>
      </c>
      <c r="Y2674">
        <f t="shared" si="385"/>
        <v>0</v>
      </c>
    </row>
    <row r="2675" spans="1:25" x14ac:dyDescent="0.3">
      <c r="A2675">
        <f t="shared" si="377"/>
        <v>2674</v>
      </c>
      <c r="J2675">
        <f t="shared" si="378"/>
        <v>0</v>
      </c>
      <c r="L2675">
        <f t="shared" si="379"/>
        <v>0</v>
      </c>
      <c r="N2675">
        <f t="shared" si="380"/>
        <v>0</v>
      </c>
      <c r="P2675">
        <f t="shared" si="381"/>
        <v>0</v>
      </c>
      <c r="R2675">
        <f t="shared" si="382"/>
        <v>0</v>
      </c>
      <c r="T2675">
        <f t="shared" si="383"/>
        <v>0</v>
      </c>
      <c r="X2675">
        <f t="shared" si="384"/>
        <v>0</v>
      </c>
      <c r="Y2675">
        <f t="shared" si="385"/>
        <v>0</v>
      </c>
    </row>
    <row r="2676" spans="1:25" x14ac:dyDescent="0.3">
      <c r="A2676">
        <f t="shared" si="377"/>
        <v>2675</v>
      </c>
      <c r="J2676">
        <f t="shared" si="378"/>
        <v>0</v>
      </c>
      <c r="L2676">
        <f t="shared" si="379"/>
        <v>0</v>
      </c>
      <c r="N2676">
        <f t="shared" si="380"/>
        <v>0</v>
      </c>
      <c r="P2676">
        <f t="shared" si="381"/>
        <v>0</v>
      </c>
      <c r="R2676">
        <f t="shared" si="382"/>
        <v>0</v>
      </c>
      <c r="T2676">
        <f t="shared" si="383"/>
        <v>0</v>
      </c>
      <c r="X2676">
        <f t="shared" si="384"/>
        <v>0</v>
      </c>
      <c r="Y2676">
        <f t="shared" si="385"/>
        <v>0</v>
      </c>
    </row>
    <row r="2677" spans="1:25" x14ac:dyDescent="0.3">
      <c r="A2677">
        <f t="shared" si="377"/>
        <v>2676</v>
      </c>
      <c r="J2677">
        <f t="shared" si="378"/>
        <v>0</v>
      </c>
      <c r="L2677">
        <f t="shared" si="379"/>
        <v>0</v>
      </c>
      <c r="N2677">
        <f t="shared" si="380"/>
        <v>0</v>
      </c>
      <c r="P2677">
        <f t="shared" si="381"/>
        <v>0</v>
      </c>
      <c r="R2677">
        <f t="shared" si="382"/>
        <v>0</v>
      </c>
      <c r="T2677">
        <f t="shared" si="383"/>
        <v>0</v>
      </c>
      <c r="X2677">
        <f t="shared" si="384"/>
        <v>0</v>
      </c>
      <c r="Y2677">
        <f t="shared" si="385"/>
        <v>0</v>
      </c>
    </row>
    <row r="2678" spans="1:25" x14ac:dyDescent="0.3">
      <c r="A2678">
        <f t="shared" si="377"/>
        <v>2677</v>
      </c>
      <c r="J2678">
        <f t="shared" si="378"/>
        <v>0</v>
      </c>
      <c r="L2678">
        <f t="shared" si="379"/>
        <v>0</v>
      </c>
      <c r="N2678">
        <f t="shared" si="380"/>
        <v>0</v>
      </c>
      <c r="P2678">
        <f t="shared" si="381"/>
        <v>0</v>
      </c>
      <c r="R2678">
        <f t="shared" si="382"/>
        <v>0</v>
      </c>
      <c r="T2678">
        <f t="shared" si="383"/>
        <v>0</v>
      </c>
      <c r="X2678">
        <f t="shared" si="384"/>
        <v>0</v>
      </c>
      <c r="Y2678">
        <f t="shared" si="385"/>
        <v>0</v>
      </c>
    </row>
    <row r="2679" spans="1:25" x14ac:dyDescent="0.3">
      <c r="A2679">
        <f t="shared" si="377"/>
        <v>2678</v>
      </c>
      <c r="J2679">
        <f t="shared" si="378"/>
        <v>0</v>
      </c>
      <c r="L2679">
        <f t="shared" si="379"/>
        <v>0</v>
      </c>
      <c r="N2679">
        <f t="shared" si="380"/>
        <v>0</v>
      </c>
      <c r="P2679">
        <f t="shared" si="381"/>
        <v>0</v>
      </c>
      <c r="R2679">
        <f t="shared" si="382"/>
        <v>0</v>
      </c>
      <c r="T2679">
        <f t="shared" si="383"/>
        <v>0</v>
      </c>
      <c r="X2679">
        <f t="shared" si="384"/>
        <v>0</v>
      </c>
      <c r="Y2679">
        <f t="shared" si="385"/>
        <v>0</v>
      </c>
    </row>
    <row r="2680" spans="1:25" x14ac:dyDescent="0.3">
      <c r="A2680">
        <f t="shared" si="377"/>
        <v>2679</v>
      </c>
      <c r="J2680">
        <f t="shared" si="378"/>
        <v>0</v>
      </c>
      <c r="L2680">
        <f t="shared" si="379"/>
        <v>0</v>
      </c>
      <c r="N2680">
        <f t="shared" si="380"/>
        <v>0</v>
      </c>
      <c r="P2680">
        <f t="shared" si="381"/>
        <v>0</v>
      </c>
      <c r="R2680">
        <f t="shared" si="382"/>
        <v>0</v>
      </c>
      <c r="T2680">
        <f t="shared" si="383"/>
        <v>0</v>
      </c>
      <c r="X2680">
        <f t="shared" si="384"/>
        <v>0</v>
      </c>
      <c r="Y2680">
        <f t="shared" si="385"/>
        <v>0</v>
      </c>
    </row>
    <row r="2681" spans="1:25" x14ac:dyDescent="0.3">
      <c r="A2681">
        <f t="shared" si="377"/>
        <v>2680</v>
      </c>
      <c r="J2681">
        <f t="shared" si="378"/>
        <v>0</v>
      </c>
      <c r="L2681">
        <f t="shared" si="379"/>
        <v>0</v>
      </c>
      <c r="N2681">
        <f t="shared" si="380"/>
        <v>0</v>
      </c>
      <c r="P2681">
        <f t="shared" si="381"/>
        <v>0</v>
      </c>
      <c r="R2681">
        <f t="shared" si="382"/>
        <v>0</v>
      </c>
      <c r="T2681">
        <f t="shared" si="383"/>
        <v>0</v>
      </c>
      <c r="X2681">
        <f t="shared" si="384"/>
        <v>0</v>
      </c>
      <c r="Y2681">
        <f t="shared" si="385"/>
        <v>0</v>
      </c>
    </row>
    <row r="2682" spans="1:25" x14ac:dyDescent="0.3">
      <c r="A2682">
        <f t="shared" si="377"/>
        <v>2681</v>
      </c>
      <c r="J2682">
        <f t="shared" si="378"/>
        <v>0</v>
      </c>
      <c r="L2682">
        <f t="shared" si="379"/>
        <v>0</v>
      </c>
      <c r="N2682">
        <f t="shared" si="380"/>
        <v>0</v>
      </c>
      <c r="P2682">
        <f t="shared" si="381"/>
        <v>0</v>
      </c>
      <c r="R2682">
        <f t="shared" si="382"/>
        <v>0</v>
      </c>
      <c r="T2682">
        <f t="shared" si="383"/>
        <v>0</v>
      </c>
      <c r="X2682">
        <f t="shared" si="384"/>
        <v>0</v>
      </c>
      <c r="Y2682">
        <f t="shared" si="385"/>
        <v>0</v>
      </c>
    </row>
    <row r="2683" spans="1:25" x14ac:dyDescent="0.3">
      <c r="A2683">
        <f t="shared" si="377"/>
        <v>2682</v>
      </c>
      <c r="J2683">
        <f t="shared" si="378"/>
        <v>0</v>
      </c>
      <c r="L2683">
        <f t="shared" si="379"/>
        <v>0</v>
      </c>
      <c r="N2683">
        <f t="shared" si="380"/>
        <v>0</v>
      </c>
      <c r="P2683">
        <f t="shared" si="381"/>
        <v>0</v>
      </c>
      <c r="R2683">
        <f t="shared" si="382"/>
        <v>0</v>
      </c>
      <c r="T2683">
        <f t="shared" si="383"/>
        <v>0</v>
      </c>
      <c r="X2683">
        <f t="shared" si="384"/>
        <v>0</v>
      </c>
      <c r="Y2683">
        <f t="shared" si="385"/>
        <v>0</v>
      </c>
    </row>
    <row r="2684" spans="1:25" x14ac:dyDescent="0.3">
      <c r="A2684">
        <f t="shared" si="377"/>
        <v>2683</v>
      </c>
      <c r="J2684">
        <f t="shared" si="378"/>
        <v>0</v>
      </c>
      <c r="L2684">
        <f t="shared" si="379"/>
        <v>0</v>
      </c>
      <c r="N2684">
        <f t="shared" si="380"/>
        <v>0</v>
      </c>
      <c r="P2684">
        <f t="shared" si="381"/>
        <v>0</v>
      </c>
      <c r="R2684">
        <f t="shared" si="382"/>
        <v>0</v>
      </c>
      <c r="T2684">
        <f t="shared" si="383"/>
        <v>0</v>
      </c>
      <c r="X2684">
        <f t="shared" si="384"/>
        <v>0</v>
      </c>
      <c r="Y2684">
        <f t="shared" si="385"/>
        <v>0</v>
      </c>
    </row>
    <row r="2685" spans="1:25" x14ac:dyDescent="0.3">
      <c r="A2685">
        <f t="shared" si="377"/>
        <v>2684</v>
      </c>
      <c r="J2685">
        <f t="shared" si="378"/>
        <v>0</v>
      </c>
      <c r="L2685">
        <f t="shared" si="379"/>
        <v>0</v>
      </c>
      <c r="N2685">
        <f t="shared" si="380"/>
        <v>0</v>
      </c>
      <c r="P2685">
        <f t="shared" si="381"/>
        <v>0</v>
      </c>
      <c r="R2685">
        <f t="shared" si="382"/>
        <v>0</v>
      </c>
      <c r="T2685">
        <f t="shared" si="383"/>
        <v>0</v>
      </c>
      <c r="X2685">
        <f t="shared" si="384"/>
        <v>0</v>
      </c>
      <c r="Y2685">
        <f t="shared" si="385"/>
        <v>0</v>
      </c>
    </row>
    <row r="2686" spans="1:25" x14ac:dyDescent="0.3">
      <c r="A2686">
        <f t="shared" si="377"/>
        <v>2685</v>
      </c>
      <c r="J2686">
        <f t="shared" si="378"/>
        <v>0</v>
      </c>
      <c r="L2686">
        <f t="shared" si="379"/>
        <v>0</v>
      </c>
      <c r="N2686">
        <f t="shared" si="380"/>
        <v>0</v>
      </c>
      <c r="P2686">
        <f t="shared" si="381"/>
        <v>0</v>
      </c>
      <c r="R2686">
        <f t="shared" si="382"/>
        <v>0</v>
      </c>
      <c r="T2686">
        <f t="shared" si="383"/>
        <v>0</v>
      </c>
      <c r="X2686">
        <f t="shared" si="384"/>
        <v>0</v>
      </c>
      <c r="Y2686">
        <f t="shared" si="385"/>
        <v>0</v>
      </c>
    </row>
    <row r="2687" spans="1:25" x14ac:dyDescent="0.3">
      <c r="A2687">
        <f t="shared" si="377"/>
        <v>2686</v>
      </c>
      <c r="J2687">
        <f t="shared" si="378"/>
        <v>0</v>
      </c>
      <c r="L2687">
        <f t="shared" si="379"/>
        <v>0</v>
      </c>
      <c r="N2687">
        <f t="shared" si="380"/>
        <v>0</v>
      </c>
      <c r="P2687">
        <f t="shared" si="381"/>
        <v>0</v>
      </c>
      <c r="R2687">
        <f t="shared" si="382"/>
        <v>0</v>
      </c>
      <c r="T2687">
        <f t="shared" si="383"/>
        <v>0</v>
      </c>
      <c r="X2687">
        <f t="shared" si="384"/>
        <v>0</v>
      </c>
      <c r="Y2687">
        <f t="shared" si="385"/>
        <v>0</v>
      </c>
    </row>
    <row r="2688" spans="1:25" x14ac:dyDescent="0.3">
      <c r="A2688">
        <f t="shared" si="377"/>
        <v>2687</v>
      </c>
      <c r="J2688">
        <f t="shared" si="378"/>
        <v>0</v>
      </c>
      <c r="L2688">
        <f t="shared" si="379"/>
        <v>0</v>
      </c>
      <c r="N2688">
        <f t="shared" si="380"/>
        <v>0</v>
      </c>
      <c r="P2688">
        <f t="shared" si="381"/>
        <v>0</v>
      </c>
      <c r="R2688">
        <f t="shared" si="382"/>
        <v>0</v>
      </c>
      <c r="T2688">
        <f t="shared" si="383"/>
        <v>0</v>
      </c>
      <c r="X2688">
        <f t="shared" si="384"/>
        <v>0</v>
      </c>
      <c r="Y2688">
        <f t="shared" si="385"/>
        <v>0</v>
      </c>
    </row>
    <row r="2689" spans="1:25" x14ac:dyDescent="0.3">
      <c r="A2689">
        <f t="shared" ref="A2689:A2752" si="386">ROW()-1</f>
        <v>2688</v>
      </c>
      <c r="J2689">
        <f t="shared" ref="J2689:J2752" si="387">ROUNDUP((H2689/(1-I2689)),0)</f>
        <v>0</v>
      </c>
      <c r="L2689">
        <f t="shared" ref="L2689:L2752" si="388">ROUND((H2689/(1-K2689)),0)</f>
        <v>0</v>
      </c>
      <c r="N2689">
        <f t="shared" ref="N2689:N2752" si="389">ROUND((H2689/(1-M2689)),0)</f>
        <v>0</v>
      </c>
      <c r="P2689">
        <f t="shared" ref="P2689:P2752" si="390">ROUND((H2689/(1-O2689)),0)</f>
        <v>0</v>
      </c>
      <c r="R2689">
        <f t="shared" ref="R2689:R2752" si="391">ROUND((H2689/(1-Q2689)),0)</f>
        <v>0</v>
      </c>
      <c r="T2689">
        <f t="shared" ref="T2689:T2752" si="392">ROUND((H2689/(1-S2689)),0)</f>
        <v>0</v>
      </c>
      <c r="X2689">
        <f t="shared" ref="X2689:X2752" si="393">ROUND((H2689/(1-W2689)),0)</f>
        <v>0</v>
      </c>
      <c r="Y2689">
        <f t="shared" ref="Y2689:Y2752" si="394">ROUND(X2689*111%,0)</f>
        <v>0</v>
      </c>
    </row>
    <row r="2690" spans="1:25" x14ac:dyDescent="0.3">
      <c r="A2690">
        <f t="shared" si="386"/>
        <v>2689</v>
      </c>
      <c r="J2690">
        <f t="shared" si="387"/>
        <v>0</v>
      </c>
      <c r="L2690">
        <f t="shared" si="388"/>
        <v>0</v>
      </c>
      <c r="N2690">
        <f t="shared" si="389"/>
        <v>0</v>
      </c>
      <c r="P2690">
        <f t="shared" si="390"/>
        <v>0</v>
      </c>
      <c r="R2690">
        <f t="shared" si="391"/>
        <v>0</v>
      </c>
      <c r="T2690">
        <f t="shared" si="392"/>
        <v>0</v>
      </c>
      <c r="X2690">
        <f t="shared" si="393"/>
        <v>0</v>
      </c>
      <c r="Y2690">
        <f t="shared" si="394"/>
        <v>0</v>
      </c>
    </row>
    <row r="2691" spans="1:25" x14ac:dyDescent="0.3">
      <c r="A2691">
        <f t="shared" si="386"/>
        <v>2690</v>
      </c>
      <c r="J2691">
        <f t="shared" si="387"/>
        <v>0</v>
      </c>
      <c r="L2691">
        <f t="shared" si="388"/>
        <v>0</v>
      </c>
      <c r="N2691">
        <f t="shared" si="389"/>
        <v>0</v>
      </c>
      <c r="P2691">
        <f t="shared" si="390"/>
        <v>0</v>
      </c>
      <c r="R2691">
        <f t="shared" si="391"/>
        <v>0</v>
      </c>
      <c r="T2691">
        <f t="shared" si="392"/>
        <v>0</v>
      </c>
      <c r="X2691">
        <f t="shared" si="393"/>
        <v>0</v>
      </c>
      <c r="Y2691">
        <f t="shared" si="394"/>
        <v>0</v>
      </c>
    </row>
    <row r="2692" spans="1:25" x14ac:dyDescent="0.3">
      <c r="A2692">
        <f t="shared" si="386"/>
        <v>2691</v>
      </c>
      <c r="J2692">
        <f t="shared" si="387"/>
        <v>0</v>
      </c>
      <c r="L2692">
        <f t="shared" si="388"/>
        <v>0</v>
      </c>
      <c r="N2692">
        <f t="shared" si="389"/>
        <v>0</v>
      </c>
      <c r="P2692">
        <f t="shared" si="390"/>
        <v>0</v>
      </c>
      <c r="R2692">
        <f t="shared" si="391"/>
        <v>0</v>
      </c>
      <c r="T2692">
        <f t="shared" si="392"/>
        <v>0</v>
      </c>
      <c r="X2692">
        <f t="shared" si="393"/>
        <v>0</v>
      </c>
      <c r="Y2692">
        <f t="shared" si="394"/>
        <v>0</v>
      </c>
    </row>
    <row r="2693" spans="1:25" x14ac:dyDescent="0.3">
      <c r="A2693">
        <f t="shared" si="386"/>
        <v>2692</v>
      </c>
      <c r="J2693">
        <f t="shared" si="387"/>
        <v>0</v>
      </c>
      <c r="L2693">
        <f t="shared" si="388"/>
        <v>0</v>
      </c>
      <c r="N2693">
        <f t="shared" si="389"/>
        <v>0</v>
      </c>
      <c r="P2693">
        <f t="shared" si="390"/>
        <v>0</v>
      </c>
      <c r="R2693">
        <f t="shared" si="391"/>
        <v>0</v>
      </c>
      <c r="T2693">
        <f t="shared" si="392"/>
        <v>0</v>
      </c>
      <c r="X2693">
        <f t="shared" si="393"/>
        <v>0</v>
      </c>
      <c r="Y2693">
        <f t="shared" si="394"/>
        <v>0</v>
      </c>
    </row>
    <row r="2694" spans="1:25" x14ac:dyDescent="0.3">
      <c r="A2694">
        <f t="shared" si="386"/>
        <v>2693</v>
      </c>
      <c r="J2694">
        <f t="shared" si="387"/>
        <v>0</v>
      </c>
      <c r="L2694">
        <f t="shared" si="388"/>
        <v>0</v>
      </c>
      <c r="N2694">
        <f t="shared" si="389"/>
        <v>0</v>
      </c>
      <c r="P2694">
        <f t="shared" si="390"/>
        <v>0</v>
      </c>
      <c r="R2694">
        <f t="shared" si="391"/>
        <v>0</v>
      </c>
      <c r="T2694">
        <f t="shared" si="392"/>
        <v>0</v>
      </c>
      <c r="X2694">
        <f t="shared" si="393"/>
        <v>0</v>
      </c>
      <c r="Y2694">
        <f t="shared" si="394"/>
        <v>0</v>
      </c>
    </row>
    <row r="2695" spans="1:25" x14ac:dyDescent="0.3">
      <c r="A2695">
        <f t="shared" si="386"/>
        <v>2694</v>
      </c>
      <c r="J2695">
        <f t="shared" si="387"/>
        <v>0</v>
      </c>
      <c r="L2695">
        <f t="shared" si="388"/>
        <v>0</v>
      </c>
      <c r="N2695">
        <f t="shared" si="389"/>
        <v>0</v>
      </c>
      <c r="P2695">
        <f t="shared" si="390"/>
        <v>0</v>
      </c>
      <c r="R2695">
        <f t="shared" si="391"/>
        <v>0</v>
      </c>
      <c r="T2695">
        <f t="shared" si="392"/>
        <v>0</v>
      </c>
      <c r="X2695">
        <f t="shared" si="393"/>
        <v>0</v>
      </c>
      <c r="Y2695">
        <f t="shared" si="394"/>
        <v>0</v>
      </c>
    </row>
    <row r="2696" spans="1:25" x14ac:dyDescent="0.3">
      <c r="A2696">
        <f t="shared" si="386"/>
        <v>2695</v>
      </c>
      <c r="J2696">
        <f t="shared" si="387"/>
        <v>0</v>
      </c>
      <c r="L2696">
        <f t="shared" si="388"/>
        <v>0</v>
      </c>
      <c r="N2696">
        <f t="shared" si="389"/>
        <v>0</v>
      </c>
      <c r="P2696">
        <f t="shared" si="390"/>
        <v>0</v>
      </c>
      <c r="R2696">
        <f t="shared" si="391"/>
        <v>0</v>
      </c>
      <c r="T2696">
        <f t="shared" si="392"/>
        <v>0</v>
      </c>
      <c r="X2696">
        <f t="shared" si="393"/>
        <v>0</v>
      </c>
      <c r="Y2696">
        <f t="shared" si="394"/>
        <v>0</v>
      </c>
    </row>
    <row r="2697" spans="1:25" x14ac:dyDescent="0.3">
      <c r="A2697">
        <f t="shared" si="386"/>
        <v>2696</v>
      </c>
      <c r="J2697">
        <f t="shared" si="387"/>
        <v>0</v>
      </c>
      <c r="L2697">
        <f t="shared" si="388"/>
        <v>0</v>
      </c>
      <c r="N2697">
        <f t="shared" si="389"/>
        <v>0</v>
      </c>
      <c r="P2697">
        <f t="shared" si="390"/>
        <v>0</v>
      </c>
      <c r="R2697">
        <f t="shared" si="391"/>
        <v>0</v>
      </c>
      <c r="T2697">
        <f t="shared" si="392"/>
        <v>0</v>
      </c>
      <c r="X2697">
        <f t="shared" si="393"/>
        <v>0</v>
      </c>
      <c r="Y2697">
        <f t="shared" si="394"/>
        <v>0</v>
      </c>
    </row>
    <row r="2698" spans="1:25" x14ac:dyDescent="0.3">
      <c r="A2698">
        <f t="shared" si="386"/>
        <v>2697</v>
      </c>
      <c r="J2698">
        <f t="shared" si="387"/>
        <v>0</v>
      </c>
      <c r="L2698">
        <f t="shared" si="388"/>
        <v>0</v>
      </c>
      <c r="N2698">
        <f t="shared" si="389"/>
        <v>0</v>
      </c>
      <c r="P2698">
        <f t="shared" si="390"/>
        <v>0</v>
      </c>
      <c r="R2698">
        <f t="shared" si="391"/>
        <v>0</v>
      </c>
      <c r="T2698">
        <f t="shared" si="392"/>
        <v>0</v>
      </c>
      <c r="X2698">
        <f t="shared" si="393"/>
        <v>0</v>
      </c>
      <c r="Y2698">
        <f t="shared" si="394"/>
        <v>0</v>
      </c>
    </row>
    <row r="2699" spans="1:25" x14ac:dyDescent="0.3">
      <c r="A2699">
        <f t="shared" si="386"/>
        <v>2698</v>
      </c>
      <c r="J2699">
        <f t="shared" si="387"/>
        <v>0</v>
      </c>
      <c r="L2699">
        <f t="shared" si="388"/>
        <v>0</v>
      </c>
      <c r="N2699">
        <f t="shared" si="389"/>
        <v>0</v>
      </c>
      <c r="P2699">
        <f t="shared" si="390"/>
        <v>0</v>
      </c>
      <c r="R2699">
        <f t="shared" si="391"/>
        <v>0</v>
      </c>
      <c r="T2699">
        <f t="shared" si="392"/>
        <v>0</v>
      </c>
      <c r="X2699">
        <f t="shared" si="393"/>
        <v>0</v>
      </c>
      <c r="Y2699">
        <f t="shared" si="394"/>
        <v>0</v>
      </c>
    </row>
    <row r="2700" spans="1:25" x14ac:dyDescent="0.3">
      <c r="A2700">
        <f t="shared" si="386"/>
        <v>2699</v>
      </c>
      <c r="J2700">
        <f t="shared" si="387"/>
        <v>0</v>
      </c>
      <c r="L2700">
        <f t="shared" si="388"/>
        <v>0</v>
      </c>
      <c r="N2700">
        <f t="shared" si="389"/>
        <v>0</v>
      </c>
      <c r="P2700">
        <f t="shared" si="390"/>
        <v>0</v>
      </c>
      <c r="R2700">
        <f t="shared" si="391"/>
        <v>0</v>
      </c>
      <c r="T2700">
        <f t="shared" si="392"/>
        <v>0</v>
      </c>
      <c r="X2700">
        <f t="shared" si="393"/>
        <v>0</v>
      </c>
      <c r="Y2700">
        <f t="shared" si="394"/>
        <v>0</v>
      </c>
    </row>
    <row r="2701" spans="1:25" x14ac:dyDescent="0.3">
      <c r="A2701">
        <f t="shared" si="386"/>
        <v>2700</v>
      </c>
      <c r="J2701">
        <f t="shared" si="387"/>
        <v>0</v>
      </c>
      <c r="L2701">
        <f t="shared" si="388"/>
        <v>0</v>
      </c>
      <c r="N2701">
        <f t="shared" si="389"/>
        <v>0</v>
      </c>
      <c r="P2701">
        <f t="shared" si="390"/>
        <v>0</v>
      </c>
      <c r="R2701">
        <f t="shared" si="391"/>
        <v>0</v>
      </c>
      <c r="T2701">
        <f t="shared" si="392"/>
        <v>0</v>
      </c>
      <c r="X2701">
        <f t="shared" si="393"/>
        <v>0</v>
      </c>
      <c r="Y2701">
        <f t="shared" si="394"/>
        <v>0</v>
      </c>
    </row>
    <row r="2702" spans="1:25" x14ac:dyDescent="0.3">
      <c r="A2702">
        <f t="shared" si="386"/>
        <v>2701</v>
      </c>
      <c r="J2702">
        <f t="shared" si="387"/>
        <v>0</v>
      </c>
      <c r="L2702">
        <f t="shared" si="388"/>
        <v>0</v>
      </c>
      <c r="N2702">
        <f t="shared" si="389"/>
        <v>0</v>
      </c>
      <c r="P2702">
        <f t="shared" si="390"/>
        <v>0</v>
      </c>
      <c r="R2702">
        <f t="shared" si="391"/>
        <v>0</v>
      </c>
      <c r="T2702">
        <f t="shared" si="392"/>
        <v>0</v>
      </c>
      <c r="X2702">
        <f t="shared" si="393"/>
        <v>0</v>
      </c>
      <c r="Y2702">
        <f t="shared" si="394"/>
        <v>0</v>
      </c>
    </row>
    <row r="2703" spans="1:25" x14ac:dyDescent="0.3">
      <c r="A2703">
        <f t="shared" si="386"/>
        <v>2702</v>
      </c>
      <c r="J2703">
        <f t="shared" si="387"/>
        <v>0</v>
      </c>
      <c r="L2703">
        <f t="shared" si="388"/>
        <v>0</v>
      </c>
      <c r="N2703">
        <f t="shared" si="389"/>
        <v>0</v>
      </c>
      <c r="P2703">
        <f t="shared" si="390"/>
        <v>0</v>
      </c>
      <c r="R2703">
        <f t="shared" si="391"/>
        <v>0</v>
      </c>
      <c r="T2703">
        <f t="shared" si="392"/>
        <v>0</v>
      </c>
      <c r="X2703">
        <f t="shared" si="393"/>
        <v>0</v>
      </c>
      <c r="Y2703">
        <f t="shared" si="394"/>
        <v>0</v>
      </c>
    </row>
    <row r="2704" spans="1:25" x14ac:dyDescent="0.3">
      <c r="A2704">
        <f t="shared" si="386"/>
        <v>2703</v>
      </c>
      <c r="J2704">
        <f t="shared" si="387"/>
        <v>0</v>
      </c>
      <c r="L2704">
        <f t="shared" si="388"/>
        <v>0</v>
      </c>
      <c r="N2704">
        <f t="shared" si="389"/>
        <v>0</v>
      </c>
      <c r="P2704">
        <f t="shared" si="390"/>
        <v>0</v>
      </c>
      <c r="R2704">
        <f t="shared" si="391"/>
        <v>0</v>
      </c>
      <c r="T2704">
        <f t="shared" si="392"/>
        <v>0</v>
      </c>
      <c r="X2704">
        <f t="shared" si="393"/>
        <v>0</v>
      </c>
      <c r="Y2704">
        <f t="shared" si="394"/>
        <v>0</v>
      </c>
    </row>
    <row r="2705" spans="1:25" x14ac:dyDescent="0.3">
      <c r="A2705">
        <f t="shared" si="386"/>
        <v>2704</v>
      </c>
      <c r="J2705">
        <f t="shared" si="387"/>
        <v>0</v>
      </c>
      <c r="L2705">
        <f t="shared" si="388"/>
        <v>0</v>
      </c>
      <c r="N2705">
        <f t="shared" si="389"/>
        <v>0</v>
      </c>
      <c r="P2705">
        <f t="shared" si="390"/>
        <v>0</v>
      </c>
      <c r="R2705">
        <f t="shared" si="391"/>
        <v>0</v>
      </c>
      <c r="T2705">
        <f t="shared" si="392"/>
        <v>0</v>
      </c>
      <c r="X2705">
        <f t="shared" si="393"/>
        <v>0</v>
      </c>
      <c r="Y2705">
        <f t="shared" si="394"/>
        <v>0</v>
      </c>
    </row>
    <row r="2706" spans="1:25" x14ac:dyDescent="0.3">
      <c r="A2706">
        <f t="shared" si="386"/>
        <v>2705</v>
      </c>
      <c r="J2706">
        <f t="shared" si="387"/>
        <v>0</v>
      </c>
      <c r="L2706">
        <f t="shared" si="388"/>
        <v>0</v>
      </c>
      <c r="N2706">
        <f t="shared" si="389"/>
        <v>0</v>
      </c>
      <c r="P2706">
        <f t="shared" si="390"/>
        <v>0</v>
      </c>
      <c r="R2706">
        <f t="shared" si="391"/>
        <v>0</v>
      </c>
      <c r="T2706">
        <f t="shared" si="392"/>
        <v>0</v>
      </c>
      <c r="X2706">
        <f t="shared" si="393"/>
        <v>0</v>
      </c>
      <c r="Y2706">
        <f t="shared" si="394"/>
        <v>0</v>
      </c>
    </row>
    <row r="2707" spans="1:25" x14ac:dyDescent="0.3">
      <c r="A2707">
        <f t="shared" si="386"/>
        <v>2706</v>
      </c>
      <c r="J2707">
        <f t="shared" si="387"/>
        <v>0</v>
      </c>
      <c r="L2707">
        <f t="shared" si="388"/>
        <v>0</v>
      </c>
      <c r="N2707">
        <f t="shared" si="389"/>
        <v>0</v>
      </c>
      <c r="P2707">
        <f t="shared" si="390"/>
        <v>0</v>
      </c>
      <c r="R2707">
        <f t="shared" si="391"/>
        <v>0</v>
      </c>
      <c r="T2707">
        <f t="shared" si="392"/>
        <v>0</v>
      </c>
      <c r="X2707">
        <f t="shared" si="393"/>
        <v>0</v>
      </c>
      <c r="Y2707">
        <f t="shared" si="394"/>
        <v>0</v>
      </c>
    </row>
    <row r="2708" spans="1:25" x14ac:dyDescent="0.3">
      <c r="A2708">
        <f t="shared" si="386"/>
        <v>2707</v>
      </c>
      <c r="J2708">
        <f t="shared" si="387"/>
        <v>0</v>
      </c>
      <c r="L2708">
        <f t="shared" si="388"/>
        <v>0</v>
      </c>
      <c r="N2708">
        <f t="shared" si="389"/>
        <v>0</v>
      </c>
      <c r="P2708">
        <f t="shared" si="390"/>
        <v>0</v>
      </c>
      <c r="R2708">
        <f t="shared" si="391"/>
        <v>0</v>
      </c>
      <c r="T2708">
        <f t="shared" si="392"/>
        <v>0</v>
      </c>
      <c r="X2708">
        <f t="shared" si="393"/>
        <v>0</v>
      </c>
      <c r="Y2708">
        <f t="shared" si="394"/>
        <v>0</v>
      </c>
    </row>
    <row r="2709" spans="1:25" x14ac:dyDescent="0.3">
      <c r="A2709">
        <f t="shared" si="386"/>
        <v>2708</v>
      </c>
      <c r="J2709">
        <f t="shared" si="387"/>
        <v>0</v>
      </c>
      <c r="L2709">
        <f t="shared" si="388"/>
        <v>0</v>
      </c>
      <c r="N2709">
        <f t="shared" si="389"/>
        <v>0</v>
      </c>
      <c r="P2709">
        <f t="shared" si="390"/>
        <v>0</v>
      </c>
      <c r="R2709">
        <f t="shared" si="391"/>
        <v>0</v>
      </c>
      <c r="T2709">
        <f t="shared" si="392"/>
        <v>0</v>
      </c>
      <c r="X2709">
        <f t="shared" si="393"/>
        <v>0</v>
      </c>
      <c r="Y2709">
        <f t="shared" si="394"/>
        <v>0</v>
      </c>
    </row>
    <row r="2710" spans="1:25" x14ac:dyDescent="0.3">
      <c r="A2710">
        <f t="shared" si="386"/>
        <v>2709</v>
      </c>
      <c r="J2710">
        <f t="shared" si="387"/>
        <v>0</v>
      </c>
      <c r="L2710">
        <f t="shared" si="388"/>
        <v>0</v>
      </c>
      <c r="N2710">
        <f t="shared" si="389"/>
        <v>0</v>
      </c>
      <c r="P2710">
        <f t="shared" si="390"/>
        <v>0</v>
      </c>
      <c r="R2710">
        <f t="shared" si="391"/>
        <v>0</v>
      </c>
      <c r="T2710">
        <f t="shared" si="392"/>
        <v>0</v>
      </c>
      <c r="X2710">
        <f t="shared" si="393"/>
        <v>0</v>
      </c>
      <c r="Y2710">
        <f t="shared" si="394"/>
        <v>0</v>
      </c>
    </row>
    <row r="2711" spans="1:25" x14ac:dyDescent="0.3">
      <c r="A2711">
        <f t="shared" si="386"/>
        <v>2710</v>
      </c>
      <c r="J2711">
        <f t="shared" si="387"/>
        <v>0</v>
      </c>
      <c r="L2711">
        <f t="shared" si="388"/>
        <v>0</v>
      </c>
      <c r="N2711">
        <f t="shared" si="389"/>
        <v>0</v>
      </c>
      <c r="P2711">
        <f t="shared" si="390"/>
        <v>0</v>
      </c>
      <c r="R2711">
        <f t="shared" si="391"/>
        <v>0</v>
      </c>
      <c r="T2711">
        <f t="shared" si="392"/>
        <v>0</v>
      </c>
      <c r="X2711">
        <f t="shared" si="393"/>
        <v>0</v>
      </c>
      <c r="Y2711">
        <f t="shared" si="394"/>
        <v>0</v>
      </c>
    </row>
    <row r="2712" spans="1:25" x14ac:dyDescent="0.3">
      <c r="A2712">
        <f t="shared" si="386"/>
        <v>2711</v>
      </c>
      <c r="J2712">
        <f t="shared" si="387"/>
        <v>0</v>
      </c>
      <c r="L2712">
        <f t="shared" si="388"/>
        <v>0</v>
      </c>
      <c r="N2712">
        <f t="shared" si="389"/>
        <v>0</v>
      </c>
      <c r="P2712">
        <f t="shared" si="390"/>
        <v>0</v>
      </c>
      <c r="R2712">
        <f t="shared" si="391"/>
        <v>0</v>
      </c>
      <c r="T2712">
        <f t="shared" si="392"/>
        <v>0</v>
      </c>
      <c r="X2712">
        <f t="shared" si="393"/>
        <v>0</v>
      </c>
      <c r="Y2712">
        <f t="shared" si="394"/>
        <v>0</v>
      </c>
    </row>
    <row r="2713" spans="1:25" x14ac:dyDescent="0.3">
      <c r="A2713">
        <f t="shared" si="386"/>
        <v>2712</v>
      </c>
      <c r="J2713">
        <f t="shared" si="387"/>
        <v>0</v>
      </c>
      <c r="L2713">
        <f t="shared" si="388"/>
        <v>0</v>
      </c>
      <c r="N2713">
        <f t="shared" si="389"/>
        <v>0</v>
      </c>
      <c r="P2713">
        <f t="shared" si="390"/>
        <v>0</v>
      </c>
      <c r="R2713">
        <f t="shared" si="391"/>
        <v>0</v>
      </c>
      <c r="T2713">
        <f t="shared" si="392"/>
        <v>0</v>
      </c>
      <c r="X2713">
        <f t="shared" si="393"/>
        <v>0</v>
      </c>
      <c r="Y2713">
        <f t="shared" si="394"/>
        <v>0</v>
      </c>
    </row>
    <row r="2714" spans="1:25" x14ac:dyDescent="0.3">
      <c r="A2714">
        <f t="shared" si="386"/>
        <v>2713</v>
      </c>
      <c r="J2714">
        <f t="shared" si="387"/>
        <v>0</v>
      </c>
      <c r="L2714">
        <f t="shared" si="388"/>
        <v>0</v>
      </c>
      <c r="N2714">
        <f t="shared" si="389"/>
        <v>0</v>
      </c>
      <c r="P2714">
        <f t="shared" si="390"/>
        <v>0</v>
      </c>
      <c r="R2714">
        <f t="shared" si="391"/>
        <v>0</v>
      </c>
      <c r="T2714">
        <f t="shared" si="392"/>
        <v>0</v>
      </c>
      <c r="X2714">
        <f t="shared" si="393"/>
        <v>0</v>
      </c>
      <c r="Y2714">
        <f t="shared" si="394"/>
        <v>0</v>
      </c>
    </row>
    <row r="2715" spans="1:25" x14ac:dyDescent="0.3">
      <c r="A2715">
        <f t="shared" si="386"/>
        <v>2714</v>
      </c>
      <c r="J2715">
        <f t="shared" si="387"/>
        <v>0</v>
      </c>
      <c r="L2715">
        <f t="shared" si="388"/>
        <v>0</v>
      </c>
      <c r="N2715">
        <f t="shared" si="389"/>
        <v>0</v>
      </c>
      <c r="P2715">
        <f t="shared" si="390"/>
        <v>0</v>
      </c>
      <c r="R2715">
        <f t="shared" si="391"/>
        <v>0</v>
      </c>
      <c r="T2715">
        <f t="shared" si="392"/>
        <v>0</v>
      </c>
      <c r="X2715">
        <f t="shared" si="393"/>
        <v>0</v>
      </c>
      <c r="Y2715">
        <f t="shared" si="394"/>
        <v>0</v>
      </c>
    </row>
    <row r="2716" spans="1:25" x14ac:dyDescent="0.3">
      <c r="A2716">
        <f t="shared" si="386"/>
        <v>2715</v>
      </c>
      <c r="J2716">
        <f t="shared" si="387"/>
        <v>0</v>
      </c>
      <c r="L2716">
        <f t="shared" si="388"/>
        <v>0</v>
      </c>
      <c r="N2716">
        <f t="shared" si="389"/>
        <v>0</v>
      </c>
      <c r="P2716">
        <f t="shared" si="390"/>
        <v>0</v>
      </c>
      <c r="R2716">
        <f t="shared" si="391"/>
        <v>0</v>
      </c>
      <c r="T2716">
        <f t="shared" si="392"/>
        <v>0</v>
      </c>
      <c r="X2716">
        <f t="shared" si="393"/>
        <v>0</v>
      </c>
      <c r="Y2716">
        <f t="shared" si="394"/>
        <v>0</v>
      </c>
    </row>
    <row r="2717" spans="1:25" x14ac:dyDescent="0.3">
      <c r="A2717">
        <f t="shared" si="386"/>
        <v>2716</v>
      </c>
      <c r="J2717">
        <f t="shared" si="387"/>
        <v>0</v>
      </c>
      <c r="L2717">
        <f t="shared" si="388"/>
        <v>0</v>
      </c>
      <c r="N2717">
        <f t="shared" si="389"/>
        <v>0</v>
      </c>
      <c r="P2717">
        <f t="shared" si="390"/>
        <v>0</v>
      </c>
      <c r="R2717">
        <f t="shared" si="391"/>
        <v>0</v>
      </c>
      <c r="T2717">
        <f t="shared" si="392"/>
        <v>0</v>
      </c>
      <c r="X2717">
        <f t="shared" si="393"/>
        <v>0</v>
      </c>
      <c r="Y2717">
        <f t="shared" si="394"/>
        <v>0</v>
      </c>
    </row>
    <row r="2718" spans="1:25" x14ac:dyDescent="0.3">
      <c r="A2718">
        <f t="shared" si="386"/>
        <v>2717</v>
      </c>
      <c r="J2718">
        <f t="shared" si="387"/>
        <v>0</v>
      </c>
      <c r="L2718">
        <f t="shared" si="388"/>
        <v>0</v>
      </c>
      <c r="N2718">
        <f t="shared" si="389"/>
        <v>0</v>
      </c>
      <c r="P2718">
        <f t="shared" si="390"/>
        <v>0</v>
      </c>
      <c r="R2718">
        <f t="shared" si="391"/>
        <v>0</v>
      </c>
      <c r="T2718">
        <f t="shared" si="392"/>
        <v>0</v>
      </c>
      <c r="X2718">
        <f t="shared" si="393"/>
        <v>0</v>
      </c>
      <c r="Y2718">
        <f t="shared" si="394"/>
        <v>0</v>
      </c>
    </row>
    <row r="2719" spans="1:25" x14ac:dyDescent="0.3">
      <c r="A2719">
        <f t="shared" si="386"/>
        <v>2718</v>
      </c>
      <c r="J2719">
        <f t="shared" si="387"/>
        <v>0</v>
      </c>
      <c r="L2719">
        <f t="shared" si="388"/>
        <v>0</v>
      </c>
      <c r="N2719">
        <f t="shared" si="389"/>
        <v>0</v>
      </c>
      <c r="P2719">
        <f t="shared" si="390"/>
        <v>0</v>
      </c>
      <c r="R2719">
        <f t="shared" si="391"/>
        <v>0</v>
      </c>
      <c r="T2719">
        <f t="shared" si="392"/>
        <v>0</v>
      </c>
      <c r="X2719">
        <f t="shared" si="393"/>
        <v>0</v>
      </c>
      <c r="Y2719">
        <f t="shared" si="394"/>
        <v>0</v>
      </c>
    </row>
    <row r="2720" spans="1:25" x14ac:dyDescent="0.3">
      <c r="A2720">
        <f t="shared" si="386"/>
        <v>2719</v>
      </c>
      <c r="J2720">
        <f t="shared" si="387"/>
        <v>0</v>
      </c>
      <c r="L2720">
        <f t="shared" si="388"/>
        <v>0</v>
      </c>
      <c r="N2720">
        <f t="shared" si="389"/>
        <v>0</v>
      </c>
      <c r="P2720">
        <f t="shared" si="390"/>
        <v>0</v>
      </c>
      <c r="R2720">
        <f t="shared" si="391"/>
        <v>0</v>
      </c>
      <c r="T2720">
        <f t="shared" si="392"/>
        <v>0</v>
      </c>
      <c r="X2720">
        <f t="shared" si="393"/>
        <v>0</v>
      </c>
      <c r="Y2720">
        <f t="shared" si="394"/>
        <v>0</v>
      </c>
    </row>
    <row r="2721" spans="1:25" x14ac:dyDescent="0.3">
      <c r="A2721">
        <f t="shared" si="386"/>
        <v>2720</v>
      </c>
      <c r="J2721">
        <f t="shared" si="387"/>
        <v>0</v>
      </c>
      <c r="L2721">
        <f t="shared" si="388"/>
        <v>0</v>
      </c>
      <c r="N2721">
        <f t="shared" si="389"/>
        <v>0</v>
      </c>
      <c r="P2721">
        <f t="shared" si="390"/>
        <v>0</v>
      </c>
      <c r="R2721">
        <f t="shared" si="391"/>
        <v>0</v>
      </c>
      <c r="T2721">
        <f t="shared" si="392"/>
        <v>0</v>
      </c>
      <c r="X2721">
        <f t="shared" si="393"/>
        <v>0</v>
      </c>
      <c r="Y2721">
        <f t="shared" si="394"/>
        <v>0</v>
      </c>
    </row>
    <row r="2722" spans="1:25" x14ac:dyDescent="0.3">
      <c r="A2722">
        <f t="shared" si="386"/>
        <v>2721</v>
      </c>
      <c r="J2722">
        <f t="shared" si="387"/>
        <v>0</v>
      </c>
      <c r="L2722">
        <f t="shared" si="388"/>
        <v>0</v>
      </c>
      <c r="N2722">
        <f t="shared" si="389"/>
        <v>0</v>
      </c>
      <c r="P2722">
        <f t="shared" si="390"/>
        <v>0</v>
      </c>
      <c r="R2722">
        <f t="shared" si="391"/>
        <v>0</v>
      </c>
      <c r="T2722">
        <f t="shared" si="392"/>
        <v>0</v>
      </c>
      <c r="X2722">
        <f t="shared" si="393"/>
        <v>0</v>
      </c>
      <c r="Y2722">
        <f t="shared" si="394"/>
        <v>0</v>
      </c>
    </row>
    <row r="2723" spans="1:25" x14ac:dyDescent="0.3">
      <c r="A2723">
        <f t="shared" si="386"/>
        <v>2722</v>
      </c>
      <c r="J2723">
        <f t="shared" si="387"/>
        <v>0</v>
      </c>
      <c r="L2723">
        <f t="shared" si="388"/>
        <v>0</v>
      </c>
      <c r="N2723">
        <f t="shared" si="389"/>
        <v>0</v>
      </c>
      <c r="P2723">
        <f t="shared" si="390"/>
        <v>0</v>
      </c>
      <c r="R2723">
        <f t="shared" si="391"/>
        <v>0</v>
      </c>
      <c r="T2723">
        <f t="shared" si="392"/>
        <v>0</v>
      </c>
      <c r="X2723">
        <f t="shared" si="393"/>
        <v>0</v>
      </c>
      <c r="Y2723">
        <f t="shared" si="394"/>
        <v>0</v>
      </c>
    </row>
    <row r="2724" spans="1:25" x14ac:dyDescent="0.3">
      <c r="A2724">
        <f t="shared" si="386"/>
        <v>2723</v>
      </c>
      <c r="J2724">
        <f t="shared" si="387"/>
        <v>0</v>
      </c>
      <c r="L2724">
        <f t="shared" si="388"/>
        <v>0</v>
      </c>
      <c r="N2724">
        <f t="shared" si="389"/>
        <v>0</v>
      </c>
      <c r="P2724">
        <f t="shared" si="390"/>
        <v>0</v>
      </c>
      <c r="R2724">
        <f t="shared" si="391"/>
        <v>0</v>
      </c>
      <c r="T2724">
        <f t="shared" si="392"/>
        <v>0</v>
      </c>
      <c r="X2724">
        <f t="shared" si="393"/>
        <v>0</v>
      </c>
      <c r="Y2724">
        <f t="shared" si="394"/>
        <v>0</v>
      </c>
    </row>
    <row r="2725" spans="1:25" x14ac:dyDescent="0.3">
      <c r="A2725">
        <f t="shared" si="386"/>
        <v>2724</v>
      </c>
      <c r="J2725">
        <f t="shared" si="387"/>
        <v>0</v>
      </c>
      <c r="L2725">
        <f t="shared" si="388"/>
        <v>0</v>
      </c>
      <c r="N2725">
        <f t="shared" si="389"/>
        <v>0</v>
      </c>
      <c r="P2725">
        <f t="shared" si="390"/>
        <v>0</v>
      </c>
      <c r="R2725">
        <f t="shared" si="391"/>
        <v>0</v>
      </c>
      <c r="T2725">
        <f t="shared" si="392"/>
        <v>0</v>
      </c>
      <c r="X2725">
        <f t="shared" si="393"/>
        <v>0</v>
      </c>
      <c r="Y2725">
        <f t="shared" si="394"/>
        <v>0</v>
      </c>
    </row>
    <row r="2726" spans="1:25" x14ac:dyDescent="0.3">
      <c r="A2726">
        <f t="shared" si="386"/>
        <v>2725</v>
      </c>
      <c r="J2726">
        <f t="shared" si="387"/>
        <v>0</v>
      </c>
      <c r="L2726">
        <f t="shared" si="388"/>
        <v>0</v>
      </c>
      <c r="N2726">
        <f t="shared" si="389"/>
        <v>0</v>
      </c>
      <c r="P2726">
        <f t="shared" si="390"/>
        <v>0</v>
      </c>
      <c r="R2726">
        <f t="shared" si="391"/>
        <v>0</v>
      </c>
      <c r="T2726">
        <f t="shared" si="392"/>
        <v>0</v>
      </c>
      <c r="X2726">
        <f t="shared" si="393"/>
        <v>0</v>
      </c>
      <c r="Y2726">
        <f t="shared" si="394"/>
        <v>0</v>
      </c>
    </row>
    <row r="2727" spans="1:25" x14ac:dyDescent="0.3">
      <c r="A2727">
        <f t="shared" si="386"/>
        <v>2726</v>
      </c>
      <c r="J2727">
        <f t="shared" si="387"/>
        <v>0</v>
      </c>
      <c r="L2727">
        <f t="shared" si="388"/>
        <v>0</v>
      </c>
      <c r="N2727">
        <f t="shared" si="389"/>
        <v>0</v>
      </c>
      <c r="P2727">
        <f t="shared" si="390"/>
        <v>0</v>
      </c>
      <c r="R2727">
        <f t="shared" si="391"/>
        <v>0</v>
      </c>
      <c r="T2727">
        <f t="shared" si="392"/>
        <v>0</v>
      </c>
      <c r="X2727">
        <f t="shared" si="393"/>
        <v>0</v>
      </c>
      <c r="Y2727">
        <f t="shared" si="394"/>
        <v>0</v>
      </c>
    </row>
    <row r="2728" spans="1:25" x14ac:dyDescent="0.3">
      <c r="A2728">
        <f t="shared" si="386"/>
        <v>2727</v>
      </c>
      <c r="J2728">
        <f t="shared" si="387"/>
        <v>0</v>
      </c>
      <c r="L2728">
        <f t="shared" si="388"/>
        <v>0</v>
      </c>
      <c r="N2728">
        <f t="shared" si="389"/>
        <v>0</v>
      </c>
      <c r="P2728">
        <f t="shared" si="390"/>
        <v>0</v>
      </c>
      <c r="R2728">
        <f t="shared" si="391"/>
        <v>0</v>
      </c>
      <c r="T2728">
        <f t="shared" si="392"/>
        <v>0</v>
      </c>
      <c r="X2728">
        <f t="shared" si="393"/>
        <v>0</v>
      </c>
      <c r="Y2728">
        <f t="shared" si="394"/>
        <v>0</v>
      </c>
    </row>
    <row r="2729" spans="1:25" x14ac:dyDescent="0.3">
      <c r="A2729">
        <f t="shared" si="386"/>
        <v>2728</v>
      </c>
      <c r="J2729">
        <f t="shared" si="387"/>
        <v>0</v>
      </c>
      <c r="L2729">
        <f t="shared" si="388"/>
        <v>0</v>
      </c>
      <c r="N2729">
        <f t="shared" si="389"/>
        <v>0</v>
      </c>
      <c r="P2729">
        <f t="shared" si="390"/>
        <v>0</v>
      </c>
      <c r="R2729">
        <f t="shared" si="391"/>
        <v>0</v>
      </c>
      <c r="T2729">
        <f t="shared" si="392"/>
        <v>0</v>
      </c>
      <c r="X2729">
        <f t="shared" si="393"/>
        <v>0</v>
      </c>
      <c r="Y2729">
        <f t="shared" si="394"/>
        <v>0</v>
      </c>
    </row>
    <row r="2730" spans="1:25" x14ac:dyDescent="0.3">
      <c r="A2730">
        <f t="shared" si="386"/>
        <v>2729</v>
      </c>
      <c r="J2730">
        <f t="shared" si="387"/>
        <v>0</v>
      </c>
      <c r="L2730">
        <f t="shared" si="388"/>
        <v>0</v>
      </c>
      <c r="N2730">
        <f t="shared" si="389"/>
        <v>0</v>
      </c>
      <c r="P2730">
        <f t="shared" si="390"/>
        <v>0</v>
      </c>
      <c r="R2730">
        <f t="shared" si="391"/>
        <v>0</v>
      </c>
      <c r="T2730">
        <f t="shared" si="392"/>
        <v>0</v>
      </c>
      <c r="X2730">
        <f t="shared" si="393"/>
        <v>0</v>
      </c>
      <c r="Y2730">
        <f t="shared" si="394"/>
        <v>0</v>
      </c>
    </row>
    <row r="2731" spans="1:25" x14ac:dyDescent="0.3">
      <c r="A2731">
        <f t="shared" si="386"/>
        <v>2730</v>
      </c>
      <c r="J2731">
        <f t="shared" si="387"/>
        <v>0</v>
      </c>
      <c r="L2731">
        <f t="shared" si="388"/>
        <v>0</v>
      </c>
      <c r="N2731">
        <f t="shared" si="389"/>
        <v>0</v>
      </c>
      <c r="P2731">
        <f t="shared" si="390"/>
        <v>0</v>
      </c>
      <c r="R2731">
        <f t="shared" si="391"/>
        <v>0</v>
      </c>
      <c r="T2731">
        <f t="shared" si="392"/>
        <v>0</v>
      </c>
      <c r="X2731">
        <f t="shared" si="393"/>
        <v>0</v>
      </c>
      <c r="Y2731">
        <f t="shared" si="394"/>
        <v>0</v>
      </c>
    </row>
    <row r="2732" spans="1:25" x14ac:dyDescent="0.3">
      <c r="A2732">
        <f t="shared" si="386"/>
        <v>2731</v>
      </c>
      <c r="J2732">
        <f t="shared" si="387"/>
        <v>0</v>
      </c>
      <c r="L2732">
        <f t="shared" si="388"/>
        <v>0</v>
      </c>
      <c r="N2732">
        <f t="shared" si="389"/>
        <v>0</v>
      </c>
      <c r="P2732">
        <f t="shared" si="390"/>
        <v>0</v>
      </c>
      <c r="R2732">
        <f t="shared" si="391"/>
        <v>0</v>
      </c>
      <c r="T2732">
        <f t="shared" si="392"/>
        <v>0</v>
      </c>
      <c r="X2732">
        <f t="shared" si="393"/>
        <v>0</v>
      </c>
      <c r="Y2732">
        <f t="shared" si="394"/>
        <v>0</v>
      </c>
    </row>
    <row r="2733" spans="1:25" x14ac:dyDescent="0.3">
      <c r="A2733">
        <f t="shared" si="386"/>
        <v>2732</v>
      </c>
      <c r="J2733">
        <f t="shared" si="387"/>
        <v>0</v>
      </c>
      <c r="L2733">
        <f t="shared" si="388"/>
        <v>0</v>
      </c>
      <c r="N2733">
        <f t="shared" si="389"/>
        <v>0</v>
      </c>
      <c r="P2733">
        <f t="shared" si="390"/>
        <v>0</v>
      </c>
      <c r="R2733">
        <f t="shared" si="391"/>
        <v>0</v>
      </c>
      <c r="T2733">
        <f t="shared" si="392"/>
        <v>0</v>
      </c>
      <c r="X2733">
        <f t="shared" si="393"/>
        <v>0</v>
      </c>
      <c r="Y2733">
        <f t="shared" si="394"/>
        <v>0</v>
      </c>
    </row>
    <row r="2734" spans="1:25" x14ac:dyDescent="0.3">
      <c r="A2734">
        <f t="shared" si="386"/>
        <v>2733</v>
      </c>
      <c r="J2734">
        <f t="shared" si="387"/>
        <v>0</v>
      </c>
      <c r="L2734">
        <f t="shared" si="388"/>
        <v>0</v>
      </c>
      <c r="N2734">
        <f t="shared" si="389"/>
        <v>0</v>
      </c>
      <c r="P2734">
        <f t="shared" si="390"/>
        <v>0</v>
      </c>
      <c r="R2734">
        <f t="shared" si="391"/>
        <v>0</v>
      </c>
      <c r="T2734">
        <f t="shared" si="392"/>
        <v>0</v>
      </c>
      <c r="X2734">
        <f t="shared" si="393"/>
        <v>0</v>
      </c>
      <c r="Y2734">
        <f t="shared" si="394"/>
        <v>0</v>
      </c>
    </row>
    <row r="2735" spans="1:25" x14ac:dyDescent="0.3">
      <c r="A2735">
        <f t="shared" si="386"/>
        <v>2734</v>
      </c>
      <c r="J2735">
        <f t="shared" si="387"/>
        <v>0</v>
      </c>
      <c r="L2735">
        <f t="shared" si="388"/>
        <v>0</v>
      </c>
      <c r="N2735">
        <f t="shared" si="389"/>
        <v>0</v>
      </c>
      <c r="P2735">
        <f t="shared" si="390"/>
        <v>0</v>
      </c>
      <c r="R2735">
        <f t="shared" si="391"/>
        <v>0</v>
      </c>
      <c r="T2735">
        <f t="shared" si="392"/>
        <v>0</v>
      </c>
      <c r="X2735">
        <f t="shared" si="393"/>
        <v>0</v>
      </c>
      <c r="Y2735">
        <f t="shared" si="394"/>
        <v>0</v>
      </c>
    </row>
    <row r="2736" spans="1:25" x14ac:dyDescent="0.3">
      <c r="A2736">
        <f t="shared" si="386"/>
        <v>2735</v>
      </c>
      <c r="J2736">
        <f t="shared" si="387"/>
        <v>0</v>
      </c>
      <c r="L2736">
        <f t="shared" si="388"/>
        <v>0</v>
      </c>
      <c r="N2736">
        <f t="shared" si="389"/>
        <v>0</v>
      </c>
      <c r="P2736">
        <f t="shared" si="390"/>
        <v>0</v>
      </c>
      <c r="R2736">
        <f t="shared" si="391"/>
        <v>0</v>
      </c>
      <c r="T2736">
        <f t="shared" si="392"/>
        <v>0</v>
      </c>
      <c r="X2736">
        <f t="shared" si="393"/>
        <v>0</v>
      </c>
      <c r="Y2736">
        <f t="shared" si="394"/>
        <v>0</v>
      </c>
    </row>
    <row r="2737" spans="1:25" x14ac:dyDescent="0.3">
      <c r="A2737">
        <f t="shared" si="386"/>
        <v>2736</v>
      </c>
      <c r="J2737">
        <f t="shared" si="387"/>
        <v>0</v>
      </c>
      <c r="L2737">
        <f t="shared" si="388"/>
        <v>0</v>
      </c>
      <c r="N2737">
        <f t="shared" si="389"/>
        <v>0</v>
      </c>
      <c r="P2737">
        <f t="shared" si="390"/>
        <v>0</v>
      </c>
      <c r="R2737">
        <f t="shared" si="391"/>
        <v>0</v>
      </c>
      <c r="T2737">
        <f t="shared" si="392"/>
        <v>0</v>
      </c>
      <c r="X2737">
        <f t="shared" si="393"/>
        <v>0</v>
      </c>
      <c r="Y2737">
        <f t="shared" si="394"/>
        <v>0</v>
      </c>
    </row>
    <row r="2738" spans="1:25" x14ac:dyDescent="0.3">
      <c r="A2738">
        <f t="shared" si="386"/>
        <v>2737</v>
      </c>
      <c r="J2738">
        <f t="shared" si="387"/>
        <v>0</v>
      </c>
      <c r="L2738">
        <f t="shared" si="388"/>
        <v>0</v>
      </c>
      <c r="N2738">
        <f t="shared" si="389"/>
        <v>0</v>
      </c>
      <c r="P2738">
        <f t="shared" si="390"/>
        <v>0</v>
      </c>
      <c r="R2738">
        <f t="shared" si="391"/>
        <v>0</v>
      </c>
      <c r="T2738">
        <f t="shared" si="392"/>
        <v>0</v>
      </c>
      <c r="X2738">
        <f t="shared" si="393"/>
        <v>0</v>
      </c>
      <c r="Y2738">
        <f t="shared" si="394"/>
        <v>0</v>
      </c>
    </row>
    <row r="2739" spans="1:25" x14ac:dyDescent="0.3">
      <c r="A2739">
        <f t="shared" si="386"/>
        <v>2738</v>
      </c>
      <c r="J2739">
        <f t="shared" si="387"/>
        <v>0</v>
      </c>
      <c r="L2739">
        <f t="shared" si="388"/>
        <v>0</v>
      </c>
      <c r="N2739">
        <f t="shared" si="389"/>
        <v>0</v>
      </c>
      <c r="P2739">
        <f t="shared" si="390"/>
        <v>0</v>
      </c>
      <c r="R2739">
        <f t="shared" si="391"/>
        <v>0</v>
      </c>
      <c r="T2739">
        <f t="shared" si="392"/>
        <v>0</v>
      </c>
      <c r="X2739">
        <f t="shared" si="393"/>
        <v>0</v>
      </c>
      <c r="Y2739">
        <f t="shared" si="394"/>
        <v>0</v>
      </c>
    </row>
    <row r="2740" spans="1:25" x14ac:dyDescent="0.3">
      <c r="A2740">
        <f t="shared" si="386"/>
        <v>2739</v>
      </c>
      <c r="J2740">
        <f t="shared" si="387"/>
        <v>0</v>
      </c>
      <c r="L2740">
        <f t="shared" si="388"/>
        <v>0</v>
      </c>
      <c r="N2740">
        <f t="shared" si="389"/>
        <v>0</v>
      </c>
      <c r="P2740">
        <f t="shared" si="390"/>
        <v>0</v>
      </c>
      <c r="R2740">
        <f t="shared" si="391"/>
        <v>0</v>
      </c>
      <c r="T2740">
        <f t="shared" si="392"/>
        <v>0</v>
      </c>
      <c r="X2740">
        <f t="shared" si="393"/>
        <v>0</v>
      </c>
      <c r="Y2740">
        <f t="shared" si="394"/>
        <v>0</v>
      </c>
    </row>
    <row r="2741" spans="1:25" x14ac:dyDescent="0.3">
      <c r="A2741">
        <f t="shared" si="386"/>
        <v>2740</v>
      </c>
      <c r="J2741">
        <f t="shared" si="387"/>
        <v>0</v>
      </c>
      <c r="L2741">
        <f t="shared" si="388"/>
        <v>0</v>
      </c>
      <c r="N2741">
        <f t="shared" si="389"/>
        <v>0</v>
      </c>
      <c r="P2741">
        <f t="shared" si="390"/>
        <v>0</v>
      </c>
      <c r="R2741">
        <f t="shared" si="391"/>
        <v>0</v>
      </c>
      <c r="T2741">
        <f t="shared" si="392"/>
        <v>0</v>
      </c>
      <c r="X2741">
        <f t="shared" si="393"/>
        <v>0</v>
      </c>
      <c r="Y2741">
        <f t="shared" si="394"/>
        <v>0</v>
      </c>
    </row>
    <row r="2742" spans="1:25" x14ac:dyDescent="0.3">
      <c r="A2742">
        <f t="shared" si="386"/>
        <v>2741</v>
      </c>
      <c r="J2742">
        <f t="shared" si="387"/>
        <v>0</v>
      </c>
      <c r="L2742">
        <f t="shared" si="388"/>
        <v>0</v>
      </c>
      <c r="N2742">
        <f t="shared" si="389"/>
        <v>0</v>
      </c>
      <c r="P2742">
        <f t="shared" si="390"/>
        <v>0</v>
      </c>
      <c r="R2742">
        <f t="shared" si="391"/>
        <v>0</v>
      </c>
      <c r="T2742">
        <f t="shared" si="392"/>
        <v>0</v>
      </c>
      <c r="X2742">
        <f t="shared" si="393"/>
        <v>0</v>
      </c>
      <c r="Y2742">
        <f t="shared" si="394"/>
        <v>0</v>
      </c>
    </row>
    <row r="2743" spans="1:25" x14ac:dyDescent="0.3">
      <c r="A2743">
        <f t="shared" si="386"/>
        <v>2742</v>
      </c>
      <c r="J2743">
        <f t="shared" si="387"/>
        <v>0</v>
      </c>
      <c r="L2743">
        <f t="shared" si="388"/>
        <v>0</v>
      </c>
      <c r="N2743">
        <f t="shared" si="389"/>
        <v>0</v>
      </c>
      <c r="P2743">
        <f t="shared" si="390"/>
        <v>0</v>
      </c>
      <c r="R2743">
        <f t="shared" si="391"/>
        <v>0</v>
      </c>
      <c r="T2743">
        <f t="shared" si="392"/>
        <v>0</v>
      </c>
      <c r="X2743">
        <f t="shared" si="393"/>
        <v>0</v>
      </c>
      <c r="Y2743">
        <f t="shared" si="394"/>
        <v>0</v>
      </c>
    </row>
    <row r="2744" spans="1:25" x14ac:dyDescent="0.3">
      <c r="A2744">
        <f t="shared" si="386"/>
        <v>2743</v>
      </c>
      <c r="J2744">
        <f t="shared" si="387"/>
        <v>0</v>
      </c>
      <c r="L2744">
        <f t="shared" si="388"/>
        <v>0</v>
      </c>
      <c r="N2744">
        <f t="shared" si="389"/>
        <v>0</v>
      </c>
      <c r="P2744">
        <f t="shared" si="390"/>
        <v>0</v>
      </c>
      <c r="R2744">
        <f t="shared" si="391"/>
        <v>0</v>
      </c>
      <c r="T2744">
        <f t="shared" si="392"/>
        <v>0</v>
      </c>
      <c r="X2744">
        <f t="shared" si="393"/>
        <v>0</v>
      </c>
      <c r="Y2744">
        <f t="shared" si="394"/>
        <v>0</v>
      </c>
    </row>
    <row r="2745" spans="1:25" x14ac:dyDescent="0.3">
      <c r="A2745">
        <f t="shared" si="386"/>
        <v>2744</v>
      </c>
      <c r="J2745">
        <f t="shared" si="387"/>
        <v>0</v>
      </c>
      <c r="L2745">
        <f t="shared" si="388"/>
        <v>0</v>
      </c>
      <c r="N2745">
        <f t="shared" si="389"/>
        <v>0</v>
      </c>
      <c r="P2745">
        <f t="shared" si="390"/>
        <v>0</v>
      </c>
      <c r="R2745">
        <f t="shared" si="391"/>
        <v>0</v>
      </c>
      <c r="T2745">
        <f t="shared" si="392"/>
        <v>0</v>
      </c>
      <c r="X2745">
        <f t="shared" si="393"/>
        <v>0</v>
      </c>
      <c r="Y2745">
        <f t="shared" si="394"/>
        <v>0</v>
      </c>
    </row>
    <row r="2746" spans="1:25" x14ac:dyDescent="0.3">
      <c r="A2746">
        <f t="shared" si="386"/>
        <v>2745</v>
      </c>
      <c r="J2746">
        <f t="shared" si="387"/>
        <v>0</v>
      </c>
      <c r="L2746">
        <f t="shared" si="388"/>
        <v>0</v>
      </c>
      <c r="N2746">
        <f t="shared" si="389"/>
        <v>0</v>
      </c>
      <c r="P2746">
        <f t="shared" si="390"/>
        <v>0</v>
      </c>
      <c r="R2746">
        <f t="shared" si="391"/>
        <v>0</v>
      </c>
      <c r="T2746">
        <f t="shared" si="392"/>
        <v>0</v>
      </c>
      <c r="X2746">
        <f t="shared" si="393"/>
        <v>0</v>
      </c>
      <c r="Y2746">
        <f t="shared" si="394"/>
        <v>0</v>
      </c>
    </row>
    <row r="2747" spans="1:25" x14ac:dyDescent="0.3">
      <c r="A2747">
        <f t="shared" si="386"/>
        <v>2746</v>
      </c>
      <c r="J2747">
        <f t="shared" si="387"/>
        <v>0</v>
      </c>
      <c r="L2747">
        <f t="shared" si="388"/>
        <v>0</v>
      </c>
      <c r="N2747">
        <f t="shared" si="389"/>
        <v>0</v>
      </c>
      <c r="P2747">
        <f t="shared" si="390"/>
        <v>0</v>
      </c>
      <c r="R2747">
        <f t="shared" si="391"/>
        <v>0</v>
      </c>
      <c r="T2747">
        <f t="shared" si="392"/>
        <v>0</v>
      </c>
      <c r="X2747">
        <f t="shared" si="393"/>
        <v>0</v>
      </c>
      <c r="Y2747">
        <f t="shared" si="394"/>
        <v>0</v>
      </c>
    </row>
    <row r="2748" spans="1:25" x14ac:dyDescent="0.3">
      <c r="A2748">
        <f t="shared" si="386"/>
        <v>2747</v>
      </c>
      <c r="J2748">
        <f t="shared" si="387"/>
        <v>0</v>
      </c>
      <c r="L2748">
        <f t="shared" si="388"/>
        <v>0</v>
      </c>
      <c r="N2748">
        <f t="shared" si="389"/>
        <v>0</v>
      </c>
      <c r="P2748">
        <f t="shared" si="390"/>
        <v>0</v>
      </c>
      <c r="R2748">
        <f t="shared" si="391"/>
        <v>0</v>
      </c>
      <c r="T2748">
        <f t="shared" si="392"/>
        <v>0</v>
      </c>
      <c r="X2748">
        <f t="shared" si="393"/>
        <v>0</v>
      </c>
      <c r="Y2748">
        <f t="shared" si="394"/>
        <v>0</v>
      </c>
    </row>
    <row r="2749" spans="1:25" x14ac:dyDescent="0.3">
      <c r="A2749">
        <f t="shared" si="386"/>
        <v>2748</v>
      </c>
      <c r="J2749">
        <f t="shared" si="387"/>
        <v>0</v>
      </c>
      <c r="L2749">
        <f t="shared" si="388"/>
        <v>0</v>
      </c>
      <c r="N2749">
        <f t="shared" si="389"/>
        <v>0</v>
      </c>
      <c r="P2749">
        <f t="shared" si="390"/>
        <v>0</v>
      </c>
      <c r="R2749">
        <f t="shared" si="391"/>
        <v>0</v>
      </c>
      <c r="T2749">
        <f t="shared" si="392"/>
        <v>0</v>
      </c>
      <c r="X2749">
        <f t="shared" si="393"/>
        <v>0</v>
      </c>
      <c r="Y2749">
        <f t="shared" si="394"/>
        <v>0</v>
      </c>
    </row>
    <row r="2750" spans="1:25" x14ac:dyDescent="0.3">
      <c r="A2750">
        <f t="shared" si="386"/>
        <v>2749</v>
      </c>
      <c r="J2750">
        <f t="shared" si="387"/>
        <v>0</v>
      </c>
      <c r="L2750">
        <f t="shared" si="388"/>
        <v>0</v>
      </c>
      <c r="N2750">
        <f t="shared" si="389"/>
        <v>0</v>
      </c>
      <c r="P2750">
        <f t="shared" si="390"/>
        <v>0</v>
      </c>
      <c r="R2750">
        <f t="shared" si="391"/>
        <v>0</v>
      </c>
      <c r="T2750">
        <f t="shared" si="392"/>
        <v>0</v>
      </c>
      <c r="X2750">
        <f t="shared" si="393"/>
        <v>0</v>
      </c>
      <c r="Y2750">
        <f t="shared" si="394"/>
        <v>0</v>
      </c>
    </row>
    <row r="2751" spans="1:25" x14ac:dyDescent="0.3">
      <c r="A2751">
        <f t="shared" si="386"/>
        <v>2750</v>
      </c>
      <c r="J2751">
        <f t="shared" si="387"/>
        <v>0</v>
      </c>
      <c r="L2751">
        <f t="shared" si="388"/>
        <v>0</v>
      </c>
      <c r="N2751">
        <f t="shared" si="389"/>
        <v>0</v>
      </c>
      <c r="P2751">
        <f t="shared" si="390"/>
        <v>0</v>
      </c>
      <c r="R2751">
        <f t="shared" si="391"/>
        <v>0</v>
      </c>
      <c r="T2751">
        <f t="shared" si="392"/>
        <v>0</v>
      </c>
      <c r="X2751">
        <f t="shared" si="393"/>
        <v>0</v>
      </c>
      <c r="Y2751">
        <f t="shared" si="394"/>
        <v>0</v>
      </c>
    </row>
    <row r="2752" spans="1:25" x14ac:dyDescent="0.3">
      <c r="A2752">
        <f t="shared" si="386"/>
        <v>2751</v>
      </c>
      <c r="J2752">
        <f t="shared" si="387"/>
        <v>0</v>
      </c>
      <c r="L2752">
        <f t="shared" si="388"/>
        <v>0</v>
      </c>
      <c r="N2752">
        <f t="shared" si="389"/>
        <v>0</v>
      </c>
      <c r="P2752">
        <f t="shared" si="390"/>
        <v>0</v>
      </c>
      <c r="R2752">
        <f t="shared" si="391"/>
        <v>0</v>
      </c>
      <c r="T2752">
        <f t="shared" si="392"/>
        <v>0</v>
      </c>
      <c r="X2752">
        <f t="shared" si="393"/>
        <v>0</v>
      </c>
      <c r="Y2752">
        <f t="shared" si="394"/>
        <v>0</v>
      </c>
    </row>
    <row r="2753" spans="1:25" x14ac:dyDescent="0.3">
      <c r="A2753">
        <f t="shared" ref="A2753:A2816" si="395">ROW()-1</f>
        <v>2752</v>
      </c>
      <c r="J2753">
        <f t="shared" ref="J2753:J2816" si="396">ROUNDUP((H2753/(1-I2753)),0)</f>
        <v>0</v>
      </c>
      <c r="L2753">
        <f t="shared" ref="L2753:L2816" si="397">ROUND((H2753/(1-K2753)),0)</f>
        <v>0</v>
      </c>
      <c r="N2753">
        <f t="shared" ref="N2753:N2816" si="398">ROUND((H2753/(1-M2753)),0)</f>
        <v>0</v>
      </c>
      <c r="P2753">
        <f t="shared" ref="P2753:P2816" si="399">ROUND((H2753/(1-O2753)),0)</f>
        <v>0</v>
      </c>
      <c r="R2753">
        <f t="shared" ref="R2753:R2816" si="400">ROUND((H2753/(1-Q2753)),0)</f>
        <v>0</v>
      </c>
      <c r="T2753">
        <f t="shared" ref="T2753:T2816" si="401">ROUND((H2753/(1-S2753)),0)</f>
        <v>0</v>
      </c>
      <c r="X2753">
        <f t="shared" ref="X2753:X2816" si="402">ROUND((H2753/(1-W2753)),0)</f>
        <v>0</v>
      </c>
      <c r="Y2753">
        <f t="shared" ref="Y2753:Y2816" si="403">ROUND(X2753*111%,0)</f>
        <v>0</v>
      </c>
    </row>
    <row r="2754" spans="1:25" x14ac:dyDescent="0.3">
      <c r="A2754">
        <f t="shared" si="395"/>
        <v>2753</v>
      </c>
      <c r="J2754">
        <f t="shared" si="396"/>
        <v>0</v>
      </c>
      <c r="L2754">
        <f t="shared" si="397"/>
        <v>0</v>
      </c>
      <c r="N2754">
        <f t="shared" si="398"/>
        <v>0</v>
      </c>
      <c r="P2754">
        <f t="shared" si="399"/>
        <v>0</v>
      </c>
      <c r="R2754">
        <f t="shared" si="400"/>
        <v>0</v>
      </c>
      <c r="T2754">
        <f t="shared" si="401"/>
        <v>0</v>
      </c>
      <c r="X2754">
        <f t="shared" si="402"/>
        <v>0</v>
      </c>
      <c r="Y2754">
        <f t="shared" si="403"/>
        <v>0</v>
      </c>
    </row>
    <row r="2755" spans="1:25" x14ac:dyDescent="0.3">
      <c r="A2755">
        <f t="shared" si="395"/>
        <v>2754</v>
      </c>
      <c r="J2755">
        <f t="shared" si="396"/>
        <v>0</v>
      </c>
      <c r="L2755">
        <f t="shared" si="397"/>
        <v>0</v>
      </c>
      <c r="N2755">
        <f t="shared" si="398"/>
        <v>0</v>
      </c>
      <c r="P2755">
        <f t="shared" si="399"/>
        <v>0</v>
      </c>
      <c r="R2755">
        <f t="shared" si="400"/>
        <v>0</v>
      </c>
      <c r="T2755">
        <f t="shared" si="401"/>
        <v>0</v>
      </c>
      <c r="X2755">
        <f t="shared" si="402"/>
        <v>0</v>
      </c>
      <c r="Y2755">
        <f t="shared" si="403"/>
        <v>0</v>
      </c>
    </row>
    <row r="2756" spans="1:25" x14ac:dyDescent="0.3">
      <c r="A2756">
        <f t="shared" si="395"/>
        <v>2755</v>
      </c>
      <c r="J2756">
        <f t="shared" si="396"/>
        <v>0</v>
      </c>
      <c r="L2756">
        <f t="shared" si="397"/>
        <v>0</v>
      </c>
      <c r="N2756">
        <f t="shared" si="398"/>
        <v>0</v>
      </c>
      <c r="P2756">
        <f t="shared" si="399"/>
        <v>0</v>
      </c>
      <c r="R2756">
        <f t="shared" si="400"/>
        <v>0</v>
      </c>
      <c r="T2756">
        <f t="shared" si="401"/>
        <v>0</v>
      </c>
      <c r="X2756">
        <f t="shared" si="402"/>
        <v>0</v>
      </c>
      <c r="Y2756">
        <f t="shared" si="403"/>
        <v>0</v>
      </c>
    </row>
    <row r="2757" spans="1:25" x14ac:dyDescent="0.3">
      <c r="A2757">
        <f t="shared" si="395"/>
        <v>2756</v>
      </c>
      <c r="J2757">
        <f t="shared" si="396"/>
        <v>0</v>
      </c>
      <c r="L2757">
        <f t="shared" si="397"/>
        <v>0</v>
      </c>
      <c r="N2757">
        <f t="shared" si="398"/>
        <v>0</v>
      </c>
      <c r="P2757">
        <f t="shared" si="399"/>
        <v>0</v>
      </c>
      <c r="R2757">
        <f t="shared" si="400"/>
        <v>0</v>
      </c>
      <c r="T2757">
        <f t="shared" si="401"/>
        <v>0</v>
      </c>
      <c r="X2757">
        <f t="shared" si="402"/>
        <v>0</v>
      </c>
      <c r="Y2757">
        <f t="shared" si="403"/>
        <v>0</v>
      </c>
    </row>
    <row r="2758" spans="1:25" x14ac:dyDescent="0.3">
      <c r="A2758">
        <f t="shared" si="395"/>
        <v>2757</v>
      </c>
      <c r="J2758">
        <f t="shared" si="396"/>
        <v>0</v>
      </c>
      <c r="L2758">
        <f t="shared" si="397"/>
        <v>0</v>
      </c>
      <c r="N2758">
        <f t="shared" si="398"/>
        <v>0</v>
      </c>
      <c r="P2758">
        <f t="shared" si="399"/>
        <v>0</v>
      </c>
      <c r="R2758">
        <f t="shared" si="400"/>
        <v>0</v>
      </c>
      <c r="T2758">
        <f t="shared" si="401"/>
        <v>0</v>
      </c>
      <c r="X2758">
        <f t="shared" si="402"/>
        <v>0</v>
      </c>
      <c r="Y2758">
        <f t="shared" si="403"/>
        <v>0</v>
      </c>
    </row>
    <row r="2759" spans="1:25" x14ac:dyDescent="0.3">
      <c r="A2759">
        <f t="shared" si="395"/>
        <v>2758</v>
      </c>
      <c r="J2759">
        <f t="shared" si="396"/>
        <v>0</v>
      </c>
      <c r="L2759">
        <f t="shared" si="397"/>
        <v>0</v>
      </c>
      <c r="N2759">
        <f t="shared" si="398"/>
        <v>0</v>
      </c>
      <c r="P2759">
        <f t="shared" si="399"/>
        <v>0</v>
      </c>
      <c r="R2759">
        <f t="shared" si="400"/>
        <v>0</v>
      </c>
      <c r="T2759">
        <f t="shared" si="401"/>
        <v>0</v>
      </c>
      <c r="X2759">
        <f t="shared" si="402"/>
        <v>0</v>
      </c>
      <c r="Y2759">
        <f t="shared" si="403"/>
        <v>0</v>
      </c>
    </row>
    <row r="2760" spans="1:25" x14ac:dyDescent="0.3">
      <c r="A2760">
        <f t="shared" si="395"/>
        <v>2759</v>
      </c>
      <c r="J2760">
        <f t="shared" si="396"/>
        <v>0</v>
      </c>
      <c r="L2760">
        <f t="shared" si="397"/>
        <v>0</v>
      </c>
      <c r="N2760">
        <f t="shared" si="398"/>
        <v>0</v>
      </c>
      <c r="P2760">
        <f t="shared" si="399"/>
        <v>0</v>
      </c>
      <c r="R2760">
        <f t="shared" si="400"/>
        <v>0</v>
      </c>
      <c r="T2760">
        <f t="shared" si="401"/>
        <v>0</v>
      </c>
      <c r="X2760">
        <f t="shared" si="402"/>
        <v>0</v>
      </c>
      <c r="Y2760">
        <f t="shared" si="403"/>
        <v>0</v>
      </c>
    </row>
    <row r="2761" spans="1:25" x14ac:dyDescent="0.3">
      <c r="A2761">
        <f t="shared" si="395"/>
        <v>2760</v>
      </c>
      <c r="J2761">
        <f t="shared" si="396"/>
        <v>0</v>
      </c>
      <c r="L2761">
        <f t="shared" si="397"/>
        <v>0</v>
      </c>
      <c r="N2761">
        <f t="shared" si="398"/>
        <v>0</v>
      </c>
      <c r="P2761">
        <f t="shared" si="399"/>
        <v>0</v>
      </c>
      <c r="R2761">
        <f t="shared" si="400"/>
        <v>0</v>
      </c>
      <c r="T2761">
        <f t="shared" si="401"/>
        <v>0</v>
      </c>
      <c r="X2761">
        <f t="shared" si="402"/>
        <v>0</v>
      </c>
      <c r="Y2761">
        <f t="shared" si="403"/>
        <v>0</v>
      </c>
    </row>
    <row r="2762" spans="1:25" x14ac:dyDescent="0.3">
      <c r="A2762">
        <f t="shared" si="395"/>
        <v>2761</v>
      </c>
      <c r="J2762">
        <f t="shared" si="396"/>
        <v>0</v>
      </c>
      <c r="L2762">
        <f t="shared" si="397"/>
        <v>0</v>
      </c>
      <c r="N2762">
        <f t="shared" si="398"/>
        <v>0</v>
      </c>
      <c r="P2762">
        <f t="shared" si="399"/>
        <v>0</v>
      </c>
      <c r="R2762">
        <f t="shared" si="400"/>
        <v>0</v>
      </c>
      <c r="T2762">
        <f t="shared" si="401"/>
        <v>0</v>
      </c>
      <c r="X2762">
        <f t="shared" si="402"/>
        <v>0</v>
      </c>
      <c r="Y2762">
        <f t="shared" si="403"/>
        <v>0</v>
      </c>
    </row>
    <row r="2763" spans="1:25" x14ac:dyDescent="0.3">
      <c r="A2763">
        <f t="shared" si="395"/>
        <v>2762</v>
      </c>
      <c r="J2763">
        <f t="shared" si="396"/>
        <v>0</v>
      </c>
      <c r="L2763">
        <f t="shared" si="397"/>
        <v>0</v>
      </c>
      <c r="N2763">
        <f t="shared" si="398"/>
        <v>0</v>
      </c>
      <c r="P2763">
        <f t="shared" si="399"/>
        <v>0</v>
      </c>
      <c r="R2763">
        <f t="shared" si="400"/>
        <v>0</v>
      </c>
      <c r="T2763">
        <f t="shared" si="401"/>
        <v>0</v>
      </c>
      <c r="X2763">
        <f t="shared" si="402"/>
        <v>0</v>
      </c>
      <c r="Y2763">
        <f t="shared" si="403"/>
        <v>0</v>
      </c>
    </row>
    <row r="2764" spans="1:25" x14ac:dyDescent="0.3">
      <c r="A2764">
        <f t="shared" si="395"/>
        <v>2763</v>
      </c>
      <c r="J2764">
        <f t="shared" si="396"/>
        <v>0</v>
      </c>
      <c r="L2764">
        <f t="shared" si="397"/>
        <v>0</v>
      </c>
      <c r="N2764">
        <f t="shared" si="398"/>
        <v>0</v>
      </c>
      <c r="P2764">
        <f t="shared" si="399"/>
        <v>0</v>
      </c>
      <c r="R2764">
        <f t="shared" si="400"/>
        <v>0</v>
      </c>
      <c r="T2764">
        <f t="shared" si="401"/>
        <v>0</v>
      </c>
      <c r="X2764">
        <f t="shared" si="402"/>
        <v>0</v>
      </c>
      <c r="Y2764">
        <f t="shared" si="403"/>
        <v>0</v>
      </c>
    </row>
    <row r="2765" spans="1:25" x14ac:dyDescent="0.3">
      <c r="A2765">
        <f t="shared" si="395"/>
        <v>2764</v>
      </c>
      <c r="J2765">
        <f t="shared" si="396"/>
        <v>0</v>
      </c>
      <c r="L2765">
        <f t="shared" si="397"/>
        <v>0</v>
      </c>
      <c r="N2765">
        <f t="shared" si="398"/>
        <v>0</v>
      </c>
      <c r="P2765">
        <f t="shared" si="399"/>
        <v>0</v>
      </c>
      <c r="R2765">
        <f t="shared" si="400"/>
        <v>0</v>
      </c>
      <c r="T2765">
        <f t="shared" si="401"/>
        <v>0</v>
      </c>
      <c r="X2765">
        <f t="shared" si="402"/>
        <v>0</v>
      </c>
      <c r="Y2765">
        <f t="shared" si="403"/>
        <v>0</v>
      </c>
    </row>
    <row r="2766" spans="1:25" x14ac:dyDescent="0.3">
      <c r="A2766">
        <f t="shared" si="395"/>
        <v>2765</v>
      </c>
      <c r="J2766">
        <f t="shared" si="396"/>
        <v>0</v>
      </c>
      <c r="L2766">
        <f t="shared" si="397"/>
        <v>0</v>
      </c>
      <c r="N2766">
        <f t="shared" si="398"/>
        <v>0</v>
      </c>
      <c r="P2766">
        <f t="shared" si="399"/>
        <v>0</v>
      </c>
      <c r="R2766">
        <f t="shared" si="400"/>
        <v>0</v>
      </c>
      <c r="T2766">
        <f t="shared" si="401"/>
        <v>0</v>
      </c>
      <c r="X2766">
        <f t="shared" si="402"/>
        <v>0</v>
      </c>
      <c r="Y2766">
        <f t="shared" si="403"/>
        <v>0</v>
      </c>
    </row>
    <row r="2767" spans="1:25" x14ac:dyDescent="0.3">
      <c r="A2767">
        <f t="shared" si="395"/>
        <v>2766</v>
      </c>
      <c r="J2767">
        <f t="shared" si="396"/>
        <v>0</v>
      </c>
      <c r="L2767">
        <f t="shared" si="397"/>
        <v>0</v>
      </c>
      <c r="N2767">
        <f t="shared" si="398"/>
        <v>0</v>
      </c>
      <c r="P2767">
        <f t="shared" si="399"/>
        <v>0</v>
      </c>
      <c r="R2767">
        <f t="shared" si="400"/>
        <v>0</v>
      </c>
      <c r="T2767">
        <f t="shared" si="401"/>
        <v>0</v>
      </c>
      <c r="X2767">
        <f t="shared" si="402"/>
        <v>0</v>
      </c>
      <c r="Y2767">
        <f t="shared" si="403"/>
        <v>0</v>
      </c>
    </row>
    <row r="2768" spans="1:25" x14ac:dyDescent="0.3">
      <c r="A2768">
        <f t="shared" si="395"/>
        <v>2767</v>
      </c>
      <c r="J2768">
        <f t="shared" si="396"/>
        <v>0</v>
      </c>
      <c r="L2768">
        <f t="shared" si="397"/>
        <v>0</v>
      </c>
      <c r="N2768">
        <f t="shared" si="398"/>
        <v>0</v>
      </c>
      <c r="P2768">
        <f t="shared" si="399"/>
        <v>0</v>
      </c>
      <c r="R2768">
        <f t="shared" si="400"/>
        <v>0</v>
      </c>
      <c r="T2768">
        <f t="shared" si="401"/>
        <v>0</v>
      </c>
      <c r="X2768">
        <f t="shared" si="402"/>
        <v>0</v>
      </c>
      <c r="Y2768">
        <f t="shared" si="403"/>
        <v>0</v>
      </c>
    </row>
    <row r="2769" spans="1:25" x14ac:dyDescent="0.3">
      <c r="A2769">
        <f t="shared" si="395"/>
        <v>2768</v>
      </c>
      <c r="J2769">
        <f t="shared" si="396"/>
        <v>0</v>
      </c>
      <c r="L2769">
        <f t="shared" si="397"/>
        <v>0</v>
      </c>
      <c r="N2769">
        <f t="shared" si="398"/>
        <v>0</v>
      </c>
      <c r="P2769">
        <f t="shared" si="399"/>
        <v>0</v>
      </c>
      <c r="R2769">
        <f t="shared" si="400"/>
        <v>0</v>
      </c>
      <c r="T2769">
        <f t="shared" si="401"/>
        <v>0</v>
      </c>
      <c r="X2769">
        <f t="shared" si="402"/>
        <v>0</v>
      </c>
      <c r="Y2769">
        <f t="shared" si="403"/>
        <v>0</v>
      </c>
    </row>
    <row r="2770" spans="1:25" x14ac:dyDescent="0.3">
      <c r="A2770">
        <f t="shared" si="395"/>
        <v>2769</v>
      </c>
      <c r="J2770">
        <f t="shared" si="396"/>
        <v>0</v>
      </c>
      <c r="L2770">
        <f t="shared" si="397"/>
        <v>0</v>
      </c>
      <c r="N2770">
        <f t="shared" si="398"/>
        <v>0</v>
      </c>
      <c r="P2770">
        <f t="shared" si="399"/>
        <v>0</v>
      </c>
      <c r="R2770">
        <f t="shared" si="400"/>
        <v>0</v>
      </c>
      <c r="T2770">
        <f t="shared" si="401"/>
        <v>0</v>
      </c>
      <c r="X2770">
        <f t="shared" si="402"/>
        <v>0</v>
      </c>
      <c r="Y2770">
        <f t="shared" si="403"/>
        <v>0</v>
      </c>
    </row>
    <row r="2771" spans="1:25" x14ac:dyDescent="0.3">
      <c r="A2771">
        <f t="shared" si="395"/>
        <v>2770</v>
      </c>
      <c r="J2771">
        <f t="shared" si="396"/>
        <v>0</v>
      </c>
      <c r="L2771">
        <f t="shared" si="397"/>
        <v>0</v>
      </c>
      <c r="N2771">
        <f t="shared" si="398"/>
        <v>0</v>
      </c>
      <c r="P2771">
        <f t="shared" si="399"/>
        <v>0</v>
      </c>
      <c r="R2771">
        <f t="shared" si="400"/>
        <v>0</v>
      </c>
      <c r="T2771">
        <f t="shared" si="401"/>
        <v>0</v>
      </c>
      <c r="X2771">
        <f t="shared" si="402"/>
        <v>0</v>
      </c>
      <c r="Y2771">
        <f t="shared" si="403"/>
        <v>0</v>
      </c>
    </row>
    <row r="2772" spans="1:25" x14ac:dyDescent="0.3">
      <c r="A2772">
        <f t="shared" si="395"/>
        <v>2771</v>
      </c>
      <c r="J2772">
        <f t="shared" si="396"/>
        <v>0</v>
      </c>
      <c r="L2772">
        <f t="shared" si="397"/>
        <v>0</v>
      </c>
      <c r="N2772">
        <f t="shared" si="398"/>
        <v>0</v>
      </c>
      <c r="P2772">
        <f t="shared" si="399"/>
        <v>0</v>
      </c>
      <c r="R2772">
        <f t="shared" si="400"/>
        <v>0</v>
      </c>
      <c r="T2772">
        <f t="shared" si="401"/>
        <v>0</v>
      </c>
      <c r="X2772">
        <f t="shared" si="402"/>
        <v>0</v>
      </c>
      <c r="Y2772">
        <f t="shared" si="403"/>
        <v>0</v>
      </c>
    </row>
    <row r="2773" spans="1:25" x14ac:dyDescent="0.3">
      <c r="A2773">
        <f t="shared" si="395"/>
        <v>2772</v>
      </c>
      <c r="J2773">
        <f t="shared" si="396"/>
        <v>0</v>
      </c>
      <c r="L2773">
        <f t="shared" si="397"/>
        <v>0</v>
      </c>
      <c r="N2773">
        <f t="shared" si="398"/>
        <v>0</v>
      </c>
      <c r="P2773">
        <f t="shared" si="399"/>
        <v>0</v>
      </c>
      <c r="R2773">
        <f t="shared" si="400"/>
        <v>0</v>
      </c>
      <c r="T2773">
        <f t="shared" si="401"/>
        <v>0</v>
      </c>
      <c r="X2773">
        <f t="shared" si="402"/>
        <v>0</v>
      </c>
      <c r="Y2773">
        <f t="shared" si="403"/>
        <v>0</v>
      </c>
    </row>
    <row r="2774" spans="1:25" x14ac:dyDescent="0.3">
      <c r="A2774">
        <f t="shared" si="395"/>
        <v>2773</v>
      </c>
      <c r="J2774">
        <f t="shared" si="396"/>
        <v>0</v>
      </c>
      <c r="L2774">
        <f t="shared" si="397"/>
        <v>0</v>
      </c>
      <c r="N2774">
        <f t="shared" si="398"/>
        <v>0</v>
      </c>
      <c r="P2774">
        <f t="shared" si="399"/>
        <v>0</v>
      </c>
      <c r="R2774">
        <f t="shared" si="400"/>
        <v>0</v>
      </c>
      <c r="T2774">
        <f t="shared" si="401"/>
        <v>0</v>
      </c>
      <c r="X2774">
        <f t="shared" si="402"/>
        <v>0</v>
      </c>
      <c r="Y2774">
        <f t="shared" si="403"/>
        <v>0</v>
      </c>
    </row>
    <row r="2775" spans="1:25" x14ac:dyDescent="0.3">
      <c r="A2775">
        <f t="shared" si="395"/>
        <v>2774</v>
      </c>
      <c r="J2775">
        <f t="shared" si="396"/>
        <v>0</v>
      </c>
      <c r="L2775">
        <f t="shared" si="397"/>
        <v>0</v>
      </c>
      <c r="N2775">
        <f t="shared" si="398"/>
        <v>0</v>
      </c>
      <c r="P2775">
        <f t="shared" si="399"/>
        <v>0</v>
      </c>
      <c r="R2775">
        <f t="shared" si="400"/>
        <v>0</v>
      </c>
      <c r="T2775">
        <f t="shared" si="401"/>
        <v>0</v>
      </c>
      <c r="X2775">
        <f t="shared" si="402"/>
        <v>0</v>
      </c>
      <c r="Y2775">
        <f t="shared" si="403"/>
        <v>0</v>
      </c>
    </row>
    <row r="2776" spans="1:25" x14ac:dyDescent="0.3">
      <c r="A2776">
        <f t="shared" si="395"/>
        <v>2775</v>
      </c>
      <c r="J2776">
        <f t="shared" si="396"/>
        <v>0</v>
      </c>
      <c r="L2776">
        <f t="shared" si="397"/>
        <v>0</v>
      </c>
      <c r="N2776">
        <f t="shared" si="398"/>
        <v>0</v>
      </c>
      <c r="P2776">
        <f t="shared" si="399"/>
        <v>0</v>
      </c>
      <c r="R2776">
        <f t="shared" si="400"/>
        <v>0</v>
      </c>
      <c r="T2776">
        <f t="shared" si="401"/>
        <v>0</v>
      </c>
      <c r="X2776">
        <f t="shared" si="402"/>
        <v>0</v>
      </c>
      <c r="Y2776">
        <f t="shared" si="403"/>
        <v>0</v>
      </c>
    </row>
    <row r="2777" spans="1:25" x14ac:dyDescent="0.3">
      <c r="A2777">
        <f t="shared" si="395"/>
        <v>2776</v>
      </c>
      <c r="J2777">
        <f t="shared" si="396"/>
        <v>0</v>
      </c>
      <c r="L2777">
        <f t="shared" si="397"/>
        <v>0</v>
      </c>
      <c r="N2777">
        <f t="shared" si="398"/>
        <v>0</v>
      </c>
      <c r="P2777">
        <f t="shared" si="399"/>
        <v>0</v>
      </c>
      <c r="R2777">
        <f t="shared" si="400"/>
        <v>0</v>
      </c>
      <c r="T2777">
        <f t="shared" si="401"/>
        <v>0</v>
      </c>
      <c r="X2777">
        <f t="shared" si="402"/>
        <v>0</v>
      </c>
      <c r="Y2777">
        <f t="shared" si="403"/>
        <v>0</v>
      </c>
    </row>
    <row r="2778" spans="1:25" x14ac:dyDescent="0.3">
      <c r="A2778">
        <f t="shared" si="395"/>
        <v>2777</v>
      </c>
      <c r="J2778">
        <f t="shared" si="396"/>
        <v>0</v>
      </c>
      <c r="L2778">
        <f t="shared" si="397"/>
        <v>0</v>
      </c>
      <c r="N2778">
        <f t="shared" si="398"/>
        <v>0</v>
      </c>
      <c r="P2778">
        <f t="shared" si="399"/>
        <v>0</v>
      </c>
      <c r="R2778">
        <f t="shared" si="400"/>
        <v>0</v>
      </c>
      <c r="T2778">
        <f t="shared" si="401"/>
        <v>0</v>
      </c>
      <c r="X2778">
        <f t="shared" si="402"/>
        <v>0</v>
      </c>
      <c r="Y2778">
        <f t="shared" si="403"/>
        <v>0</v>
      </c>
    </row>
    <row r="2779" spans="1:25" x14ac:dyDescent="0.3">
      <c r="A2779">
        <f t="shared" si="395"/>
        <v>2778</v>
      </c>
      <c r="J2779">
        <f t="shared" si="396"/>
        <v>0</v>
      </c>
      <c r="L2779">
        <f t="shared" si="397"/>
        <v>0</v>
      </c>
      <c r="N2779">
        <f t="shared" si="398"/>
        <v>0</v>
      </c>
      <c r="P2779">
        <f t="shared" si="399"/>
        <v>0</v>
      </c>
      <c r="R2779">
        <f t="shared" si="400"/>
        <v>0</v>
      </c>
      <c r="T2779">
        <f t="shared" si="401"/>
        <v>0</v>
      </c>
      <c r="X2779">
        <f t="shared" si="402"/>
        <v>0</v>
      </c>
      <c r="Y2779">
        <f t="shared" si="403"/>
        <v>0</v>
      </c>
    </row>
    <row r="2780" spans="1:25" x14ac:dyDescent="0.3">
      <c r="A2780">
        <f t="shared" si="395"/>
        <v>2779</v>
      </c>
      <c r="J2780">
        <f t="shared" si="396"/>
        <v>0</v>
      </c>
      <c r="L2780">
        <f t="shared" si="397"/>
        <v>0</v>
      </c>
      <c r="N2780">
        <f t="shared" si="398"/>
        <v>0</v>
      </c>
      <c r="P2780">
        <f t="shared" si="399"/>
        <v>0</v>
      </c>
      <c r="R2780">
        <f t="shared" si="400"/>
        <v>0</v>
      </c>
      <c r="T2780">
        <f t="shared" si="401"/>
        <v>0</v>
      </c>
      <c r="X2780">
        <f t="shared" si="402"/>
        <v>0</v>
      </c>
      <c r="Y2780">
        <f t="shared" si="403"/>
        <v>0</v>
      </c>
    </row>
    <row r="2781" spans="1:25" x14ac:dyDescent="0.3">
      <c r="A2781">
        <f t="shared" si="395"/>
        <v>2780</v>
      </c>
      <c r="J2781">
        <f t="shared" si="396"/>
        <v>0</v>
      </c>
      <c r="L2781">
        <f t="shared" si="397"/>
        <v>0</v>
      </c>
      <c r="N2781">
        <f t="shared" si="398"/>
        <v>0</v>
      </c>
      <c r="P2781">
        <f t="shared" si="399"/>
        <v>0</v>
      </c>
      <c r="R2781">
        <f t="shared" si="400"/>
        <v>0</v>
      </c>
      <c r="T2781">
        <f t="shared" si="401"/>
        <v>0</v>
      </c>
      <c r="X2781">
        <f t="shared" si="402"/>
        <v>0</v>
      </c>
      <c r="Y2781">
        <f t="shared" si="403"/>
        <v>0</v>
      </c>
    </row>
    <row r="2782" spans="1:25" x14ac:dyDescent="0.3">
      <c r="A2782">
        <f t="shared" si="395"/>
        <v>2781</v>
      </c>
      <c r="J2782">
        <f t="shared" si="396"/>
        <v>0</v>
      </c>
      <c r="L2782">
        <f t="shared" si="397"/>
        <v>0</v>
      </c>
      <c r="N2782">
        <f t="shared" si="398"/>
        <v>0</v>
      </c>
      <c r="P2782">
        <f t="shared" si="399"/>
        <v>0</v>
      </c>
      <c r="R2782">
        <f t="shared" si="400"/>
        <v>0</v>
      </c>
      <c r="T2782">
        <f t="shared" si="401"/>
        <v>0</v>
      </c>
      <c r="X2782">
        <f t="shared" si="402"/>
        <v>0</v>
      </c>
      <c r="Y2782">
        <f t="shared" si="403"/>
        <v>0</v>
      </c>
    </row>
    <row r="2783" spans="1:25" x14ac:dyDescent="0.3">
      <c r="A2783">
        <f t="shared" si="395"/>
        <v>2782</v>
      </c>
      <c r="J2783">
        <f t="shared" si="396"/>
        <v>0</v>
      </c>
      <c r="L2783">
        <f t="shared" si="397"/>
        <v>0</v>
      </c>
      <c r="N2783">
        <f t="shared" si="398"/>
        <v>0</v>
      </c>
      <c r="P2783">
        <f t="shared" si="399"/>
        <v>0</v>
      </c>
      <c r="R2783">
        <f t="shared" si="400"/>
        <v>0</v>
      </c>
      <c r="T2783">
        <f t="shared" si="401"/>
        <v>0</v>
      </c>
      <c r="X2783">
        <f t="shared" si="402"/>
        <v>0</v>
      </c>
      <c r="Y2783">
        <f t="shared" si="403"/>
        <v>0</v>
      </c>
    </row>
    <row r="2784" spans="1:25" x14ac:dyDescent="0.3">
      <c r="A2784">
        <f t="shared" si="395"/>
        <v>2783</v>
      </c>
      <c r="J2784">
        <f t="shared" si="396"/>
        <v>0</v>
      </c>
      <c r="L2784">
        <f t="shared" si="397"/>
        <v>0</v>
      </c>
      <c r="N2784">
        <f t="shared" si="398"/>
        <v>0</v>
      </c>
      <c r="P2784">
        <f t="shared" si="399"/>
        <v>0</v>
      </c>
      <c r="R2784">
        <f t="shared" si="400"/>
        <v>0</v>
      </c>
      <c r="T2784">
        <f t="shared" si="401"/>
        <v>0</v>
      </c>
      <c r="X2784">
        <f t="shared" si="402"/>
        <v>0</v>
      </c>
      <c r="Y2784">
        <f t="shared" si="403"/>
        <v>0</v>
      </c>
    </row>
    <row r="2785" spans="1:25" x14ac:dyDescent="0.3">
      <c r="A2785">
        <f t="shared" si="395"/>
        <v>2784</v>
      </c>
      <c r="J2785">
        <f t="shared" si="396"/>
        <v>0</v>
      </c>
      <c r="L2785">
        <f t="shared" si="397"/>
        <v>0</v>
      </c>
      <c r="N2785">
        <f t="shared" si="398"/>
        <v>0</v>
      </c>
      <c r="P2785">
        <f t="shared" si="399"/>
        <v>0</v>
      </c>
      <c r="R2785">
        <f t="shared" si="400"/>
        <v>0</v>
      </c>
      <c r="T2785">
        <f t="shared" si="401"/>
        <v>0</v>
      </c>
      <c r="X2785">
        <f t="shared" si="402"/>
        <v>0</v>
      </c>
      <c r="Y2785">
        <f t="shared" si="403"/>
        <v>0</v>
      </c>
    </row>
    <row r="2786" spans="1:25" x14ac:dyDescent="0.3">
      <c r="A2786">
        <f t="shared" si="395"/>
        <v>2785</v>
      </c>
      <c r="J2786">
        <f t="shared" si="396"/>
        <v>0</v>
      </c>
      <c r="L2786">
        <f t="shared" si="397"/>
        <v>0</v>
      </c>
      <c r="N2786">
        <f t="shared" si="398"/>
        <v>0</v>
      </c>
      <c r="P2786">
        <f t="shared" si="399"/>
        <v>0</v>
      </c>
      <c r="R2786">
        <f t="shared" si="400"/>
        <v>0</v>
      </c>
      <c r="T2786">
        <f t="shared" si="401"/>
        <v>0</v>
      </c>
      <c r="X2786">
        <f t="shared" si="402"/>
        <v>0</v>
      </c>
      <c r="Y2786">
        <f t="shared" si="403"/>
        <v>0</v>
      </c>
    </row>
    <row r="2787" spans="1:25" x14ac:dyDescent="0.3">
      <c r="A2787">
        <f t="shared" si="395"/>
        <v>2786</v>
      </c>
      <c r="J2787">
        <f t="shared" si="396"/>
        <v>0</v>
      </c>
      <c r="L2787">
        <f t="shared" si="397"/>
        <v>0</v>
      </c>
      <c r="N2787">
        <f t="shared" si="398"/>
        <v>0</v>
      </c>
      <c r="P2787">
        <f t="shared" si="399"/>
        <v>0</v>
      </c>
      <c r="R2787">
        <f t="shared" si="400"/>
        <v>0</v>
      </c>
      <c r="T2787">
        <f t="shared" si="401"/>
        <v>0</v>
      </c>
      <c r="X2787">
        <f t="shared" si="402"/>
        <v>0</v>
      </c>
      <c r="Y2787">
        <f t="shared" si="403"/>
        <v>0</v>
      </c>
    </row>
    <row r="2788" spans="1:25" x14ac:dyDescent="0.3">
      <c r="A2788">
        <f t="shared" si="395"/>
        <v>2787</v>
      </c>
      <c r="J2788">
        <f t="shared" si="396"/>
        <v>0</v>
      </c>
      <c r="L2788">
        <f t="shared" si="397"/>
        <v>0</v>
      </c>
      <c r="N2788">
        <f t="shared" si="398"/>
        <v>0</v>
      </c>
      <c r="P2788">
        <f t="shared" si="399"/>
        <v>0</v>
      </c>
      <c r="R2788">
        <f t="shared" si="400"/>
        <v>0</v>
      </c>
      <c r="T2788">
        <f t="shared" si="401"/>
        <v>0</v>
      </c>
      <c r="X2788">
        <f t="shared" si="402"/>
        <v>0</v>
      </c>
      <c r="Y2788">
        <f t="shared" si="403"/>
        <v>0</v>
      </c>
    </row>
    <row r="2789" spans="1:25" x14ac:dyDescent="0.3">
      <c r="A2789">
        <f t="shared" si="395"/>
        <v>2788</v>
      </c>
      <c r="J2789">
        <f t="shared" si="396"/>
        <v>0</v>
      </c>
      <c r="L2789">
        <f t="shared" si="397"/>
        <v>0</v>
      </c>
      <c r="N2789">
        <f t="shared" si="398"/>
        <v>0</v>
      </c>
      <c r="P2789">
        <f t="shared" si="399"/>
        <v>0</v>
      </c>
      <c r="R2789">
        <f t="shared" si="400"/>
        <v>0</v>
      </c>
      <c r="T2789">
        <f t="shared" si="401"/>
        <v>0</v>
      </c>
      <c r="X2789">
        <f t="shared" si="402"/>
        <v>0</v>
      </c>
      <c r="Y2789">
        <f t="shared" si="403"/>
        <v>0</v>
      </c>
    </row>
    <row r="2790" spans="1:25" x14ac:dyDescent="0.3">
      <c r="A2790">
        <f t="shared" si="395"/>
        <v>2789</v>
      </c>
      <c r="J2790">
        <f t="shared" si="396"/>
        <v>0</v>
      </c>
      <c r="L2790">
        <f t="shared" si="397"/>
        <v>0</v>
      </c>
      <c r="N2790">
        <f t="shared" si="398"/>
        <v>0</v>
      </c>
      <c r="P2790">
        <f t="shared" si="399"/>
        <v>0</v>
      </c>
      <c r="R2790">
        <f t="shared" si="400"/>
        <v>0</v>
      </c>
      <c r="T2790">
        <f t="shared" si="401"/>
        <v>0</v>
      </c>
      <c r="X2790">
        <f t="shared" si="402"/>
        <v>0</v>
      </c>
      <c r="Y2790">
        <f t="shared" si="403"/>
        <v>0</v>
      </c>
    </row>
    <row r="2791" spans="1:25" x14ac:dyDescent="0.3">
      <c r="A2791">
        <f t="shared" si="395"/>
        <v>2790</v>
      </c>
      <c r="J2791">
        <f t="shared" si="396"/>
        <v>0</v>
      </c>
      <c r="L2791">
        <f t="shared" si="397"/>
        <v>0</v>
      </c>
      <c r="N2791">
        <f t="shared" si="398"/>
        <v>0</v>
      </c>
      <c r="P2791">
        <f t="shared" si="399"/>
        <v>0</v>
      </c>
      <c r="R2791">
        <f t="shared" si="400"/>
        <v>0</v>
      </c>
      <c r="T2791">
        <f t="shared" si="401"/>
        <v>0</v>
      </c>
      <c r="X2791">
        <f t="shared" si="402"/>
        <v>0</v>
      </c>
      <c r="Y2791">
        <f t="shared" si="403"/>
        <v>0</v>
      </c>
    </row>
    <row r="2792" spans="1:25" x14ac:dyDescent="0.3">
      <c r="A2792">
        <f t="shared" si="395"/>
        <v>2791</v>
      </c>
      <c r="J2792">
        <f t="shared" si="396"/>
        <v>0</v>
      </c>
      <c r="L2792">
        <f t="shared" si="397"/>
        <v>0</v>
      </c>
      <c r="N2792">
        <f t="shared" si="398"/>
        <v>0</v>
      </c>
      <c r="P2792">
        <f t="shared" si="399"/>
        <v>0</v>
      </c>
      <c r="R2792">
        <f t="shared" si="400"/>
        <v>0</v>
      </c>
      <c r="T2792">
        <f t="shared" si="401"/>
        <v>0</v>
      </c>
      <c r="X2792">
        <f t="shared" si="402"/>
        <v>0</v>
      </c>
      <c r="Y2792">
        <f t="shared" si="403"/>
        <v>0</v>
      </c>
    </row>
    <row r="2793" spans="1:25" x14ac:dyDescent="0.3">
      <c r="A2793">
        <f t="shared" si="395"/>
        <v>2792</v>
      </c>
      <c r="J2793">
        <f t="shared" si="396"/>
        <v>0</v>
      </c>
      <c r="L2793">
        <f t="shared" si="397"/>
        <v>0</v>
      </c>
      <c r="N2793">
        <f t="shared" si="398"/>
        <v>0</v>
      </c>
      <c r="P2793">
        <f t="shared" si="399"/>
        <v>0</v>
      </c>
      <c r="R2793">
        <f t="shared" si="400"/>
        <v>0</v>
      </c>
      <c r="T2793">
        <f t="shared" si="401"/>
        <v>0</v>
      </c>
      <c r="X2793">
        <f t="shared" si="402"/>
        <v>0</v>
      </c>
      <c r="Y2793">
        <f t="shared" si="403"/>
        <v>0</v>
      </c>
    </row>
    <row r="2794" spans="1:25" x14ac:dyDescent="0.3">
      <c r="A2794">
        <f t="shared" si="395"/>
        <v>2793</v>
      </c>
      <c r="J2794">
        <f t="shared" si="396"/>
        <v>0</v>
      </c>
      <c r="L2794">
        <f t="shared" si="397"/>
        <v>0</v>
      </c>
      <c r="N2794">
        <f t="shared" si="398"/>
        <v>0</v>
      </c>
      <c r="P2794">
        <f t="shared" si="399"/>
        <v>0</v>
      </c>
      <c r="R2794">
        <f t="shared" si="400"/>
        <v>0</v>
      </c>
      <c r="T2794">
        <f t="shared" si="401"/>
        <v>0</v>
      </c>
      <c r="X2794">
        <f t="shared" si="402"/>
        <v>0</v>
      </c>
      <c r="Y2794">
        <f t="shared" si="403"/>
        <v>0</v>
      </c>
    </row>
    <row r="2795" spans="1:25" x14ac:dyDescent="0.3">
      <c r="A2795">
        <f t="shared" si="395"/>
        <v>2794</v>
      </c>
      <c r="J2795">
        <f t="shared" si="396"/>
        <v>0</v>
      </c>
      <c r="L2795">
        <f t="shared" si="397"/>
        <v>0</v>
      </c>
      <c r="N2795">
        <f t="shared" si="398"/>
        <v>0</v>
      </c>
      <c r="P2795">
        <f t="shared" si="399"/>
        <v>0</v>
      </c>
      <c r="R2795">
        <f t="shared" si="400"/>
        <v>0</v>
      </c>
      <c r="T2795">
        <f t="shared" si="401"/>
        <v>0</v>
      </c>
      <c r="X2795">
        <f t="shared" si="402"/>
        <v>0</v>
      </c>
      <c r="Y2795">
        <f t="shared" si="403"/>
        <v>0</v>
      </c>
    </row>
    <row r="2796" spans="1:25" x14ac:dyDescent="0.3">
      <c r="A2796">
        <f t="shared" si="395"/>
        <v>2795</v>
      </c>
      <c r="J2796">
        <f t="shared" si="396"/>
        <v>0</v>
      </c>
      <c r="L2796">
        <f t="shared" si="397"/>
        <v>0</v>
      </c>
      <c r="N2796">
        <f t="shared" si="398"/>
        <v>0</v>
      </c>
      <c r="P2796">
        <f t="shared" si="399"/>
        <v>0</v>
      </c>
      <c r="R2796">
        <f t="shared" si="400"/>
        <v>0</v>
      </c>
      <c r="T2796">
        <f t="shared" si="401"/>
        <v>0</v>
      </c>
      <c r="X2796">
        <f t="shared" si="402"/>
        <v>0</v>
      </c>
      <c r="Y2796">
        <f t="shared" si="403"/>
        <v>0</v>
      </c>
    </row>
    <row r="2797" spans="1:25" x14ac:dyDescent="0.3">
      <c r="A2797">
        <f t="shared" si="395"/>
        <v>2796</v>
      </c>
      <c r="J2797">
        <f t="shared" si="396"/>
        <v>0</v>
      </c>
      <c r="L2797">
        <f t="shared" si="397"/>
        <v>0</v>
      </c>
      <c r="N2797">
        <f t="shared" si="398"/>
        <v>0</v>
      </c>
      <c r="P2797">
        <f t="shared" si="399"/>
        <v>0</v>
      </c>
      <c r="R2797">
        <f t="shared" si="400"/>
        <v>0</v>
      </c>
      <c r="T2797">
        <f t="shared" si="401"/>
        <v>0</v>
      </c>
      <c r="X2797">
        <f t="shared" si="402"/>
        <v>0</v>
      </c>
      <c r="Y2797">
        <f t="shared" si="403"/>
        <v>0</v>
      </c>
    </row>
    <row r="2798" spans="1:25" x14ac:dyDescent="0.3">
      <c r="A2798">
        <f t="shared" si="395"/>
        <v>2797</v>
      </c>
      <c r="J2798">
        <f t="shared" si="396"/>
        <v>0</v>
      </c>
      <c r="L2798">
        <f t="shared" si="397"/>
        <v>0</v>
      </c>
      <c r="N2798">
        <f t="shared" si="398"/>
        <v>0</v>
      </c>
      <c r="P2798">
        <f t="shared" si="399"/>
        <v>0</v>
      </c>
      <c r="R2798">
        <f t="shared" si="400"/>
        <v>0</v>
      </c>
      <c r="T2798">
        <f t="shared" si="401"/>
        <v>0</v>
      </c>
      <c r="X2798">
        <f t="shared" si="402"/>
        <v>0</v>
      </c>
      <c r="Y2798">
        <f t="shared" si="403"/>
        <v>0</v>
      </c>
    </row>
    <row r="2799" spans="1:25" x14ac:dyDescent="0.3">
      <c r="A2799">
        <f t="shared" si="395"/>
        <v>2798</v>
      </c>
      <c r="J2799">
        <f t="shared" si="396"/>
        <v>0</v>
      </c>
      <c r="L2799">
        <f t="shared" si="397"/>
        <v>0</v>
      </c>
      <c r="N2799">
        <f t="shared" si="398"/>
        <v>0</v>
      </c>
      <c r="P2799">
        <f t="shared" si="399"/>
        <v>0</v>
      </c>
      <c r="R2799">
        <f t="shared" si="400"/>
        <v>0</v>
      </c>
      <c r="T2799">
        <f t="shared" si="401"/>
        <v>0</v>
      </c>
      <c r="X2799">
        <f t="shared" si="402"/>
        <v>0</v>
      </c>
      <c r="Y2799">
        <f t="shared" si="403"/>
        <v>0</v>
      </c>
    </row>
    <row r="2800" spans="1:25" x14ac:dyDescent="0.3">
      <c r="A2800">
        <f t="shared" si="395"/>
        <v>2799</v>
      </c>
      <c r="J2800">
        <f t="shared" si="396"/>
        <v>0</v>
      </c>
      <c r="L2800">
        <f t="shared" si="397"/>
        <v>0</v>
      </c>
      <c r="N2800">
        <f t="shared" si="398"/>
        <v>0</v>
      </c>
      <c r="P2800">
        <f t="shared" si="399"/>
        <v>0</v>
      </c>
      <c r="R2800">
        <f t="shared" si="400"/>
        <v>0</v>
      </c>
      <c r="T2800">
        <f t="shared" si="401"/>
        <v>0</v>
      </c>
      <c r="X2800">
        <f t="shared" si="402"/>
        <v>0</v>
      </c>
      <c r="Y2800">
        <f t="shared" si="403"/>
        <v>0</v>
      </c>
    </row>
    <row r="2801" spans="1:25" x14ac:dyDescent="0.3">
      <c r="A2801">
        <f t="shared" si="395"/>
        <v>2800</v>
      </c>
      <c r="J2801">
        <f t="shared" si="396"/>
        <v>0</v>
      </c>
      <c r="L2801">
        <f t="shared" si="397"/>
        <v>0</v>
      </c>
      <c r="N2801">
        <f t="shared" si="398"/>
        <v>0</v>
      </c>
      <c r="P2801">
        <f t="shared" si="399"/>
        <v>0</v>
      </c>
      <c r="R2801">
        <f t="shared" si="400"/>
        <v>0</v>
      </c>
      <c r="T2801">
        <f t="shared" si="401"/>
        <v>0</v>
      </c>
      <c r="X2801">
        <f t="shared" si="402"/>
        <v>0</v>
      </c>
      <c r="Y2801">
        <f t="shared" si="403"/>
        <v>0</v>
      </c>
    </row>
    <row r="2802" spans="1:25" x14ac:dyDescent="0.3">
      <c r="A2802">
        <f t="shared" si="395"/>
        <v>2801</v>
      </c>
      <c r="J2802">
        <f t="shared" si="396"/>
        <v>0</v>
      </c>
      <c r="L2802">
        <f t="shared" si="397"/>
        <v>0</v>
      </c>
      <c r="N2802">
        <f t="shared" si="398"/>
        <v>0</v>
      </c>
      <c r="P2802">
        <f t="shared" si="399"/>
        <v>0</v>
      </c>
      <c r="R2802">
        <f t="shared" si="400"/>
        <v>0</v>
      </c>
      <c r="T2802">
        <f t="shared" si="401"/>
        <v>0</v>
      </c>
      <c r="X2802">
        <f t="shared" si="402"/>
        <v>0</v>
      </c>
      <c r="Y2802">
        <f t="shared" si="403"/>
        <v>0</v>
      </c>
    </row>
    <row r="2803" spans="1:25" x14ac:dyDescent="0.3">
      <c r="A2803">
        <f t="shared" si="395"/>
        <v>2802</v>
      </c>
      <c r="J2803">
        <f t="shared" si="396"/>
        <v>0</v>
      </c>
      <c r="L2803">
        <f t="shared" si="397"/>
        <v>0</v>
      </c>
      <c r="N2803">
        <f t="shared" si="398"/>
        <v>0</v>
      </c>
      <c r="P2803">
        <f t="shared" si="399"/>
        <v>0</v>
      </c>
      <c r="R2803">
        <f t="shared" si="400"/>
        <v>0</v>
      </c>
      <c r="T2803">
        <f t="shared" si="401"/>
        <v>0</v>
      </c>
      <c r="X2803">
        <f t="shared" si="402"/>
        <v>0</v>
      </c>
      <c r="Y2803">
        <f t="shared" si="403"/>
        <v>0</v>
      </c>
    </row>
    <row r="2804" spans="1:25" x14ac:dyDescent="0.3">
      <c r="A2804">
        <f t="shared" si="395"/>
        <v>2803</v>
      </c>
      <c r="J2804">
        <f t="shared" si="396"/>
        <v>0</v>
      </c>
      <c r="L2804">
        <f t="shared" si="397"/>
        <v>0</v>
      </c>
      <c r="N2804">
        <f t="shared" si="398"/>
        <v>0</v>
      </c>
      <c r="P2804">
        <f t="shared" si="399"/>
        <v>0</v>
      </c>
      <c r="R2804">
        <f t="shared" si="400"/>
        <v>0</v>
      </c>
      <c r="T2804">
        <f t="shared" si="401"/>
        <v>0</v>
      </c>
      <c r="X2804">
        <f t="shared" si="402"/>
        <v>0</v>
      </c>
      <c r="Y2804">
        <f t="shared" si="403"/>
        <v>0</v>
      </c>
    </row>
    <row r="2805" spans="1:25" x14ac:dyDescent="0.3">
      <c r="A2805">
        <f t="shared" si="395"/>
        <v>2804</v>
      </c>
      <c r="J2805">
        <f t="shared" si="396"/>
        <v>0</v>
      </c>
      <c r="L2805">
        <f t="shared" si="397"/>
        <v>0</v>
      </c>
      <c r="N2805">
        <f t="shared" si="398"/>
        <v>0</v>
      </c>
      <c r="P2805">
        <f t="shared" si="399"/>
        <v>0</v>
      </c>
      <c r="R2805">
        <f t="shared" si="400"/>
        <v>0</v>
      </c>
      <c r="T2805">
        <f t="shared" si="401"/>
        <v>0</v>
      </c>
      <c r="X2805">
        <f t="shared" si="402"/>
        <v>0</v>
      </c>
      <c r="Y2805">
        <f t="shared" si="403"/>
        <v>0</v>
      </c>
    </row>
    <row r="2806" spans="1:25" x14ac:dyDescent="0.3">
      <c r="A2806">
        <f t="shared" si="395"/>
        <v>2805</v>
      </c>
      <c r="J2806">
        <f t="shared" si="396"/>
        <v>0</v>
      </c>
      <c r="L2806">
        <f t="shared" si="397"/>
        <v>0</v>
      </c>
      <c r="N2806">
        <f t="shared" si="398"/>
        <v>0</v>
      </c>
      <c r="P2806">
        <f t="shared" si="399"/>
        <v>0</v>
      </c>
      <c r="R2806">
        <f t="shared" si="400"/>
        <v>0</v>
      </c>
      <c r="T2806">
        <f t="shared" si="401"/>
        <v>0</v>
      </c>
      <c r="X2806">
        <f t="shared" si="402"/>
        <v>0</v>
      </c>
      <c r="Y2806">
        <f t="shared" si="403"/>
        <v>0</v>
      </c>
    </row>
    <row r="2807" spans="1:25" x14ac:dyDescent="0.3">
      <c r="A2807">
        <f t="shared" si="395"/>
        <v>2806</v>
      </c>
      <c r="J2807">
        <f t="shared" si="396"/>
        <v>0</v>
      </c>
      <c r="L2807">
        <f t="shared" si="397"/>
        <v>0</v>
      </c>
      <c r="N2807">
        <f t="shared" si="398"/>
        <v>0</v>
      </c>
      <c r="P2807">
        <f t="shared" si="399"/>
        <v>0</v>
      </c>
      <c r="R2807">
        <f t="shared" si="400"/>
        <v>0</v>
      </c>
      <c r="T2807">
        <f t="shared" si="401"/>
        <v>0</v>
      </c>
      <c r="X2807">
        <f t="shared" si="402"/>
        <v>0</v>
      </c>
      <c r="Y2807">
        <f t="shared" si="403"/>
        <v>0</v>
      </c>
    </row>
    <row r="2808" spans="1:25" x14ac:dyDescent="0.3">
      <c r="A2808">
        <f t="shared" si="395"/>
        <v>2807</v>
      </c>
      <c r="J2808">
        <f t="shared" si="396"/>
        <v>0</v>
      </c>
      <c r="L2808">
        <f t="shared" si="397"/>
        <v>0</v>
      </c>
      <c r="N2808">
        <f t="shared" si="398"/>
        <v>0</v>
      </c>
      <c r="P2808">
        <f t="shared" si="399"/>
        <v>0</v>
      </c>
      <c r="R2808">
        <f t="shared" si="400"/>
        <v>0</v>
      </c>
      <c r="T2808">
        <f t="shared" si="401"/>
        <v>0</v>
      </c>
      <c r="X2808">
        <f t="shared" si="402"/>
        <v>0</v>
      </c>
      <c r="Y2808">
        <f t="shared" si="403"/>
        <v>0</v>
      </c>
    </row>
    <row r="2809" spans="1:25" x14ac:dyDescent="0.3">
      <c r="A2809">
        <f t="shared" si="395"/>
        <v>2808</v>
      </c>
      <c r="J2809">
        <f t="shared" si="396"/>
        <v>0</v>
      </c>
      <c r="L2809">
        <f t="shared" si="397"/>
        <v>0</v>
      </c>
      <c r="N2809">
        <f t="shared" si="398"/>
        <v>0</v>
      </c>
      <c r="P2809">
        <f t="shared" si="399"/>
        <v>0</v>
      </c>
      <c r="R2809">
        <f t="shared" si="400"/>
        <v>0</v>
      </c>
      <c r="T2809">
        <f t="shared" si="401"/>
        <v>0</v>
      </c>
      <c r="X2809">
        <f t="shared" si="402"/>
        <v>0</v>
      </c>
      <c r="Y2809">
        <f t="shared" si="403"/>
        <v>0</v>
      </c>
    </row>
    <row r="2810" spans="1:25" x14ac:dyDescent="0.3">
      <c r="A2810">
        <f t="shared" si="395"/>
        <v>2809</v>
      </c>
      <c r="J2810">
        <f t="shared" si="396"/>
        <v>0</v>
      </c>
      <c r="L2810">
        <f t="shared" si="397"/>
        <v>0</v>
      </c>
      <c r="N2810">
        <f t="shared" si="398"/>
        <v>0</v>
      </c>
      <c r="P2810">
        <f t="shared" si="399"/>
        <v>0</v>
      </c>
      <c r="R2810">
        <f t="shared" si="400"/>
        <v>0</v>
      </c>
      <c r="T2810">
        <f t="shared" si="401"/>
        <v>0</v>
      </c>
      <c r="X2810">
        <f t="shared" si="402"/>
        <v>0</v>
      </c>
      <c r="Y2810">
        <f t="shared" si="403"/>
        <v>0</v>
      </c>
    </row>
    <row r="2811" spans="1:25" x14ac:dyDescent="0.3">
      <c r="A2811">
        <f t="shared" si="395"/>
        <v>2810</v>
      </c>
      <c r="J2811">
        <f t="shared" si="396"/>
        <v>0</v>
      </c>
      <c r="L2811">
        <f t="shared" si="397"/>
        <v>0</v>
      </c>
      <c r="N2811">
        <f t="shared" si="398"/>
        <v>0</v>
      </c>
      <c r="P2811">
        <f t="shared" si="399"/>
        <v>0</v>
      </c>
      <c r="R2811">
        <f t="shared" si="400"/>
        <v>0</v>
      </c>
      <c r="T2811">
        <f t="shared" si="401"/>
        <v>0</v>
      </c>
      <c r="X2811">
        <f t="shared" si="402"/>
        <v>0</v>
      </c>
      <c r="Y2811">
        <f t="shared" si="403"/>
        <v>0</v>
      </c>
    </row>
    <row r="2812" spans="1:25" x14ac:dyDescent="0.3">
      <c r="A2812">
        <f t="shared" si="395"/>
        <v>2811</v>
      </c>
      <c r="J2812">
        <f t="shared" si="396"/>
        <v>0</v>
      </c>
      <c r="L2812">
        <f t="shared" si="397"/>
        <v>0</v>
      </c>
      <c r="N2812">
        <f t="shared" si="398"/>
        <v>0</v>
      </c>
      <c r="P2812">
        <f t="shared" si="399"/>
        <v>0</v>
      </c>
      <c r="R2812">
        <f t="shared" si="400"/>
        <v>0</v>
      </c>
      <c r="T2812">
        <f t="shared" si="401"/>
        <v>0</v>
      </c>
      <c r="X2812">
        <f t="shared" si="402"/>
        <v>0</v>
      </c>
      <c r="Y2812">
        <f t="shared" si="403"/>
        <v>0</v>
      </c>
    </row>
    <row r="2813" spans="1:25" x14ac:dyDescent="0.3">
      <c r="A2813">
        <f t="shared" si="395"/>
        <v>2812</v>
      </c>
      <c r="J2813">
        <f t="shared" si="396"/>
        <v>0</v>
      </c>
      <c r="L2813">
        <f t="shared" si="397"/>
        <v>0</v>
      </c>
      <c r="N2813">
        <f t="shared" si="398"/>
        <v>0</v>
      </c>
      <c r="P2813">
        <f t="shared" si="399"/>
        <v>0</v>
      </c>
      <c r="R2813">
        <f t="shared" si="400"/>
        <v>0</v>
      </c>
      <c r="T2813">
        <f t="shared" si="401"/>
        <v>0</v>
      </c>
      <c r="X2813">
        <f t="shared" si="402"/>
        <v>0</v>
      </c>
      <c r="Y2813">
        <f t="shared" si="403"/>
        <v>0</v>
      </c>
    </row>
    <row r="2814" spans="1:25" x14ac:dyDescent="0.3">
      <c r="A2814">
        <f t="shared" si="395"/>
        <v>2813</v>
      </c>
      <c r="J2814">
        <f t="shared" si="396"/>
        <v>0</v>
      </c>
      <c r="L2814">
        <f t="shared" si="397"/>
        <v>0</v>
      </c>
      <c r="N2814">
        <f t="shared" si="398"/>
        <v>0</v>
      </c>
      <c r="P2814">
        <f t="shared" si="399"/>
        <v>0</v>
      </c>
      <c r="R2814">
        <f t="shared" si="400"/>
        <v>0</v>
      </c>
      <c r="T2814">
        <f t="shared" si="401"/>
        <v>0</v>
      </c>
      <c r="X2814">
        <f t="shared" si="402"/>
        <v>0</v>
      </c>
      <c r="Y2814">
        <f t="shared" si="403"/>
        <v>0</v>
      </c>
    </row>
    <row r="2815" spans="1:25" x14ac:dyDescent="0.3">
      <c r="A2815">
        <f t="shared" si="395"/>
        <v>2814</v>
      </c>
      <c r="J2815">
        <f t="shared" si="396"/>
        <v>0</v>
      </c>
      <c r="L2815">
        <f t="shared" si="397"/>
        <v>0</v>
      </c>
      <c r="N2815">
        <f t="shared" si="398"/>
        <v>0</v>
      </c>
      <c r="P2815">
        <f t="shared" si="399"/>
        <v>0</v>
      </c>
      <c r="R2815">
        <f t="shared" si="400"/>
        <v>0</v>
      </c>
      <c r="T2815">
        <f t="shared" si="401"/>
        <v>0</v>
      </c>
      <c r="X2815">
        <f t="shared" si="402"/>
        <v>0</v>
      </c>
      <c r="Y2815">
        <f t="shared" si="403"/>
        <v>0</v>
      </c>
    </row>
    <row r="2816" spans="1:25" x14ac:dyDescent="0.3">
      <c r="A2816">
        <f t="shared" si="395"/>
        <v>2815</v>
      </c>
      <c r="J2816">
        <f t="shared" si="396"/>
        <v>0</v>
      </c>
      <c r="L2816">
        <f t="shared" si="397"/>
        <v>0</v>
      </c>
      <c r="N2816">
        <f t="shared" si="398"/>
        <v>0</v>
      </c>
      <c r="P2816">
        <f t="shared" si="399"/>
        <v>0</v>
      </c>
      <c r="R2816">
        <f t="shared" si="400"/>
        <v>0</v>
      </c>
      <c r="T2816">
        <f t="shared" si="401"/>
        <v>0</v>
      </c>
      <c r="X2816">
        <f t="shared" si="402"/>
        <v>0</v>
      </c>
      <c r="Y2816">
        <f t="shared" si="403"/>
        <v>0</v>
      </c>
    </row>
    <row r="2817" spans="1:25" x14ac:dyDescent="0.3">
      <c r="A2817">
        <f t="shared" ref="A2817:A2880" si="404">ROW()-1</f>
        <v>2816</v>
      </c>
      <c r="J2817">
        <f t="shared" ref="J2817:J2880" si="405">ROUNDUP((H2817/(1-I2817)),0)</f>
        <v>0</v>
      </c>
      <c r="L2817">
        <f t="shared" ref="L2817:L2880" si="406">ROUND((H2817/(1-K2817)),0)</f>
        <v>0</v>
      </c>
      <c r="N2817">
        <f t="shared" ref="N2817:N2880" si="407">ROUND((H2817/(1-M2817)),0)</f>
        <v>0</v>
      </c>
      <c r="P2817">
        <f t="shared" ref="P2817:P2880" si="408">ROUND((H2817/(1-O2817)),0)</f>
        <v>0</v>
      </c>
      <c r="R2817">
        <f t="shared" ref="R2817:R2880" si="409">ROUND((H2817/(1-Q2817)),0)</f>
        <v>0</v>
      </c>
      <c r="T2817">
        <f t="shared" ref="T2817:T2880" si="410">ROUND((H2817/(1-S2817)),0)</f>
        <v>0</v>
      </c>
      <c r="X2817">
        <f t="shared" ref="X2817:X2880" si="411">ROUND((H2817/(1-W2817)),0)</f>
        <v>0</v>
      </c>
      <c r="Y2817">
        <f t="shared" ref="Y2817:Y2880" si="412">ROUND(X2817*111%,0)</f>
        <v>0</v>
      </c>
    </row>
    <row r="2818" spans="1:25" x14ac:dyDescent="0.3">
      <c r="A2818">
        <f t="shared" si="404"/>
        <v>2817</v>
      </c>
      <c r="J2818">
        <f t="shared" si="405"/>
        <v>0</v>
      </c>
      <c r="L2818">
        <f t="shared" si="406"/>
        <v>0</v>
      </c>
      <c r="N2818">
        <f t="shared" si="407"/>
        <v>0</v>
      </c>
      <c r="P2818">
        <f t="shared" si="408"/>
        <v>0</v>
      </c>
      <c r="R2818">
        <f t="shared" si="409"/>
        <v>0</v>
      </c>
      <c r="T2818">
        <f t="shared" si="410"/>
        <v>0</v>
      </c>
      <c r="X2818">
        <f t="shared" si="411"/>
        <v>0</v>
      </c>
      <c r="Y2818">
        <f t="shared" si="412"/>
        <v>0</v>
      </c>
    </row>
    <row r="2819" spans="1:25" x14ac:dyDescent="0.3">
      <c r="A2819">
        <f t="shared" si="404"/>
        <v>2818</v>
      </c>
      <c r="J2819">
        <f t="shared" si="405"/>
        <v>0</v>
      </c>
      <c r="L2819">
        <f t="shared" si="406"/>
        <v>0</v>
      </c>
      <c r="N2819">
        <f t="shared" si="407"/>
        <v>0</v>
      </c>
      <c r="P2819">
        <f t="shared" si="408"/>
        <v>0</v>
      </c>
      <c r="R2819">
        <f t="shared" si="409"/>
        <v>0</v>
      </c>
      <c r="T2819">
        <f t="shared" si="410"/>
        <v>0</v>
      </c>
      <c r="X2819">
        <f t="shared" si="411"/>
        <v>0</v>
      </c>
      <c r="Y2819">
        <f t="shared" si="412"/>
        <v>0</v>
      </c>
    </row>
    <row r="2820" spans="1:25" x14ac:dyDescent="0.3">
      <c r="A2820">
        <f t="shared" si="404"/>
        <v>2819</v>
      </c>
      <c r="J2820">
        <f t="shared" si="405"/>
        <v>0</v>
      </c>
      <c r="L2820">
        <f t="shared" si="406"/>
        <v>0</v>
      </c>
      <c r="N2820">
        <f t="shared" si="407"/>
        <v>0</v>
      </c>
      <c r="P2820">
        <f t="shared" si="408"/>
        <v>0</v>
      </c>
      <c r="R2820">
        <f t="shared" si="409"/>
        <v>0</v>
      </c>
      <c r="T2820">
        <f t="shared" si="410"/>
        <v>0</v>
      </c>
      <c r="X2820">
        <f t="shared" si="411"/>
        <v>0</v>
      </c>
      <c r="Y2820">
        <f t="shared" si="412"/>
        <v>0</v>
      </c>
    </row>
    <row r="2821" spans="1:25" x14ac:dyDescent="0.3">
      <c r="A2821">
        <f t="shared" si="404"/>
        <v>2820</v>
      </c>
      <c r="J2821">
        <f t="shared" si="405"/>
        <v>0</v>
      </c>
      <c r="L2821">
        <f t="shared" si="406"/>
        <v>0</v>
      </c>
      <c r="N2821">
        <f t="shared" si="407"/>
        <v>0</v>
      </c>
      <c r="P2821">
        <f t="shared" si="408"/>
        <v>0</v>
      </c>
      <c r="R2821">
        <f t="shared" si="409"/>
        <v>0</v>
      </c>
      <c r="T2821">
        <f t="shared" si="410"/>
        <v>0</v>
      </c>
      <c r="X2821">
        <f t="shared" si="411"/>
        <v>0</v>
      </c>
      <c r="Y2821">
        <f t="shared" si="412"/>
        <v>0</v>
      </c>
    </row>
    <row r="2822" spans="1:25" x14ac:dyDescent="0.3">
      <c r="A2822">
        <f t="shared" si="404"/>
        <v>2821</v>
      </c>
      <c r="J2822">
        <f t="shared" si="405"/>
        <v>0</v>
      </c>
      <c r="L2822">
        <f t="shared" si="406"/>
        <v>0</v>
      </c>
      <c r="N2822">
        <f t="shared" si="407"/>
        <v>0</v>
      </c>
      <c r="P2822">
        <f t="shared" si="408"/>
        <v>0</v>
      </c>
      <c r="R2822">
        <f t="shared" si="409"/>
        <v>0</v>
      </c>
      <c r="T2822">
        <f t="shared" si="410"/>
        <v>0</v>
      </c>
      <c r="X2822">
        <f t="shared" si="411"/>
        <v>0</v>
      </c>
      <c r="Y2822">
        <f t="shared" si="412"/>
        <v>0</v>
      </c>
    </row>
    <row r="2823" spans="1:25" x14ac:dyDescent="0.3">
      <c r="A2823">
        <f t="shared" si="404"/>
        <v>2822</v>
      </c>
      <c r="J2823">
        <f t="shared" si="405"/>
        <v>0</v>
      </c>
      <c r="L2823">
        <f t="shared" si="406"/>
        <v>0</v>
      </c>
      <c r="N2823">
        <f t="shared" si="407"/>
        <v>0</v>
      </c>
      <c r="P2823">
        <f t="shared" si="408"/>
        <v>0</v>
      </c>
      <c r="R2823">
        <f t="shared" si="409"/>
        <v>0</v>
      </c>
      <c r="T2823">
        <f t="shared" si="410"/>
        <v>0</v>
      </c>
      <c r="X2823">
        <f t="shared" si="411"/>
        <v>0</v>
      </c>
      <c r="Y2823">
        <f t="shared" si="412"/>
        <v>0</v>
      </c>
    </row>
    <row r="2824" spans="1:25" x14ac:dyDescent="0.3">
      <c r="A2824">
        <f t="shared" si="404"/>
        <v>2823</v>
      </c>
      <c r="J2824">
        <f t="shared" si="405"/>
        <v>0</v>
      </c>
      <c r="L2824">
        <f t="shared" si="406"/>
        <v>0</v>
      </c>
      <c r="N2824">
        <f t="shared" si="407"/>
        <v>0</v>
      </c>
      <c r="P2824">
        <f t="shared" si="408"/>
        <v>0</v>
      </c>
      <c r="R2824">
        <f t="shared" si="409"/>
        <v>0</v>
      </c>
      <c r="T2824">
        <f t="shared" si="410"/>
        <v>0</v>
      </c>
      <c r="X2824">
        <f t="shared" si="411"/>
        <v>0</v>
      </c>
      <c r="Y2824">
        <f t="shared" si="412"/>
        <v>0</v>
      </c>
    </row>
    <row r="2825" spans="1:25" x14ac:dyDescent="0.3">
      <c r="A2825">
        <f t="shared" si="404"/>
        <v>2824</v>
      </c>
      <c r="J2825">
        <f t="shared" si="405"/>
        <v>0</v>
      </c>
      <c r="L2825">
        <f t="shared" si="406"/>
        <v>0</v>
      </c>
      <c r="N2825">
        <f t="shared" si="407"/>
        <v>0</v>
      </c>
      <c r="P2825">
        <f t="shared" si="408"/>
        <v>0</v>
      </c>
      <c r="R2825">
        <f t="shared" si="409"/>
        <v>0</v>
      </c>
      <c r="T2825">
        <f t="shared" si="410"/>
        <v>0</v>
      </c>
      <c r="X2825">
        <f t="shared" si="411"/>
        <v>0</v>
      </c>
      <c r="Y2825">
        <f t="shared" si="412"/>
        <v>0</v>
      </c>
    </row>
    <row r="2826" spans="1:25" x14ac:dyDescent="0.3">
      <c r="A2826">
        <f t="shared" si="404"/>
        <v>2825</v>
      </c>
      <c r="J2826">
        <f t="shared" si="405"/>
        <v>0</v>
      </c>
      <c r="L2826">
        <f t="shared" si="406"/>
        <v>0</v>
      </c>
      <c r="N2826">
        <f t="shared" si="407"/>
        <v>0</v>
      </c>
      <c r="P2826">
        <f t="shared" si="408"/>
        <v>0</v>
      </c>
      <c r="R2826">
        <f t="shared" si="409"/>
        <v>0</v>
      </c>
      <c r="T2826">
        <f t="shared" si="410"/>
        <v>0</v>
      </c>
      <c r="X2826">
        <f t="shared" si="411"/>
        <v>0</v>
      </c>
      <c r="Y2826">
        <f t="shared" si="412"/>
        <v>0</v>
      </c>
    </row>
    <row r="2827" spans="1:25" x14ac:dyDescent="0.3">
      <c r="A2827">
        <f t="shared" si="404"/>
        <v>2826</v>
      </c>
      <c r="J2827">
        <f t="shared" si="405"/>
        <v>0</v>
      </c>
      <c r="L2827">
        <f t="shared" si="406"/>
        <v>0</v>
      </c>
      <c r="N2827">
        <f t="shared" si="407"/>
        <v>0</v>
      </c>
      <c r="P2827">
        <f t="shared" si="408"/>
        <v>0</v>
      </c>
      <c r="R2827">
        <f t="shared" si="409"/>
        <v>0</v>
      </c>
      <c r="T2827">
        <f t="shared" si="410"/>
        <v>0</v>
      </c>
      <c r="X2827">
        <f t="shared" si="411"/>
        <v>0</v>
      </c>
      <c r="Y2827">
        <f t="shared" si="412"/>
        <v>0</v>
      </c>
    </row>
    <row r="2828" spans="1:25" x14ac:dyDescent="0.3">
      <c r="A2828">
        <f t="shared" si="404"/>
        <v>2827</v>
      </c>
      <c r="J2828">
        <f t="shared" si="405"/>
        <v>0</v>
      </c>
      <c r="L2828">
        <f t="shared" si="406"/>
        <v>0</v>
      </c>
      <c r="N2828">
        <f t="shared" si="407"/>
        <v>0</v>
      </c>
      <c r="P2828">
        <f t="shared" si="408"/>
        <v>0</v>
      </c>
      <c r="R2828">
        <f t="shared" si="409"/>
        <v>0</v>
      </c>
      <c r="T2828">
        <f t="shared" si="410"/>
        <v>0</v>
      </c>
      <c r="X2828">
        <f t="shared" si="411"/>
        <v>0</v>
      </c>
      <c r="Y2828">
        <f t="shared" si="412"/>
        <v>0</v>
      </c>
    </row>
    <row r="2829" spans="1:25" x14ac:dyDescent="0.3">
      <c r="A2829">
        <f t="shared" si="404"/>
        <v>2828</v>
      </c>
      <c r="J2829">
        <f t="shared" si="405"/>
        <v>0</v>
      </c>
      <c r="L2829">
        <f t="shared" si="406"/>
        <v>0</v>
      </c>
      <c r="N2829">
        <f t="shared" si="407"/>
        <v>0</v>
      </c>
      <c r="P2829">
        <f t="shared" si="408"/>
        <v>0</v>
      </c>
      <c r="R2829">
        <f t="shared" si="409"/>
        <v>0</v>
      </c>
      <c r="T2829">
        <f t="shared" si="410"/>
        <v>0</v>
      </c>
      <c r="X2829">
        <f t="shared" si="411"/>
        <v>0</v>
      </c>
      <c r="Y2829">
        <f t="shared" si="412"/>
        <v>0</v>
      </c>
    </row>
    <row r="2830" spans="1:25" x14ac:dyDescent="0.3">
      <c r="A2830">
        <f t="shared" si="404"/>
        <v>2829</v>
      </c>
      <c r="J2830">
        <f t="shared" si="405"/>
        <v>0</v>
      </c>
      <c r="L2830">
        <f t="shared" si="406"/>
        <v>0</v>
      </c>
      <c r="N2830">
        <f t="shared" si="407"/>
        <v>0</v>
      </c>
      <c r="P2830">
        <f t="shared" si="408"/>
        <v>0</v>
      </c>
      <c r="R2830">
        <f t="shared" si="409"/>
        <v>0</v>
      </c>
      <c r="T2830">
        <f t="shared" si="410"/>
        <v>0</v>
      </c>
      <c r="X2830">
        <f t="shared" si="411"/>
        <v>0</v>
      </c>
      <c r="Y2830">
        <f t="shared" si="412"/>
        <v>0</v>
      </c>
    </row>
    <row r="2831" spans="1:25" x14ac:dyDescent="0.3">
      <c r="A2831">
        <f t="shared" si="404"/>
        <v>2830</v>
      </c>
      <c r="J2831">
        <f t="shared" si="405"/>
        <v>0</v>
      </c>
      <c r="L2831">
        <f t="shared" si="406"/>
        <v>0</v>
      </c>
      <c r="N2831">
        <f t="shared" si="407"/>
        <v>0</v>
      </c>
      <c r="P2831">
        <f t="shared" si="408"/>
        <v>0</v>
      </c>
      <c r="R2831">
        <f t="shared" si="409"/>
        <v>0</v>
      </c>
      <c r="T2831">
        <f t="shared" si="410"/>
        <v>0</v>
      </c>
      <c r="X2831">
        <f t="shared" si="411"/>
        <v>0</v>
      </c>
      <c r="Y2831">
        <f t="shared" si="412"/>
        <v>0</v>
      </c>
    </row>
    <row r="2832" spans="1:25" x14ac:dyDescent="0.3">
      <c r="A2832">
        <f t="shared" si="404"/>
        <v>2831</v>
      </c>
      <c r="J2832">
        <f t="shared" si="405"/>
        <v>0</v>
      </c>
      <c r="L2832">
        <f t="shared" si="406"/>
        <v>0</v>
      </c>
      <c r="N2832">
        <f t="shared" si="407"/>
        <v>0</v>
      </c>
      <c r="P2832">
        <f t="shared" si="408"/>
        <v>0</v>
      </c>
      <c r="R2832">
        <f t="shared" si="409"/>
        <v>0</v>
      </c>
      <c r="T2832">
        <f t="shared" si="410"/>
        <v>0</v>
      </c>
      <c r="X2832">
        <f t="shared" si="411"/>
        <v>0</v>
      </c>
      <c r="Y2832">
        <f t="shared" si="412"/>
        <v>0</v>
      </c>
    </row>
    <row r="2833" spans="1:25" x14ac:dyDescent="0.3">
      <c r="A2833">
        <f t="shared" si="404"/>
        <v>2832</v>
      </c>
      <c r="J2833">
        <f t="shared" si="405"/>
        <v>0</v>
      </c>
      <c r="L2833">
        <f t="shared" si="406"/>
        <v>0</v>
      </c>
      <c r="N2833">
        <f t="shared" si="407"/>
        <v>0</v>
      </c>
      <c r="P2833">
        <f t="shared" si="408"/>
        <v>0</v>
      </c>
      <c r="R2833">
        <f t="shared" si="409"/>
        <v>0</v>
      </c>
      <c r="T2833">
        <f t="shared" si="410"/>
        <v>0</v>
      </c>
      <c r="X2833">
        <f t="shared" si="411"/>
        <v>0</v>
      </c>
      <c r="Y2833">
        <f t="shared" si="412"/>
        <v>0</v>
      </c>
    </row>
    <row r="2834" spans="1:25" x14ac:dyDescent="0.3">
      <c r="A2834">
        <f t="shared" si="404"/>
        <v>2833</v>
      </c>
      <c r="J2834">
        <f t="shared" si="405"/>
        <v>0</v>
      </c>
      <c r="L2834">
        <f t="shared" si="406"/>
        <v>0</v>
      </c>
      <c r="N2834">
        <f t="shared" si="407"/>
        <v>0</v>
      </c>
      <c r="P2834">
        <f t="shared" si="408"/>
        <v>0</v>
      </c>
      <c r="R2834">
        <f t="shared" si="409"/>
        <v>0</v>
      </c>
      <c r="T2834">
        <f t="shared" si="410"/>
        <v>0</v>
      </c>
      <c r="X2834">
        <f t="shared" si="411"/>
        <v>0</v>
      </c>
      <c r="Y2834">
        <f t="shared" si="412"/>
        <v>0</v>
      </c>
    </row>
    <row r="2835" spans="1:25" x14ac:dyDescent="0.3">
      <c r="A2835">
        <f t="shared" si="404"/>
        <v>2834</v>
      </c>
      <c r="J2835">
        <f t="shared" si="405"/>
        <v>0</v>
      </c>
      <c r="L2835">
        <f t="shared" si="406"/>
        <v>0</v>
      </c>
      <c r="N2835">
        <f t="shared" si="407"/>
        <v>0</v>
      </c>
      <c r="P2835">
        <f t="shared" si="408"/>
        <v>0</v>
      </c>
      <c r="R2835">
        <f t="shared" si="409"/>
        <v>0</v>
      </c>
      <c r="T2835">
        <f t="shared" si="410"/>
        <v>0</v>
      </c>
      <c r="X2835">
        <f t="shared" si="411"/>
        <v>0</v>
      </c>
      <c r="Y2835">
        <f t="shared" si="412"/>
        <v>0</v>
      </c>
    </row>
    <row r="2836" spans="1:25" x14ac:dyDescent="0.3">
      <c r="A2836">
        <f t="shared" si="404"/>
        <v>2835</v>
      </c>
      <c r="J2836">
        <f t="shared" si="405"/>
        <v>0</v>
      </c>
      <c r="L2836">
        <f t="shared" si="406"/>
        <v>0</v>
      </c>
      <c r="N2836">
        <f t="shared" si="407"/>
        <v>0</v>
      </c>
      <c r="P2836">
        <f t="shared" si="408"/>
        <v>0</v>
      </c>
      <c r="R2836">
        <f t="shared" si="409"/>
        <v>0</v>
      </c>
      <c r="T2836">
        <f t="shared" si="410"/>
        <v>0</v>
      </c>
      <c r="X2836">
        <f t="shared" si="411"/>
        <v>0</v>
      </c>
      <c r="Y2836">
        <f t="shared" si="412"/>
        <v>0</v>
      </c>
    </row>
    <row r="2837" spans="1:25" x14ac:dyDescent="0.3">
      <c r="A2837">
        <f t="shared" si="404"/>
        <v>2836</v>
      </c>
      <c r="J2837">
        <f t="shared" si="405"/>
        <v>0</v>
      </c>
      <c r="L2837">
        <f t="shared" si="406"/>
        <v>0</v>
      </c>
      <c r="N2837">
        <f t="shared" si="407"/>
        <v>0</v>
      </c>
      <c r="P2837">
        <f t="shared" si="408"/>
        <v>0</v>
      </c>
      <c r="R2837">
        <f t="shared" si="409"/>
        <v>0</v>
      </c>
      <c r="T2837">
        <f t="shared" si="410"/>
        <v>0</v>
      </c>
      <c r="X2837">
        <f t="shared" si="411"/>
        <v>0</v>
      </c>
      <c r="Y2837">
        <f t="shared" si="412"/>
        <v>0</v>
      </c>
    </row>
    <row r="2838" spans="1:25" x14ac:dyDescent="0.3">
      <c r="A2838">
        <f t="shared" si="404"/>
        <v>2837</v>
      </c>
      <c r="J2838">
        <f t="shared" si="405"/>
        <v>0</v>
      </c>
      <c r="L2838">
        <f t="shared" si="406"/>
        <v>0</v>
      </c>
      <c r="N2838">
        <f t="shared" si="407"/>
        <v>0</v>
      </c>
      <c r="P2838">
        <f t="shared" si="408"/>
        <v>0</v>
      </c>
      <c r="R2838">
        <f t="shared" si="409"/>
        <v>0</v>
      </c>
      <c r="T2838">
        <f t="shared" si="410"/>
        <v>0</v>
      </c>
      <c r="X2838">
        <f t="shared" si="411"/>
        <v>0</v>
      </c>
      <c r="Y2838">
        <f t="shared" si="412"/>
        <v>0</v>
      </c>
    </row>
    <row r="2839" spans="1:25" x14ac:dyDescent="0.3">
      <c r="A2839">
        <f t="shared" si="404"/>
        <v>2838</v>
      </c>
      <c r="J2839">
        <f t="shared" si="405"/>
        <v>0</v>
      </c>
      <c r="L2839">
        <f t="shared" si="406"/>
        <v>0</v>
      </c>
      <c r="N2839">
        <f t="shared" si="407"/>
        <v>0</v>
      </c>
      <c r="P2839">
        <f t="shared" si="408"/>
        <v>0</v>
      </c>
      <c r="R2839">
        <f t="shared" si="409"/>
        <v>0</v>
      </c>
      <c r="T2839">
        <f t="shared" si="410"/>
        <v>0</v>
      </c>
      <c r="X2839">
        <f t="shared" si="411"/>
        <v>0</v>
      </c>
      <c r="Y2839">
        <f t="shared" si="412"/>
        <v>0</v>
      </c>
    </row>
    <row r="2840" spans="1:25" x14ac:dyDescent="0.3">
      <c r="A2840">
        <f t="shared" si="404"/>
        <v>2839</v>
      </c>
      <c r="J2840">
        <f t="shared" si="405"/>
        <v>0</v>
      </c>
      <c r="L2840">
        <f t="shared" si="406"/>
        <v>0</v>
      </c>
      <c r="N2840">
        <f t="shared" si="407"/>
        <v>0</v>
      </c>
      <c r="P2840">
        <f t="shared" si="408"/>
        <v>0</v>
      </c>
      <c r="R2840">
        <f t="shared" si="409"/>
        <v>0</v>
      </c>
      <c r="T2840">
        <f t="shared" si="410"/>
        <v>0</v>
      </c>
      <c r="X2840">
        <f t="shared" si="411"/>
        <v>0</v>
      </c>
      <c r="Y2840">
        <f t="shared" si="412"/>
        <v>0</v>
      </c>
    </row>
    <row r="2841" spans="1:25" x14ac:dyDescent="0.3">
      <c r="A2841">
        <f t="shared" si="404"/>
        <v>2840</v>
      </c>
      <c r="J2841">
        <f t="shared" si="405"/>
        <v>0</v>
      </c>
      <c r="L2841">
        <f t="shared" si="406"/>
        <v>0</v>
      </c>
      <c r="N2841">
        <f t="shared" si="407"/>
        <v>0</v>
      </c>
      <c r="P2841">
        <f t="shared" si="408"/>
        <v>0</v>
      </c>
      <c r="R2841">
        <f t="shared" si="409"/>
        <v>0</v>
      </c>
      <c r="T2841">
        <f t="shared" si="410"/>
        <v>0</v>
      </c>
      <c r="X2841">
        <f t="shared" si="411"/>
        <v>0</v>
      </c>
      <c r="Y2841">
        <f t="shared" si="412"/>
        <v>0</v>
      </c>
    </row>
    <row r="2842" spans="1:25" x14ac:dyDescent="0.3">
      <c r="A2842">
        <f t="shared" si="404"/>
        <v>2841</v>
      </c>
      <c r="J2842">
        <f t="shared" si="405"/>
        <v>0</v>
      </c>
      <c r="L2842">
        <f t="shared" si="406"/>
        <v>0</v>
      </c>
      <c r="N2842">
        <f t="shared" si="407"/>
        <v>0</v>
      </c>
      <c r="P2842">
        <f t="shared" si="408"/>
        <v>0</v>
      </c>
      <c r="R2842">
        <f t="shared" si="409"/>
        <v>0</v>
      </c>
      <c r="T2842">
        <f t="shared" si="410"/>
        <v>0</v>
      </c>
      <c r="X2842">
        <f t="shared" si="411"/>
        <v>0</v>
      </c>
      <c r="Y2842">
        <f t="shared" si="412"/>
        <v>0</v>
      </c>
    </row>
    <row r="2843" spans="1:25" x14ac:dyDescent="0.3">
      <c r="A2843">
        <f t="shared" si="404"/>
        <v>2842</v>
      </c>
      <c r="J2843">
        <f t="shared" si="405"/>
        <v>0</v>
      </c>
      <c r="L2843">
        <f t="shared" si="406"/>
        <v>0</v>
      </c>
      <c r="N2843">
        <f t="shared" si="407"/>
        <v>0</v>
      </c>
      <c r="P2843">
        <f t="shared" si="408"/>
        <v>0</v>
      </c>
      <c r="R2843">
        <f t="shared" si="409"/>
        <v>0</v>
      </c>
      <c r="T2843">
        <f t="shared" si="410"/>
        <v>0</v>
      </c>
      <c r="X2843">
        <f t="shared" si="411"/>
        <v>0</v>
      </c>
      <c r="Y2843">
        <f t="shared" si="412"/>
        <v>0</v>
      </c>
    </row>
    <row r="2844" spans="1:25" x14ac:dyDescent="0.3">
      <c r="A2844">
        <f t="shared" si="404"/>
        <v>2843</v>
      </c>
      <c r="J2844">
        <f t="shared" si="405"/>
        <v>0</v>
      </c>
      <c r="L2844">
        <f t="shared" si="406"/>
        <v>0</v>
      </c>
      <c r="N2844">
        <f t="shared" si="407"/>
        <v>0</v>
      </c>
      <c r="P2844">
        <f t="shared" si="408"/>
        <v>0</v>
      </c>
      <c r="R2844">
        <f t="shared" si="409"/>
        <v>0</v>
      </c>
      <c r="T2844">
        <f t="shared" si="410"/>
        <v>0</v>
      </c>
      <c r="X2844">
        <f t="shared" si="411"/>
        <v>0</v>
      </c>
      <c r="Y2844">
        <f t="shared" si="412"/>
        <v>0</v>
      </c>
    </row>
    <row r="2845" spans="1:25" x14ac:dyDescent="0.3">
      <c r="A2845">
        <f t="shared" si="404"/>
        <v>2844</v>
      </c>
      <c r="J2845">
        <f t="shared" si="405"/>
        <v>0</v>
      </c>
      <c r="L2845">
        <f t="shared" si="406"/>
        <v>0</v>
      </c>
      <c r="N2845">
        <f t="shared" si="407"/>
        <v>0</v>
      </c>
      <c r="P2845">
        <f t="shared" si="408"/>
        <v>0</v>
      </c>
      <c r="R2845">
        <f t="shared" si="409"/>
        <v>0</v>
      </c>
      <c r="T2845">
        <f t="shared" si="410"/>
        <v>0</v>
      </c>
      <c r="X2845">
        <f t="shared" si="411"/>
        <v>0</v>
      </c>
      <c r="Y2845">
        <f t="shared" si="412"/>
        <v>0</v>
      </c>
    </row>
    <row r="2846" spans="1:25" x14ac:dyDescent="0.3">
      <c r="A2846">
        <f t="shared" si="404"/>
        <v>2845</v>
      </c>
      <c r="J2846">
        <f t="shared" si="405"/>
        <v>0</v>
      </c>
      <c r="L2846">
        <f t="shared" si="406"/>
        <v>0</v>
      </c>
      <c r="N2846">
        <f t="shared" si="407"/>
        <v>0</v>
      </c>
      <c r="P2846">
        <f t="shared" si="408"/>
        <v>0</v>
      </c>
      <c r="R2846">
        <f t="shared" si="409"/>
        <v>0</v>
      </c>
      <c r="T2846">
        <f t="shared" si="410"/>
        <v>0</v>
      </c>
      <c r="X2846">
        <f t="shared" si="411"/>
        <v>0</v>
      </c>
      <c r="Y2846">
        <f t="shared" si="412"/>
        <v>0</v>
      </c>
    </row>
    <row r="2847" spans="1:25" x14ac:dyDescent="0.3">
      <c r="A2847">
        <f t="shared" si="404"/>
        <v>2846</v>
      </c>
      <c r="J2847">
        <f t="shared" si="405"/>
        <v>0</v>
      </c>
      <c r="L2847">
        <f t="shared" si="406"/>
        <v>0</v>
      </c>
      <c r="N2847">
        <f t="shared" si="407"/>
        <v>0</v>
      </c>
      <c r="P2847">
        <f t="shared" si="408"/>
        <v>0</v>
      </c>
      <c r="R2847">
        <f t="shared" si="409"/>
        <v>0</v>
      </c>
      <c r="T2847">
        <f t="shared" si="410"/>
        <v>0</v>
      </c>
      <c r="X2847">
        <f t="shared" si="411"/>
        <v>0</v>
      </c>
      <c r="Y2847">
        <f t="shared" si="412"/>
        <v>0</v>
      </c>
    </row>
    <row r="2848" spans="1:25" x14ac:dyDescent="0.3">
      <c r="A2848">
        <f t="shared" si="404"/>
        <v>2847</v>
      </c>
      <c r="J2848">
        <f t="shared" si="405"/>
        <v>0</v>
      </c>
      <c r="L2848">
        <f t="shared" si="406"/>
        <v>0</v>
      </c>
      <c r="N2848">
        <f t="shared" si="407"/>
        <v>0</v>
      </c>
      <c r="P2848">
        <f t="shared" si="408"/>
        <v>0</v>
      </c>
      <c r="R2848">
        <f t="shared" si="409"/>
        <v>0</v>
      </c>
      <c r="T2848">
        <f t="shared" si="410"/>
        <v>0</v>
      </c>
      <c r="X2848">
        <f t="shared" si="411"/>
        <v>0</v>
      </c>
      <c r="Y2848">
        <f t="shared" si="412"/>
        <v>0</v>
      </c>
    </row>
    <row r="2849" spans="1:25" x14ac:dyDescent="0.3">
      <c r="A2849">
        <f t="shared" si="404"/>
        <v>2848</v>
      </c>
      <c r="J2849">
        <f t="shared" si="405"/>
        <v>0</v>
      </c>
      <c r="L2849">
        <f t="shared" si="406"/>
        <v>0</v>
      </c>
      <c r="N2849">
        <f t="shared" si="407"/>
        <v>0</v>
      </c>
      <c r="P2849">
        <f t="shared" si="408"/>
        <v>0</v>
      </c>
      <c r="R2849">
        <f t="shared" si="409"/>
        <v>0</v>
      </c>
      <c r="T2849">
        <f t="shared" si="410"/>
        <v>0</v>
      </c>
      <c r="X2849">
        <f t="shared" si="411"/>
        <v>0</v>
      </c>
      <c r="Y2849">
        <f t="shared" si="412"/>
        <v>0</v>
      </c>
    </row>
    <row r="2850" spans="1:25" x14ac:dyDescent="0.3">
      <c r="A2850">
        <f t="shared" si="404"/>
        <v>2849</v>
      </c>
      <c r="J2850">
        <f t="shared" si="405"/>
        <v>0</v>
      </c>
      <c r="L2850">
        <f t="shared" si="406"/>
        <v>0</v>
      </c>
      <c r="N2850">
        <f t="shared" si="407"/>
        <v>0</v>
      </c>
      <c r="P2850">
        <f t="shared" si="408"/>
        <v>0</v>
      </c>
      <c r="R2850">
        <f t="shared" si="409"/>
        <v>0</v>
      </c>
      <c r="T2850">
        <f t="shared" si="410"/>
        <v>0</v>
      </c>
      <c r="X2850">
        <f t="shared" si="411"/>
        <v>0</v>
      </c>
      <c r="Y2850">
        <f t="shared" si="412"/>
        <v>0</v>
      </c>
    </row>
    <row r="2851" spans="1:25" x14ac:dyDescent="0.3">
      <c r="A2851">
        <f t="shared" si="404"/>
        <v>2850</v>
      </c>
      <c r="J2851">
        <f t="shared" si="405"/>
        <v>0</v>
      </c>
      <c r="L2851">
        <f t="shared" si="406"/>
        <v>0</v>
      </c>
      <c r="N2851">
        <f t="shared" si="407"/>
        <v>0</v>
      </c>
      <c r="P2851">
        <f t="shared" si="408"/>
        <v>0</v>
      </c>
      <c r="R2851">
        <f t="shared" si="409"/>
        <v>0</v>
      </c>
      <c r="T2851">
        <f t="shared" si="410"/>
        <v>0</v>
      </c>
      <c r="X2851">
        <f t="shared" si="411"/>
        <v>0</v>
      </c>
      <c r="Y2851">
        <f t="shared" si="412"/>
        <v>0</v>
      </c>
    </row>
    <row r="2852" spans="1:25" x14ac:dyDescent="0.3">
      <c r="A2852">
        <f t="shared" si="404"/>
        <v>2851</v>
      </c>
      <c r="J2852">
        <f t="shared" si="405"/>
        <v>0</v>
      </c>
      <c r="L2852">
        <f t="shared" si="406"/>
        <v>0</v>
      </c>
      <c r="N2852">
        <f t="shared" si="407"/>
        <v>0</v>
      </c>
      <c r="P2852">
        <f t="shared" si="408"/>
        <v>0</v>
      </c>
      <c r="R2852">
        <f t="shared" si="409"/>
        <v>0</v>
      </c>
      <c r="T2852">
        <f t="shared" si="410"/>
        <v>0</v>
      </c>
      <c r="X2852">
        <f t="shared" si="411"/>
        <v>0</v>
      </c>
      <c r="Y2852">
        <f t="shared" si="412"/>
        <v>0</v>
      </c>
    </row>
    <row r="2853" spans="1:25" x14ac:dyDescent="0.3">
      <c r="A2853">
        <f t="shared" si="404"/>
        <v>2852</v>
      </c>
      <c r="J2853">
        <f t="shared" si="405"/>
        <v>0</v>
      </c>
      <c r="L2853">
        <f t="shared" si="406"/>
        <v>0</v>
      </c>
      <c r="N2853">
        <f t="shared" si="407"/>
        <v>0</v>
      </c>
      <c r="P2853">
        <f t="shared" si="408"/>
        <v>0</v>
      </c>
      <c r="R2853">
        <f t="shared" si="409"/>
        <v>0</v>
      </c>
      <c r="T2853">
        <f t="shared" si="410"/>
        <v>0</v>
      </c>
      <c r="X2853">
        <f t="shared" si="411"/>
        <v>0</v>
      </c>
      <c r="Y2853">
        <f t="shared" si="412"/>
        <v>0</v>
      </c>
    </row>
    <row r="2854" spans="1:25" x14ac:dyDescent="0.3">
      <c r="A2854">
        <f t="shared" si="404"/>
        <v>2853</v>
      </c>
      <c r="J2854">
        <f t="shared" si="405"/>
        <v>0</v>
      </c>
      <c r="L2854">
        <f t="shared" si="406"/>
        <v>0</v>
      </c>
      <c r="N2854">
        <f t="shared" si="407"/>
        <v>0</v>
      </c>
      <c r="P2854">
        <f t="shared" si="408"/>
        <v>0</v>
      </c>
      <c r="R2854">
        <f t="shared" si="409"/>
        <v>0</v>
      </c>
      <c r="T2854">
        <f t="shared" si="410"/>
        <v>0</v>
      </c>
      <c r="X2854">
        <f t="shared" si="411"/>
        <v>0</v>
      </c>
      <c r="Y2854">
        <f t="shared" si="412"/>
        <v>0</v>
      </c>
    </row>
    <row r="2855" spans="1:25" x14ac:dyDescent="0.3">
      <c r="A2855">
        <f t="shared" si="404"/>
        <v>2854</v>
      </c>
      <c r="J2855">
        <f t="shared" si="405"/>
        <v>0</v>
      </c>
      <c r="L2855">
        <f t="shared" si="406"/>
        <v>0</v>
      </c>
      <c r="N2855">
        <f t="shared" si="407"/>
        <v>0</v>
      </c>
      <c r="P2855">
        <f t="shared" si="408"/>
        <v>0</v>
      </c>
      <c r="R2855">
        <f t="shared" si="409"/>
        <v>0</v>
      </c>
      <c r="T2855">
        <f t="shared" si="410"/>
        <v>0</v>
      </c>
      <c r="X2855">
        <f t="shared" si="411"/>
        <v>0</v>
      </c>
      <c r="Y2855">
        <f t="shared" si="412"/>
        <v>0</v>
      </c>
    </row>
    <row r="2856" spans="1:25" x14ac:dyDescent="0.3">
      <c r="A2856">
        <f t="shared" si="404"/>
        <v>2855</v>
      </c>
      <c r="J2856">
        <f t="shared" si="405"/>
        <v>0</v>
      </c>
      <c r="L2856">
        <f t="shared" si="406"/>
        <v>0</v>
      </c>
      <c r="N2856">
        <f t="shared" si="407"/>
        <v>0</v>
      </c>
      <c r="P2856">
        <f t="shared" si="408"/>
        <v>0</v>
      </c>
      <c r="R2856">
        <f t="shared" si="409"/>
        <v>0</v>
      </c>
      <c r="T2856">
        <f t="shared" si="410"/>
        <v>0</v>
      </c>
      <c r="X2856">
        <f t="shared" si="411"/>
        <v>0</v>
      </c>
      <c r="Y2856">
        <f t="shared" si="412"/>
        <v>0</v>
      </c>
    </row>
    <row r="2857" spans="1:25" x14ac:dyDescent="0.3">
      <c r="A2857">
        <f t="shared" si="404"/>
        <v>2856</v>
      </c>
      <c r="J2857">
        <f t="shared" si="405"/>
        <v>0</v>
      </c>
      <c r="L2857">
        <f t="shared" si="406"/>
        <v>0</v>
      </c>
      <c r="N2857">
        <f t="shared" si="407"/>
        <v>0</v>
      </c>
      <c r="P2857">
        <f t="shared" si="408"/>
        <v>0</v>
      </c>
      <c r="R2857">
        <f t="shared" si="409"/>
        <v>0</v>
      </c>
      <c r="T2857">
        <f t="shared" si="410"/>
        <v>0</v>
      </c>
      <c r="X2857">
        <f t="shared" si="411"/>
        <v>0</v>
      </c>
      <c r="Y2857">
        <f t="shared" si="412"/>
        <v>0</v>
      </c>
    </row>
    <row r="2858" spans="1:25" x14ac:dyDescent="0.3">
      <c r="A2858">
        <f t="shared" si="404"/>
        <v>2857</v>
      </c>
      <c r="J2858">
        <f t="shared" si="405"/>
        <v>0</v>
      </c>
      <c r="L2858">
        <f t="shared" si="406"/>
        <v>0</v>
      </c>
      <c r="N2858">
        <f t="shared" si="407"/>
        <v>0</v>
      </c>
      <c r="P2858">
        <f t="shared" si="408"/>
        <v>0</v>
      </c>
      <c r="R2858">
        <f t="shared" si="409"/>
        <v>0</v>
      </c>
      <c r="T2858">
        <f t="shared" si="410"/>
        <v>0</v>
      </c>
      <c r="X2858">
        <f t="shared" si="411"/>
        <v>0</v>
      </c>
      <c r="Y2858">
        <f t="shared" si="412"/>
        <v>0</v>
      </c>
    </row>
    <row r="2859" spans="1:25" x14ac:dyDescent="0.3">
      <c r="A2859">
        <f t="shared" si="404"/>
        <v>2858</v>
      </c>
      <c r="J2859">
        <f t="shared" si="405"/>
        <v>0</v>
      </c>
      <c r="L2859">
        <f t="shared" si="406"/>
        <v>0</v>
      </c>
      <c r="N2859">
        <f t="shared" si="407"/>
        <v>0</v>
      </c>
      <c r="P2859">
        <f t="shared" si="408"/>
        <v>0</v>
      </c>
      <c r="R2859">
        <f t="shared" si="409"/>
        <v>0</v>
      </c>
      <c r="T2859">
        <f t="shared" si="410"/>
        <v>0</v>
      </c>
      <c r="X2859">
        <f t="shared" si="411"/>
        <v>0</v>
      </c>
      <c r="Y2859">
        <f t="shared" si="412"/>
        <v>0</v>
      </c>
    </row>
    <row r="2860" spans="1:25" x14ac:dyDescent="0.3">
      <c r="A2860">
        <f t="shared" si="404"/>
        <v>2859</v>
      </c>
      <c r="J2860">
        <f t="shared" si="405"/>
        <v>0</v>
      </c>
      <c r="L2860">
        <f t="shared" si="406"/>
        <v>0</v>
      </c>
      <c r="N2860">
        <f t="shared" si="407"/>
        <v>0</v>
      </c>
      <c r="P2860">
        <f t="shared" si="408"/>
        <v>0</v>
      </c>
      <c r="R2860">
        <f t="shared" si="409"/>
        <v>0</v>
      </c>
      <c r="T2860">
        <f t="shared" si="410"/>
        <v>0</v>
      </c>
      <c r="X2860">
        <f t="shared" si="411"/>
        <v>0</v>
      </c>
      <c r="Y2860">
        <f t="shared" si="412"/>
        <v>0</v>
      </c>
    </row>
    <row r="2861" spans="1:25" x14ac:dyDescent="0.3">
      <c r="A2861">
        <f t="shared" si="404"/>
        <v>2860</v>
      </c>
      <c r="J2861">
        <f t="shared" si="405"/>
        <v>0</v>
      </c>
      <c r="L2861">
        <f t="shared" si="406"/>
        <v>0</v>
      </c>
      <c r="N2861">
        <f t="shared" si="407"/>
        <v>0</v>
      </c>
      <c r="P2861">
        <f t="shared" si="408"/>
        <v>0</v>
      </c>
      <c r="R2861">
        <f t="shared" si="409"/>
        <v>0</v>
      </c>
      <c r="T2861">
        <f t="shared" si="410"/>
        <v>0</v>
      </c>
      <c r="X2861">
        <f t="shared" si="411"/>
        <v>0</v>
      </c>
      <c r="Y2861">
        <f t="shared" si="412"/>
        <v>0</v>
      </c>
    </row>
    <row r="2862" spans="1:25" x14ac:dyDescent="0.3">
      <c r="A2862">
        <f t="shared" si="404"/>
        <v>2861</v>
      </c>
      <c r="J2862">
        <f t="shared" si="405"/>
        <v>0</v>
      </c>
      <c r="L2862">
        <f t="shared" si="406"/>
        <v>0</v>
      </c>
      <c r="N2862">
        <f t="shared" si="407"/>
        <v>0</v>
      </c>
      <c r="P2862">
        <f t="shared" si="408"/>
        <v>0</v>
      </c>
      <c r="R2862">
        <f t="shared" si="409"/>
        <v>0</v>
      </c>
      <c r="T2862">
        <f t="shared" si="410"/>
        <v>0</v>
      </c>
      <c r="X2862">
        <f t="shared" si="411"/>
        <v>0</v>
      </c>
      <c r="Y2862">
        <f t="shared" si="412"/>
        <v>0</v>
      </c>
    </row>
    <row r="2863" spans="1:25" x14ac:dyDescent="0.3">
      <c r="A2863">
        <f t="shared" si="404"/>
        <v>2862</v>
      </c>
      <c r="J2863">
        <f t="shared" si="405"/>
        <v>0</v>
      </c>
      <c r="L2863">
        <f t="shared" si="406"/>
        <v>0</v>
      </c>
      <c r="N2863">
        <f t="shared" si="407"/>
        <v>0</v>
      </c>
      <c r="P2863">
        <f t="shared" si="408"/>
        <v>0</v>
      </c>
      <c r="R2863">
        <f t="shared" si="409"/>
        <v>0</v>
      </c>
      <c r="T2863">
        <f t="shared" si="410"/>
        <v>0</v>
      </c>
      <c r="X2863">
        <f t="shared" si="411"/>
        <v>0</v>
      </c>
      <c r="Y2863">
        <f t="shared" si="412"/>
        <v>0</v>
      </c>
    </row>
    <row r="2864" spans="1:25" x14ac:dyDescent="0.3">
      <c r="A2864">
        <f t="shared" si="404"/>
        <v>2863</v>
      </c>
      <c r="J2864">
        <f t="shared" si="405"/>
        <v>0</v>
      </c>
      <c r="L2864">
        <f t="shared" si="406"/>
        <v>0</v>
      </c>
      <c r="N2864">
        <f t="shared" si="407"/>
        <v>0</v>
      </c>
      <c r="P2864">
        <f t="shared" si="408"/>
        <v>0</v>
      </c>
      <c r="R2864">
        <f t="shared" si="409"/>
        <v>0</v>
      </c>
      <c r="T2864">
        <f t="shared" si="410"/>
        <v>0</v>
      </c>
      <c r="X2864">
        <f t="shared" si="411"/>
        <v>0</v>
      </c>
      <c r="Y2864">
        <f t="shared" si="412"/>
        <v>0</v>
      </c>
    </row>
    <row r="2865" spans="1:25" x14ac:dyDescent="0.3">
      <c r="A2865">
        <f t="shared" si="404"/>
        <v>2864</v>
      </c>
      <c r="J2865">
        <f t="shared" si="405"/>
        <v>0</v>
      </c>
      <c r="L2865">
        <f t="shared" si="406"/>
        <v>0</v>
      </c>
      <c r="N2865">
        <f t="shared" si="407"/>
        <v>0</v>
      </c>
      <c r="P2865">
        <f t="shared" si="408"/>
        <v>0</v>
      </c>
      <c r="R2865">
        <f t="shared" si="409"/>
        <v>0</v>
      </c>
      <c r="T2865">
        <f t="shared" si="410"/>
        <v>0</v>
      </c>
      <c r="X2865">
        <f t="shared" si="411"/>
        <v>0</v>
      </c>
      <c r="Y2865">
        <f t="shared" si="412"/>
        <v>0</v>
      </c>
    </row>
    <row r="2866" spans="1:25" x14ac:dyDescent="0.3">
      <c r="A2866">
        <f t="shared" si="404"/>
        <v>2865</v>
      </c>
      <c r="J2866">
        <f t="shared" si="405"/>
        <v>0</v>
      </c>
      <c r="L2866">
        <f t="shared" si="406"/>
        <v>0</v>
      </c>
      <c r="N2866">
        <f t="shared" si="407"/>
        <v>0</v>
      </c>
      <c r="P2866">
        <f t="shared" si="408"/>
        <v>0</v>
      </c>
      <c r="R2866">
        <f t="shared" si="409"/>
        <v>0</v>
      </c>
      <c r="T2866">
        <f t="shared" si="410"/>
        <v>0</v>
      </c>
      <c r="X2866">
        <f t="shared" si="411"/>
        <v>0</v>
      </c>
      <c r="Y2866">
        <f t="shared" si="412"/>
        <v>0</v>
      </c>
    </row>
    <row r="2867" spans="1:25" x14ac:dyDescent="0.3">
      <c r="A2867">
        <f t="shared" si="404"/>
        <v>2866</v>
      </c>
      <c r="J2867">
        <f t="shared" si="405"/>
        <v>0</v>
      </c>
      <c r="L2867">
        <f t="shared" si="406"/>
        <v>0</v>
      </c>
      <c r="N2867">
        <f t="shared" si="407"/>
        <v>0</v>
      </c>
      <c r="P2867">
        <f t="shared" si="408"/>
        <v>0</v>
      </c>
      <c r="R2867">
        <f t="shared" si="409"/>
        <v>0</v>
      </c>
      <c r="T2867">
        <f t="shared" si="410"/>
        <v>0</v>
      </c>
      <c r="X2867">
        <f t="shared" si="411"/>
        <v>0</v>
      </c>
      <c r="Y2867">
        <f t="shared" si="412"/>
        <v>0</v>
      </c>
    </row>
    <row r="2868" spans="1:25" x14ac:dyDescent="0.3">
      <c r="A2868">
        <f t="shared" si="404"/>
        <v>2867</v>
      </c>
      <c r="J2868">
        <f t="shared" si="405"/>
        <v>0</v>
      </c>
      <c r="L2868">
        <f t="shared" si="406"/>
        <v>0</v>
      </c>
      <c r="N2868">
        <f t="shared" si="407"/>
        <v>0</v>
      </c>
      <c r="P2868">
        <f t="shared" si="408"/>
        <v>0</v>
      </c>
      <c r="R2868">
        <f t="shared" si="409"/>
        <v>0</v>
      </c>
      <c r="T2868">
        <f t="shared" si="410"/>
        <v>0</v>
      </c>
      <c r="X2868">
        <f t="shared" si="411"/>
        <v>0</v>
      </c>
      <c r="Y2868">
        <f t="shared" si="412"/>
        <v>0</v>
      </c>
    </row>
    <row r="2869" spans="1:25" x14ac:dyDescent="0.3">
      <c r="A2869">
        <f t="shared" si="404"/>
        <v>2868</v>
      </c>
      <c r="J2869">
        <f t="shared" si="405"/>
        <v>0</v>
      </c>
      <c r="L2869">
        <f t="shared" si="406"/>
        <v>0</v>
      </c>
      <c r="N2869">
        <f t="shared" si="407"/>
        <v>0</v>
      </c>
      <c r="P2869">
        <f t="shared" si="408"/>
        <v>0</v>
      </c>
      <c r="R2869">
        <f t="shared" si="409"/>
        <v>0</v>
      </c>
      <c r="T2869">
        <f t="shared" si="410"/>
        <v>0</v>
      </c>
      <c r="X2869">
        <f t="shared" si="411"/>
        <v>0</v>
      </c>
      <c r="Y2869">
        <f t="shared" si="412"/>
        <v>0</v>
      </c>
    </row>
    <row r="2870" spans="1:25" x14ac:dyDescent="0.3">
      <c r="A2870">
        <f t="shared" si="404"/>
        <v>2869</v>
      </c>
      <c r="J2870">
        <f t="shared" si="405"/>
        <v>0</v>
      </c>
      <c r="L2870">
        <f t="shared" si="406"/>
        <v>0</v>
      </c>
      <c r="N2870">
        <f t="shared" si="407"/>
        <v>0</v>
      </c>
      <c r="P2870">
        <f t="shared" si="408"/>
        <v>0</v>
      </c>
      <c r="R2870">
        <f t="shared" si="409"/>
        <v>0</v>
      </c>
      <c r="T2870">
        <f t="shared" si="410"/>
        <v>0</v>
      </c>
      <c r="X2870">
        <f t="shared" si="411"/>
        <v>0</v>
      </c>
      <c r="Y2870">
        <f t="shared" si="412"/>
        <v>0</v>
      </c>
    </row>
    <row r="2871" spans="1:25" x14ac:dyDescent="0.3">
      <c r="A2871">
        <f t="shared" si="404"/>
        <v>2870</v>
      </c>
      <c r="J2871">
        <f t="shared" si="405"/>
        <v>0</v>
      </c>
      <c r="L2871">
        <f t="shared" si="406"/>
        <v>0</v>
      </c>
      <c r="N2871">
        <f t="shared" si="407"/>
        <v>0</v>
      </c>
      <c r="P2871">
        <f t="shared" si="408"/>
        <v>0</v>
      </c>
      <c r="R2871">
        <f t="shared" si="409"/>
        <v>0</v>
      </c>
      <c r="T2871">
        <f t="shared" si="410"/>
        <v>0</v>
      </c>
      <c r="X2871">
        <f t="shared" si="411"/>
        <v>0</v>
      </c>
      <c r="Y2871">
        <f t="shared" si="412"/>
        <v>0</v>
      </c>
    </row>
    <row r="2872" spans="1:25" x14ac:dyDescent="0.3">
      <c r="A2872">
        <f t="shared" si="404"/>
        <v>2871</v>
      </c>
      <c r="J2872">
        <f t="shared" si="405"/>
        <v>0</v>
      </c>
      <c r="L2872">
        <f t="shared" si="406"/>
        <v>0</v>
      </c>
      <c r="N2872">
        <f t="shared" si="407"/>
        <v>0</v>
      </c>
      <c r="P2872">
        <f t="shared" si="408"/>
        <v>0</v>
      </c>
      <c r="R2872">
        <f t="shared" si="409"/>
        <v>0</v>
      </c>
      <c r="T2872">
        <f t="shared" si="410"/>
        <v>0</v>
      </c>
      <c r="X2872">
        <f t="shared" si="411"/>
        <v>0</v>
      </c>
      <c r="Y2872">
        <f t="shared" si="412"/>
        <v>0</v>
      </c>
    </row>
    <row r="2873" spans="1:25" x14ac:dyDescent="0.3">
      <c r="A2873">
        <f t="shared" si="404"/>
        <v>2872</v>
      </c>
      <c r="J2873">
        <f t="shared" si="405"/>
        <v>0</v>
      </c>
      <c r="L2873">
        <f t="shared" si="406"/>
        <v>0</v>
      </c>
      <c r="N2873">
        <f t="shared" si="407"/>
        <v>0</v>
      </c>
      <c r="P2873">
        <f t="shared" si="408"/>
        <v>0</v>
      </c>
      <c r="R2873">
        <f t="shared" si="409"/>
        <v>0</v>
      </c>
      <c r="T2873">
        <f t="shared" si="410"/>
        <v>0</v>
      </c>
      <c r="X2873">
        <f t="shared" si="411"/>
        <v>0</v>
      </c>
      <c r="Y2873">
        <f t="shared" si="412"/>
        <v>0</v>
      </c>
    </row>
    <row r="2874" spans="1:25" x14ac:dyDescent="0.3">
      <c r="A2874">
        <f t="shared" si="404"/>
        <v>2873</v>
      </c>
      <c r="J2874">
        <f t="shared" si="405"/>
        <v>0</v>
      </c>
      <c r="L2874">
        <f t="shared" si="406"/>
        <v>0</v>
      </c>
      <c r="N2874">
        <f t="shared" si="407"/>
        <v>0</v>
      </c>
      <c r="P2874">
        <f t="shared" si="408"/>
        <v>0</v>
      </c>
      <c r="R2874">
        <f t="shared" si="409"/>
        <v>0</v>
      </c>
      <c r="T2874">
        <f t="shared" si="410"/>
        <v>0</v>
      </c>
      <c r="X2874">
        <f t="shared" si="411"/>
        <v>0</v>
      </c>
      <c r="Y2874">
        <f t="shared" si="412"/>
        <v>0</v>
      </c>
    </row>
    <row r="2875" spans="1:25" x14ac:dyDescent="0.3">
      <c r="A2875">
        <f t="shared" si="404"/>
        <v>2874</v>
      </c>
      <c r="J2875">
        <f t="shared" si="405"/>
        <v>0</v>
      </c>
      <c r="L2875">
        <f t="shared" si="406"/>
        <v>0</v>
      </c>
      <c r="N2875">
        <f t="shared" si="407"/>
        <v>0</v>
      </c>
      <c r="P2875">
        <f t="shared" si="408"/>
        <v>0</v>
      </c>
      <c r="R2875">
        <f t="shared" si="409"/>
        <v>0</v>
      </c>
      <c r="T2875">
        <f t="shared" si="410"/>
        <v>0</v>
      </c>
      <c r="X2875">
        <f t="shared" si="411"/>
        <v>0</v>
      </c>
      <c r="Y2875">
        <f t="shared" si="412"/>
        <v>0</v>
      </c>
    </row>
    <row r="2876" spans="1:25" x14ac:dyDescent="0.3">
      <c r="A2876">
        <f t="shared" si="404"/>
        <v>2875</v>
      </c>
      <c r="J2876">
        <f t="shared" si="405"/>
        <v>0</v>
      </c>
      <c r="L2876">
        <f t="shared" si="406"/>
        <v>0</v>
      </c>
      <c r="N2876">
        <f t="shared" si="407"/>
        <v>0</v>
      </c>
      <c r="P2876">
        <f t="shared" si="408"/>
        <v>0</v>
      </c>
      <c r="R2876">
        <f t="shared" si="409"/>
        <v>0</v>
      </c>
      <c r="T2876">
        <f t="shared" si="410"/>
        <v>0</v>
      </c>
      <c r="X2876">
        <f t="shared" si="411"/>
        <v>0</v>
      </c>
      <c r="Y2876">
        <f t="shared" si="412"/>
        <v>0</v>
      </c>
    </row>
    <row r="2877" spans="1:25" x14ac:dyDescent="0.3">
      <c r="A2877">
        <f t="shared" si="404"/>
        <v>2876</v>
      </c>
      <c r="J2877">
        <f t="shared" si="405"/>
        <v>0</v>
      </c>
      <c r="L2877">
        <f t="shared" si="406"/>
        <v>0</v>
      </c>
      <c r="N2877">
        <f t="shared" si="407"/>
        <v>0</v>
      </c>
      <c r="P2877">
        <f t="shared" si="408"/>
        <v>0</v>
      </c>
      <c r="R2877">
        <f t="shared" si="409"/>
        <v>0</v>
      </c>
      <c r="T2877">
        <f t="shared" si="410"/>
        <v>0</v>
      </c>
      <c r="X2877">
        <f t="shared" si="411"/>
        <v>0</v>
      </c>
      <c r="Y2877">
        <f t="shared" si="412"/>
        <v>0</v>
      </c>
    </row>
    <row r="2878" spans="1:25" x14ac:dyDescent="0.3">
      <c r="A2878">
        <f t="shared" si="404"/>
        <v>2877</v>
      </c>
      <c r="J2878">
        <f t="shared" si="405"/>
        <v>0</v>
      </c>
      <c r="L2878">
        <f t="shared" si="406"/>
        <v>0</v>
      </c>
      <c r="N2878">
        <f t="shared" si="407"/>
        <v>0</v>
      </c>
      <c r="P2878">
        <f t="shared" si="408"/>
        <v>0</v>
      </c>
      <c r="R2878">
        <f t="shared" si="409"/>
        <v>0</v>
      </c>
      <c r="T2878">
        <f t="shared" si="410"/>
        <v>0</v>
      </c>
      <c r="X2878">
        <f t="shared" si="411"/>
        <v>0</v>
      </c>
      <c r="Y2878">
        <f t="shared" si="412"/>
        <v>0</v>
      </c>
    </row>
    <row r="2879" spans="1:25" x14ac:dyDescent="0.3">
      <c r="A2879">
        <f t="shared" si="404"/>
        <v>2878</v>
      </c>
      <c r="J2879">
        <f t="shared" si="405"/>
        <v>0</v>
      </c>
      <c r="L2879">
        <f t="shared" si="406"/>
        <v>0</v>
      </c>
      <c r="N2879">
        <f t="shared" si="407"/>
        <v>0</v>
      </c>
      <c r="P2879">
        <f t="shared" si="408"/>
        <v>0</v>
      </c>
      <c r="R2879">
        <f t="shared" si="409"/>
        <v>0</v>
      </c>
      <c r="T2879">
        <f t="shared" si="410"/>
        <v>0</v>
      </c>
      <c r="X2879">
        <f t="shared" si="411"/>
        <v>0</v>
      </c>
      <c r="Y2879">
        <f t="shared" si="412"/>
        <v>0</v>
      </c>
    </row>
    <row r="2880" spans="1:25" x14ac:dyDescent="0.3">
      <c r="A2880">
        <f t="shared" si="404"/>
        <v>2879</v>
      </c>
      <c r="J2880">
        <f t="shared" si="405"/>
        <v>0</v>
      </c>
      <c r="L2880">
        <f t="shared" si="406"/>
        <v>0</v>
      </c>
      <c r="N2880">
        <f t="shared" si="407"/>
        <v>0</v>
      </c>
      <c r="P2880">
        <f t="shared" si="408"/>
        <v>0</v>
      </c>
      <c r="R2880">
        <f t="shared" si="409"/>
        <v>0</v>
      </c>
      <c r="T2880">
        <f t="shared" si="410"/>
        <v>0</v>
      </c>
      <c r="X2880">
        <f t="shared" si="411"/>
        <v>0</v>
      </c>
      <c r="Y2880">
        <f t="shared" si="412"/>
        <v>0</v>
      </c>
    </row>
    <row r="2881" spans="1:25" x14ac:dyDescent="0.3">
      <c r="A2881">
        <f t="shared" ref="A2881:A2944" si="413">ROW()-1</f>
        <v>2880</v>
      </c>
      <c r="J2881">
        <f t="shared" ref="J2881:J2944" si="414">ROUNDUP((H2881/(1-I2881)),0)</f>
        <v>0</v>
      </c>
      <c r="L2881">
        <f t="shared" ref="L2881:L2944" si="415">ROUND((H2881/(1-K2881)),0)</f>
        <v>0</v>
      </c>
      <c r="N2881">
        <f t="shared" ref="N2881:N2944" si="416">ROUND((H2881/(1-M2881)),0)</f>
        <v>0</v>
      </c>
      <c r="P2881">
        <f t="shared" ref="P2881:P2944" si="417">ROUND((H2881/(1-O2881)),0)</f>
        <v>0</v>
      </c>
      <c r="R2881">
        <f t="shared" ref="R2881:R2944" si="418">ROUND((H2881/(1-Q2881)),0)</f>
        <v>0</v>
      </c>
      <c r="T2881">
        <f t="shared" ref="T2881:T2944" si="419">ROUND((H2881/(1-S2881)),0)</f>
        <v>0</v>
      </c>
      <c r="X2881">
        <f t="shared" ref="X2881:X2944" si="420">ROUND((H2881/(1-W2881)),0)</f>
        <v>0</v>
      </c>
      <c r="Y2881">
        <f t="shared" ref="Y2881:Y2944" si="421">ROUND(X2881*111%,0)</f>
        <v>0</v>
      </c>
    </row>
    <row r="2882" spans="1:25" x14ac:dyDescent="0.3">
      <c r="A2882">
        <f t="shared" si="413"/>
        <v>2881</v>
      </c>
      <c r="J2882">
        <f t="shared" si="414"/>
        <v>0</v>
      </c>
      <c r="L2882">
        <f t="shared" si="415"/>
        <v>0</v>
      </c>
      <c r="N2882">
        <f t="shared" si="416"/>
        <v>0</v>
      </c>
      <c r="P2882">
        <f t="shared" si="417"/>
        <v>0</v>
      </c>
      <c r="R2882">
        <f t="shared" si="418"/>
        <v>0</v>
      </c>
      <c r="T2882">
        <f t="shared" si="419"/>
        <v>0</v>
      </c>
      <c r="X2882">
        <f t="shared" si="420"/>
        <v>0</v>
      </c>
      <c r="Y2882">
        <f t="shared" si="421"/>
        <v>0</v>
      </c>
    </row>
    <row r="2883" spans="1:25" x14ac:dyDescent="0.3">
      <c r="A2883">
        <f t="shared" si="413"/>
        <v>2882</v>
      </c>
      <c r="J2883">
        <f t="shared" si="414"/>
        <v>0</v>
      </c>
      <c r="L2883">
        <f t="shared" si="415"/>
        <v>0</v>
      </c>
      <c r="N2883">
        <f t="shared" si="416"/>
        <v>0</v>
      </c>
      <c r="P2883">
        <f t="shared" si="417"/>
        <v>0</v>
      </c>
      <c r="R2883">
        <f t="shared" si="418"/>
        <v>0</v>
      </c>
      <c r="T2883">
        <f t="shared" si="419"/>
        <v>0</v>
      </c>
      <c r="X2883">
        <f t="shared" si="420"/>
        <v>0</v>
      </c>
      <c r="Y2883">
        <f t="shared" si="421"/>
        <v>0</v>
      </c>
    </row>
    <row r="2884" spans="1:25" x14ac:dyDescent="0.3">
      <c r="A2884">
        <f t="shared" si="413"/>
        <v>2883</v>
      </c>
      <c r="J2884">
        <f t="shared" si="414"/>
        <v>0</v>
      </c>
      <c r="L2884">
        <f t="shared" si="415"/>
        <v>0</v>
      </c>
      <c r="N2884">
        <f t="shared" si="416"/>
        <v>0</v>
      </c>
      <c r="P2884">
        <f t="shared" si="417"/>
        <v>0</v>
      </c>
      <c r="R2884">
        <f t="shared" si="418"/>
        <v>0</v>
      </c>
      <c r="T2884">
        <f t="shared" si="419"/>
        <v>0</v>
      </c>
      <c r="X2884">
        <f t="shared" si="420"/>
        <v>0</v>
      </c>
      <c r="Y2884">
        <f t="shared" si="421"/>
        <v>0</v>
      </c>
    </row>
    <row r="2885" spans="1:25" x14ac:dyDescent="0.3">
      <c r="A2885">
        <f t="shared" si="413"/>
        <v>2884</v>
      </c>
      <c r="J2885">
        <f t="shared" si="414"/>
        <v>0</v>
      </c>
      <c r="L2885">
        <f t="shared" si="415"/>
        <v>0</v>
      </c>
      <c r="N2885">
        <f t="shared" si="416"/>
        <v>0</v>
      </c>
      <c r="P2885">
        <f t="shared" si="417"/>
        <v>0</v>
      </c>
      <c r="R2885">
        <f t="shared" si="418"/>
        <v>0</v>
      </c>
      <c r="T2885">
        <f t="shared" si="419"/>
        <v>0</v>
      </c>
      <c r="X2885">
        <f t="shared" si="420"/>
        <v>0</v>
      </c>
      <c r="Y2885">
        <f t="shared" si="421"/>
        <v>0</v>
      </c>
    </row>
    <row r="2886" spans="1:25" x14ac:dyDescent="0.3">
      <c r="A2886">
        <f t="shared" si="413"/>
        <v>2885</v>
      </c>
      <c r="J2886">
        <f t="shared" si="414"/>
        <v>0</v>
      </c>
      <c r="L2886">
        <f t="shared" si="415"/>
        <v>0</v>
      </c>
      <c r="N2886">
        <f t="shared" si="416"/>
        <v>0</v>
      </c>
      <c r="P2886">
        <f t="shared" si="417"/>
        <v>0</v>
      </c>
      <c r="R2886">
        <f t="shared" si="418"/>
        <v>0</v>
      </c>
      <c r="T2886">
        <f t="shared" si="419"/>
        <v>0</v>
      </c>
      <c r="X2886">
        <f t="shared" si="420"/>
        <v>0</v>
      </c>
      <c r="Y2886">
        <f t="shared" si="421"/>
        <v>0</v>
      </c>
    </row>
    <row r="2887" spans="1:25" x14ac:dyDescent="0.3">
      <c r="A2887">
        <f t="shared" si="413"/>
        <v>2886</v>
      </c>
      <c r="J2887">
        <f t="shared" si="414"/>
        <v>0</v>
      </c>
      <c r="L2887">
        <f t="shared" si="415"/>
        <v>0</v>
      </c>
      <c r="N2887">
        <f t="shared" si="416"/>
        <v>0</v>
      </c>
      <c r="P2887">
        <f t="shared" si="417"/>
        <v>0</v>
      </c>
      <c r="R2887">
        <f t="shared" si="418"/>
        <v>0</v>
      </c>
      <c r="T2887">
        <f t="shared" si="419"/>
        <v>0</v>
      </c>
      <c r="X2887">
        <f t="shared" si="420"/>
        <v>0</v>
      </c>
      <c r="Y2887">
        <f t="shared" si="421"/>
        <v>0</v>
      </c>
    </row>
    <row r="2888" spans="1:25" x14ac:dyDescent="0.3">
      <c r="A2888">
        <f t="shared" si="413"/>
        <v>2887</v>
      </c>
      <c r="J2888">
        <f t="shared" si="414"/>
        <v>0</v>
      </c>
      <c r="L2888">
        <f t="shared" si="415"/>
        <v>0</v>
      </c>
      <c r="N2888">
        <f t="shared" si="416"/>
        <v>0</v>
      </c>
      <c r="P2888">
        <f t="shared" si="417"/>
        <v>0</v>
      </c>
      <c r="R2888">
        <f t="shared" si="418"/>
        <v>0</v>
      </c>
      <c r="T2888">
        <f t="shared" si="419"/>
        <v>0</v>
      </c>
      <c r="X2888">
        <f t="shared" si="420"/>
        <v>0</v>
      </c>
      <c r="Y2888">
        <f t="shared" si="421"/>
        <v>0</v>
      </c>
    </row>
    <row r="2889" spans="1:25" x14ac:dyDescent="0.3">
      <c r="A2889">
        <f t="shared" si="413"/>
        <v>2888</v>
      </c>
      <c r="J2889">
        <f t="shared" si="414"/>
        <v>0</v>
      </c>
      <c r="L2889">
        <f t="shared" si="415"/>
        <v>0</v>
      </c>
      <c r="N2889">
        <f t="shared" si="416"/>
        <v>0</v>
      </c>
      <c r="P2889">
        <f t="shared" si="417"/>
        <v>0</v>
      </c>
      <c r="R2889">
        <f t="shared" si="418"/>
        <v>0</v>
      </c>
      <c r="T2889">
        <f t="shared" si="419"/>
        <v>0</v>
      </c>
      <c r="X2889">
        <f t="shared" si="420"/>
        <v>0</v>
      </c>
      <c r="Y2889">
        <f t="shared" si="421"/>
        <v>0</v>
      </c>
    </row>
    <row r="2890" spans="1:25" x14ac:dyDescent="0.3">
      <c r="A2890">
        <f t="shared" si="413"/>
        <v>2889</v>
      </c>
      <c r="J2890">
        <f t="shared" si="414"/>
        <v>0</v>
      </c>
      <c r="L2890">
        <f t="shared" si="415"/>
        <v>0</v>
      </c>
      <c r="N2890">
        <f t="shared" si="416"/>
        <v>0</v>
      </c>
      <c r="P2890">
        <f t="shared" si="417"/>
        <v>0</v>
      </c>
      <c r="R2890">
        <f t="shared" si="418"/>
        <v>0</v>
      </c>
      <c r="T2890">
        <f t="shared" si="419"/>
        <v>0</v>
      </c>
      <c r="X2890">
        <f t="shared" si="420"/>
        <v>0</v>
      </c>
      <c r="Y2890">
        <f t="shared" si="421"/>
        <v>0</v>
      </c>
    </row>
    <row r="2891" spans="1:25" x14ac:dyDescent="0.3">
      <c r="A2891">
        <f t="shared" si="413"/>
        <v>2890</v>
      </c>
      <c r="J2891">
        <f t="shared" si="414"/>
        <v>0</v>
      </c>
      <c r="L2891">
        <f t="shared" si="415"/>
        <v>0</v>
      </c>
      <c r="N2891">
        <f t="shared" si="416"/>
        <v>0</v>
      </c>
      <c r="P2891">
        <f t="shared" si="417"/>
        <v>0</v>
      </c>
      <c r="R2891">
        <f t="shared" si="418"/>
        <v>0</v>
      </c>
      <c r="T2891">
        <f t="shared" si="419"/>
        <v>0</v>
      </c>
      <c r="X2891">
        <f t="shared" si="420"/>
        <v>0</v>
      </c>
      <c r="Y2891">
        <f t="shared" si="421"/>
        <v>0</v>
      </c>
    </row>
    <row r="2892" spans="1:25" x14ac:dyDescent="0.3">
      <c r="A2892">
        <f t="shared" si="413"/>
        <v>2891</v>
      </c>
      <c r="J2892">
        <f t="shared" si="414"/>
        <v>0</v>
      </c>
      <c r="L2892">
        <f t="shared" si="415"/>
        <v>0</v>
      </c>
      <c r="N2892">
        <f t="shared" si="416"/>
        <v>0</v>
      </c>
      <c r="P2892">
        <f t="shared" si="417"/>
        <v>0</v>
      </c>
      <c r="R2892">
        <f t="shared" si="418"/>
        <v>0</v>
      </c>
      <c r="T2892">
        <f t="shared" si="419"/>
        <v>0</v>
      </c>
      <c r="X2892">
        <f t="shared" si="420"/>
        <v>0</v>
      </c>
      <c r="Y2892">
        <f t="shared" si="421"/>
        <v>0</v>
      </c>
    </row>
    <row r="2893" spans="1:25" x14ac:dyDescent="0.3">
      <c r="A2893">
        <f t="shared" si="413"/>
        <v>2892</v>
      </c>
      <c r="J2893">
        <f t="shared" si="414"/>
        <v>0</v>
      </c>
      <c r="L2893">
        <f t="shared" si="415"/>
        <v>0</v>
      </c>
      <c r="N2893">
        <f t="shared" si="416"/>
        <v>0</v>
      </c>
      <c r="P2893">
        <f t="shared" si="417"/>
        <v>0</v>
      </c>
      <c r="R2893">
        <f t="shared" si="418"/>
        <v>0</v>
      </c>
      <c r="T2893">
        <f t="shared" si="419"/>
        <v>0</v>
      </c>
      <c r="X2893">
        <f t="shared" si="420"/>
        <v>0</v>
      </c>
      <c r="Y2893">
        <f t="shared" si="421"/>
        <v>0</v>
      </c>
    </row>
    <row r="2894" spans="1:25" x14ac:dyDescent="0.3">
      <c r="A2894">
        <f t="shared" si="413"/>
        <v>2893</v>
      </c>
      <c r="J2894">
        <f t="shared" si="414"/>
        <v>0</v>
      </c>
      <c r="L2894">
        <f t="shared" si="415"/>
        <v>0</v>
      </c>
      <c r="N2894">
        <f t="shared" si="416"/>
        <v>0</v>
      </c>
      <c r="P2894">
        <f t="shared" si="417"/>
        <v>0</v>
      </c>
      <c r="R2894">
        <f t="shared" si="418"/>
        <v>0</v>
      </c>
      <c r="T2894">
        <f t="shared" si="419"/>
        <v>0</v>
      </c>
      <c r="X2894">
        <f t="shared" si="420"/>
        <v>0</v>
      </c>
      <c r="Y2894">
        <f t="shared" si="421"/>
        <v>0</v>
      </c>
    </row>
    <row r="2895" spans="1:25" x14ac:dyDescent="0.3">
      <c r="A2895">
        <f t="shared" si="413"/>
        <v>2894</v>
      </c>
      <c r="J2895">
        <f t="shared" si="414"/>
        <v>0</v>
      </c>
      <c r="L2895">
        <f t="shared" si="415"/>
        <v>0</v>
      </c>
      <c r="N2895">
        <f t="shared" si="416"/>
        <v>0</v>
      </c>
      <c r="P2895">
        <f t="shared" si="417"/>
        <v>0</v>
      </c>
      <c r="R2895">
        <f t="shared" si="418"/>
        <v>0</v>
      </c>
      <c r="T2895">
        <f t="shared" si="419"/>
        <v>0</v>
      </c>
      <c r="X2895">
        <f t="shared" si="420"/>
        <v>0</v>
      </c>
      <c r="Y2895">
        <f t="shared" si="421"/>
        <v>0</v>
      </c>
    </row>
    <row r="2896" spans="1:25" x14ac:dyDescent="0.3">
      <c r="A2896">
        <f t="shared" si="413"/>
        <v>2895</v>
      </c>
      <c r="J2896">
        <f t="shared" si="414"/>
        <v>0</v>
      </c>
      <c r="L2896">
        <f t="shared" si="415"/>
        <v>0</v>
      </c>
      <c r="N2896">
        <f t="shared" si="416"/>
        <v>0</v>
      </c>
      <c r="P2896">
        <f t="shared" si="417"/>
        <v>0</v>
      </c>
      <c r="R2896">
        <f t="shared" si="418"/>
        <v>0</v>
      </c>
      <c r="T2896">
        <f t="shared" si="419"/>
        <v>0</v>
      </c>
      <c r="X2896">
        <f t="shared" si="420"/>
        <v>0</v>
      </c>
      <c r="Y2896">
        <f t="shared" si="421"/>
        <v>0</v>
      </c>
    </row>
    <row r="2897" spans="1:25" x14ac:dyDescent="0.3">
      <c r="A2897">
        <f t="shared" si="413"/>
        <v>2896</v>
      </c>
      <c r="J2897">
        <f t="shared" si="414"/>
        <v>0</v>
      </c>
      <c r="L2897">
        <f t="shared" si="415"/>
        <v>0</v>
      </c>
      <c r="N2897">
        <f t="shared" si="416"/>
        <v>0</v>
      </c>
      <c r="P2897">
        <f t="shared" si="417"/>
        <v>0</v>
      </c>
      <c r="R2897">
        <f t="shared" si="418"/>
        <v>0</v>
      </c>
      <c r="T2897">
        <f t="shared" si="419"/>
        <v>0</v>
      </c>
      <c r="X2897">
        <f t="shared" si="420"/>
        <v>0</v>
      </c>
      <c r="Y2897">
        <f t="shared" si="421"/>
        <v>0</v>
      </c>
    </row>
    <row r="2898" spans="1:25" x14ac:dyDescent="0.3">
      <c r="A2898">
        <f t="shared" si="413"/>
        <v>2897</v>
      </c>
      <c r="J2898">
        <f t="shared" si="414"/>
        <v>0</v>
      </c>
      <c r="L2898">
        <f t="shared" si="415"/>
        <v>0</v>
      </c>
      <c r="N2898">
        <f t="shared" si="416"/>
        <v>0</v>
      </c>
      <c r="P2898">
        <f t="shared" si="417"/>
        <v>0</v>
      </c>
      <c r="R2898">
        <f t="shared" si="418"/>
        <v>0</v>
      </c>
      <c r="T2898">
        <f t="shared" si="419"/>
        <v>0</v>
      </c>
      <c r="X2898">
        <f t="shared" si="420"/>
        <v>0</v>
      </c>
      <c r="Y2898">
        <f t="shared" si="421"/>
        <v>0</v>
      </c>
    </row>
    <row r="2899" spans="1:25" x14ac:dyDescent="0.3">
      <c r="A2899">
        <f t="shared" si="413"/>
        <v>2898</v>
      </c>
      <c r="J2899">
        <f t="shared" si="414"/>
        <v>0</v>
      </c>
      <c r="L2899">
        <f t="shared" si="415"/>
        <v>0</v>
      </c>
      <c r="N2899">
        <f t="shared" si="416"/>
        <v>0</v>
      </c>
      <c r="P2899">
        <f t="shared" si="417"/>
        <v>0</v>
      </c>
      <c r="R2899">
        <f t="shared" si="418"/>
        <v>0</v>
      </c>
      <c r="T2899">
        <f t="shared" si="419"/>
        <v>0</v>
      </c>
      <c r="X2899">
        <f t="shared" si="420"/>
        <v>0</v>
      </c>
      <c r="Y2899">
        <f t="shared" si="421"/>
        <v>0</v>
      </c>
    </row>
    <row r="2900" spans="1:25" x14ac:dyDescent="0.3">
      <c r="A2900">
        <f t="shared" si="413"/>
        <v>2899</v>
      </c>
      <c r="J2900">
        <f t="shared" si="414"/>
        <v>0</v>
      </c>
      <c r="L2900">
        <f t="shared" si="415"/>
        <v>0</v>
      </c>
      <c r="N2900">
        <f t="shared" si="416"/>
        <v>0</v>
      </c>
      <c r="P2900">
        <f t="shared" si="417"/>
        <v>0</v>
      </c>
      <c r="R2900">
        <f t="shared" si="418"/>
        <v>0</v>
      </c>
      <c r="T2900">
        <f t="shared" si="419"/>
        <v>0</v>
      </c>
      <c r="X2900">
        <f t="shared" si="420"/>
        <v>0</v>
      </c>
      <c r="Y2900">
        <f t="shared" si="421"/>
        <v>0</v>
      </c>
    </row>
    <row r="2901" spans="1:25" x14ac:dyDescent="0.3">
      <c r="A2901">
        <f t="shared" si="413"/>
        <v>2900</v>
      </c>
      <c r="J2901">
        <f t="shared" si="414"/>
        <v>0</v>
      </c>
      <c r="L2901">
        <f t="shared" si="415"/>
        <v>0</v>
      </c>
      <c r="N2901">
        <f t="shared" si="416"/>
        <v>0</v>
      </c>
      <c r="P2901">
        <f t="shared" si="417"/>
        <v>0</v>
      </c>
      <c r="R2901">
        <f t="shared" si="418"/>
        <v>0</v>
      </c>
      <c r="T2901">
        <f t="shared" si="419"/>
        <v>0</v>
      </c>
      <c r="X2901">
        <f t="shared" si="420"/>
        <v>0</v>
      </c>
      <c r="Y2901">
        <f t="shared" si="421"/>
        <v>0</v>
      </c>
    </row>
    <row r="2902" spans="1:25" x14ac:dyDescent="0.3">
      <c r="A2902">
        <f t="shared" si="413"/>
        <v>2901</v>
      </c>
      <c r="J2902">
        <f t="shared" si="414"/>
        <v>0</v>
      </c>
      <c r="L2902">
        <f t="shared" si="415"/>
        <v>0</v>
      </c>
      <c r="N2902">
        <f t="shared" si="416"/>
        <v>0</v>
      </c>
      <c r="P2902">
        <f t="shared" si="417"/>
        <v>0</v>
      </c>
      <c r="R2902">
        <f t="shared" si="418"/>
        <v>0</v>
      </c>
      <c r="T2902">
        <f t="shared" si="419"/>
        <v>0</v>
      </c>
      <c r="X2902">
        <f t="shared" si="420"/>
        <v>0</v>
      </c>
      <c r="Y2902">
        <f t="shared" si="421"/>
        <v>0</v>
      </c>
    </row>
    <row r="2903" spans="1:25" x14ac:dyDescent="0.3">
      <c r="A2903">
        <f t="shared" si="413"/>
        <v>2902</v>
      </c>
      <c r="J2903">
        <f t="shared" si="414"/>
        <v>0</v>
      </c>
      <c r="L2903">
        <f t="shared" si="415"/>
        <v>0</v>
      </c>
      <c r="N2903">
        <f t="shared" si="416"/>
        <v>0</v>
      </c>
      <c r="P2903">
        <f t="shared" si="417"/>
        <v>0</v>
      </c>
      <c r="R2903">
        <f t="shared" si="418"/>
        <v>0</v>
      </c>
      <c r="T2903">
        <f t="shared" si="419"/>
        <v>0</v>
      </c>
      <c r="X2903">
        <f t="shared" si="420"/>
        <v>0</v>
      </c>
      <c r="Y2903">
        <f t="shared" si="421"/>
        <v>0</v>
      </c>
    </row>
    <row r="2904" spans="1:25" x14ac:dyDescent="0.3">
      <c r="A2904">
        <f t="shared" si="413"/>
        <v>2903</v>
      </c>
      <c r="J2904">
        <f t="shared" si="414"/>
        <v>0</v>
      </c>
      <c r="L2904">
        <f t="shared" si="415"/>
        <v>0</v>
      </c>
      <c r="N2904">
        <f t="shared" si="416"/>
        <v>0</v>
      </c>
      <c r="P2904">
        <f t="shared" si="417"/>
        <v>0</v>
      </c>
      <c r="R2904">
        <f t="shared" si="418"/>
        <v>0</v>
      </c>
      <c r="T2904">
        <f t="shared" si="419"/>
        <v>0</v>
      </c>
      <c r="X2904">
        <f t="shared" si="420"/>
        <v>0</v>
      </c>
      <c r="Y2904">
        <f t="shared" si="421"/>
        <v>0</v>
      </c>
    </row>
    <row r="2905" spans="1:25" x14ac:dyDescent="0.3">
      <c r="A2905">
        <f t="shared" si="413"/>
        <v>2904</v>
      </c>
      <c r="J2905">
        <f t="shared" si="414"/>
        <v>0</v>
      </c>
      <c r="L2905">
        <f t="shared" si="415"/>
        <v>0</v>
      </c>
      <c r="N2905">
        <f t="shared" si="416"/>
        <v>0</v>
      </c>
      <c r="P2905">
        <f t="shared" si="417"/>
        <v>0</v>
      </c>
      <c r="R2905">
        <f t="shared" si="418"/>
        <v>0</v>
      </c>
      <c r="T2905">
        <f t="shared" si="419"/>
        <v>0</v>
      </c>
      <c r="X2905">
        <f t="shared" si="420"/>
        <v>0</v>
      </c>
      <c r="Y2905">
        <f t="shared" si="421"/>
        <v>0</v>
      </c>
    </row>
    <row r="2906" spans="1:25" x14ac:dyDescent="0.3">
      <c r="A2906">
        <f t="shared" si="413"/>
        <v>2905</v>
      </c>
      <c r="J2906">
        <f t="shared" si="414"/>
        <v>0</v>
      </c>
      <c r="L2906">
        <f t="shared" si="415"/>
        <v>0</v>
      </c>
      <c r="N2906">
        <f t="shared" si="416"/>
        <v>0</v>
      </c>
      <c r="P2906">
        <f t="shared" si="417"/>
        <v>0</v>
      </c>
      <c r="R2906">
        <f t="shared" si="418"/>
        <v>0</v>
      </c>
      <c r="T2906">
        <f t="shared" si="419"/>
        <v>0</v>
      </c>
      <c r="X2906">
        <f t="shared" si="420"/>
        <v>0</v>
      </c>
      <c r="Y2906">
        <f t="shared" si="421"/>
        <v>0</v>
      </c>
    </row>
    <row r="2907" spans="1:25" x14ac:dyDescent="0.3">
      <c r="A2907">
        <f t="shared" si="413"/>
        <v>2906</v>
      </c>
      <c r="J2907">
        <f t="shared" si="414"/>
        <v>0</v>
      </c>
      <c r="L2907">
        <f t="shared" si="415"/>
        <v>0</v>
      </c>
      <c r="N2907">
        <f t="shared" si="416"/>
        <v>0</v>
      </c>
      <c r="P2907">
        <f t="shared" si="417"/>
        <v>0</v>
      </c>
      <c r="R2907">
        <f t="shared" si="418"/>
        <v>0</v>
      </c>
      <c r="T2907">
        <f t="shared" si="419"/>
        <v>0</v>
      </c>
      <c r="X2907">
        <f t="shared" si="420"/>
        <v>0</v>
      </c>
      <c r="Y2907">
        <f t="shared" si="421"/>
        <v>0</v>
      </c>
    </row>
    <row r="2908" spans="1:25" x14ac:dyDescent="0.3">
      <c r="A2908">
        <f t="shared" si="413"/>
        <v>2907</v>
      </c>
      <c r="J2908">
        <f t="shared" si="414"/>
        <v>0</v>
      </c>
      <c r="L2908">
        <f t="shared" si="415"/>
        <v>0</v>
      </c>
      <c r="N2908">
        <f t="shared" si="416"/>
        <v>0</v>
      </c>
      <c r="P2908">
        <f t="shared" si="417"/>
        <v>0</v>
      </c>
      <c r="R2908">
        <f t="shared" si="418"/>
        <v>0</v>
      </c>
      <c r="T2908">
        <f t="shared" si="419"/>
        <v>0</v>
      </c>
      <c r="X2908">
        <f t="shared" si="420"/>
        <v>0</v>
      </c>
      <c r="Y2908">
        <f t="shared" si="421"/>
        <v>0</v>
      </c>
    </row>
    <row r="2909" spans="1:25" x14ac:dyDescent="0.3">
      <c r="A2909">
        <f t="shared" si="413"/>
        <v>2908</v>
      </c>
      <c r="J2909">
        <f t="shared" si="414"/>
        <v>0</v>
      </c>
      <c r="L2909">
        <f t="shared" si="415"/>
        <v>0</v>
      </c>
      <c r="N2909">
        <f t="shared" si="416"/>
        <v>0</v>
      </c>
      <c r="P2909">
        <f t="shared" si="417"/>
        <v>0</v>
      </c>
      <c r="R2909">
        <f t="shared" si="418"/>
        <v>0</v>
      </c>
      <c r="T2909">
        <f t="shared" si="419"/>
        <v>0</v>
      </c>
      <c r="X2909">
        <f t="shared" si="420"/>
        <v>0</v>
      </c>
      <c r="Y2909">
        <f t="shared" si="421"/>
        <v>0</v>
      </c>
    </row>
    <row r="2910" spans="1:25" x14ac:dyDescent="0.3">
      <c r="A2910">
        <f t="shared" si="413"/>
        <v>2909</v>
      </c>
      <c r="J2910">
        <f t="shared" si="414"/>
        <v>0</v>
      </c>
      <c r="L2910">
        <f t="shared" si="415"/>
        <v>0</v>
      </c>
      <c r="N2910">
        <f t="shared" si="416"/>
        <v>0</v>
      </c>
      <c r="P2910">
        <f t="shared" si="417"/>
        <v>0</v>
      </c>
      <c r="R2910">
        <f t="shared" si="418"/>
        <v>0</v>
      </c>
      <c r="T2910">
        <f t="shared" si="419"/>
        <v>0</v>
      </c>
      <c r="X2910">
        <f t="shared" si="420"/>
        <v>0</v>
      </c>
      <c r="Y2910">
        <f t="shared" si="421"/>
        <v>0</v>
      </c>
    </row>
    <row r="2911" spans="1:25" x14ac:dyDescent="0.3">
      <c r="A2911">
        <f t="shared" si="413"/>
        <v>2910</v>
      </c>
      <c r="J2911">
        <f t="shared" si="414"/>
        <v>0</v>
      </c>
      <c r="L2911">
        <f t="shared" si="415"/>
        <v>0</v>
      </c>
      <c r="N2911">
        <f t="shared" si="416"/>
        <v>0</v>
      </c>
      <c r="P2911">
        <f t="shared" si="417"/>
        <v>0</v>
      </c>
      <c r="R2911">
        <f t="shared" si="418"/>
        <v>0</v>
      </c>
      <c r="T2911">
        <f t="shared" si="419"/>
        <v>0</v>
      </c>
      <c r="X2911">
        <f t="shared" si="420"/>
        <v>0</v>
      </c>
      <c r="Y2911">
        <f t="shared" si="421"/>
        <v>0</v>
      </c>
    </row>
    <row r="2912" spans="1:25" x14ac:dyDescent="0.3">
      <c r="A2912">
        <f t="shared" si="413"/>
        <v>2911</v>
      </c>
      <c r="J2912">
        <f t="shared" si="414"/>
        <v>0</v>
      </c>
      <c r="L2912">
        <f t="shared" si="415"/>
        <v>0</v>
      </c>
      <c r="N2912">
        <f t="shared" si="416"/>
        <v>0</v>
      </c>
      <c r="P2912">
        <f t="shared" si="417"/>
        <v>0</v>
      </c>
      <c r="R2912">
        <f t="shared" si="418"/>
        <v>0</v>
      </c>
      <c r="T2912">
        <f t="shared" si="419"/>
        <v>0</v>
      </c>
      <c r="X2912">
        <f t="shared" si="420"/>
        <v>0</v>
      </c>
      <c r="Y2912">
        <f t="shared" si="421"/>
        <v>0</v>
      </c>
    </row>
    <row r="2913" spans="1:25" x14ac:dyDescent="0.3">
      <c r="A2913">
        <f t="shared" si="413"/>
        <v>2912</v>
      </c>
      <c r="J2913">
        <f t="shared" si="414"/>
        <v>0</v>
      </c>
      <c r="L2913">
        <f t="shared" si="415"/>
        <v>0</v>
      </c>
      <c r="N2913">
        <f t="shared" si="416"/>
        <v>0</v>
      </c>
      <c r="P2913">
        <f t="shared" si="417"/>
        <v>0</v>
      </c>
      <c r="R2913">
        <f t="shared" si="418"/>
        <v>0</v>
      </c>
      <c r="T2913">
        <f t="shared" si="419"/>
        <v>0</v>
      </c>
      <c r="X2913">
        <f t="shared" si="420"/>
        <v>0</v>
      </c>
      <c r="Y2913">
        <f t="shared" si="421"/>
        <v>0</v>
      </c>
    </row>
    <row r="2914" spans="1:25" x14ac:dyDescent="0.3">
      <c r="A2914">
        <f t="shared" si="413"/>
        <v>2913</v>
      </c>
      <c r="J2914">
        <f t="shared" si="414"/>
        <v>0</v>
      </c>
      <c r="L2914">
        <f t="shared" si="415"/>
        <v>0</v>
      </c>
      <c r="N2914">
        <f t="shared" si="416"/>
        <v>0</v>
      </c>
      <c r="P2914">
        <f t="shared" si="417"/>
        <v>0</v>
      </c>
      <c r="R2914">
        <f t="shared" si="418"/>
        <v>0</v>
      </c>
      <c r="T2914">
        <f t="shared" si="419"/>
        <v>0</v>
      </c>
      <c r="X2914">
        <f t="shared" si="420"/>
        <v>0</v>
      </c>
      <c r="Y2914">
        <f t="shared" si="421"/>
        <v>0</v>
      </c>
    </row>
    <row r="2915" spans="1:25" x14ac:dyDescent="0.3">
      <c r="A2915">
        <f t="shared" si="413"/>
        <v>2914</v>
      </c>
      <c r="J2915">
        <f t="shared" si="414"/>
        <v>0</v>
      </c>
      <c r="L2915">
        <f t="shared" si="415"/>
        <v>0</v>
      </c>
      <c r="N2915">
        <f t="shared" si="416"/>
        <v>0</v>
      </c>
      <c r="P2915">
        <f t="shared" si="417"/>
        <v>0</v>
      </c>
      <c r="R2915">
        <f t="shared" si="418"/>
        <v>0</v>
      </c>
      <c r="T2915">
        <f t="shared" si="419"/>
        <v>0</v>
      </c>
      <c r="X2915">
        <f t="shared" si="420"/>
        <v>0</v>
      </c>
      <c r="Y2915">
        <f t="shared" si="421"/>
        <v>0</v>
      </c>
    </row>
    <row r="2916" spans="1:25" x14ac:dyDescent="0.3">
      <c r="A2916">
        <f t="shared" si="413"/>
        <v>2915</v>
      </c>
      <c r="J2916">
        <f t="shared" si="414"/>
        <v>0</v>
      </c>
      <c r="L2916">
        <f t="shared" si="415"/>
        <v>0</v>
      </c>
      <c r="N2916">
        <f t="shared" si="416"/>
        <v>0</v>
      </c>
      <c r="P2916">
        <f t="shared" si="417"/>
        <v>0</v>
      </c>
      <c r="R2916">
        <f t="shared" si="418"/>
        <v>0</v>
      </c>
      <c r="T2916">
        <f t="shared" si="419"/>
        <v>0</v>
      </c>
      <c r="X2916">
        <f t="shared" si="420"/>
        <v>0</v>
      </c>
      <c r="Y2916">
        <f t="shared" si="421"/>
        <v>0</v>
      </c>
    </row>
    <row r="2917" spans="1:25" x14ac:dyDescent="0.3">
      <c r="A2917">
        <f t="shared" si="413"/>
        <v>2916</v>
      </c>
      <c r="J2917">
        <f t="shared" si="414"/>
        <v>0</v>
      </c>
      <c r="L2917">
        <f t="shared" si="415"/>
        <v>0</v>
      </c>
      <c r="N2917">
        <f t="shared" si="416"/>
        <v>0</v>
      </c>
      <c r="P2917">
        <f t="shared" si="417"/>
        <v>0</v>
      </c>
      <c r="R2917">
        <f t="shared" si="418"/>
        <v>0</v>
      </c>
      <c r="T2917">
        <f t="shared" si="419"/>
        <v>0</v>
      </c>
      <c r="X2917">
        <f t="shared" si="420"/>
        <v>0</v>
      </c>
      <c r="Y2917">
        <f t="shared" si="421"/>
        <v>0</v>
      </c>
    </row>
    <row r="2918" spans="1:25" x14ac:dyDescent="0.3">
      <c r="A2918">
        <f t="shared" si="413"/>
        <v>2917</v>
      </c>
      <c r="J2918">
        <f t="shared" si="414"/>
        <v>0</v>
      </c>
      <c r="L2918">
        <f t="shared" si="415"/>
        <v>0</v>
      </c>
      <c r="N2918">
        <f t="shared" si="416"/>
        <v>0</v>
      </c>
      <c r="P2918">
        <f t="shared" si="417"/>
        <v>0</v>
      </c>
      <c r="R2918">
        <f t="shared" si="418"/>
        <v>0</v>
      </c>
      <c r="T2918">
        <f t="shared" si="419"/>
        <v>0</v>
      </c>
      <c r="X2918">
        <f t="shared" si="420"/>
        <v>0</v>
      </c>
      <c r="Y2918">
        <f t="shared" si="421"/>
        <v>0</v>
      </c>
    </row>
    <row r="2919" spans="1:25" x14ac:dyDescent="0.3">
      <c r="A2919">
        <f t="shared" si="413"/>
        <v>2918</v>
      </c>
      <c r="J2919">
        <f t="shared" si="414"/>
        <v>0</v>
      </c>
      <c r="L2919">
        <f t="shared" si="415"/>
        <v>0</v>
      </c>
      <c r="N2919">
        <f t="shared" si="416"/>
        <v>0</v>
      </c>
      <c r="P2919">
        <f t="shared" si="417"/>
        <v>0</v>
      </c>
      <c r="R2919">
        <f t="shared" si="418"/>
        <v>0</v>
      </c>
      <c r="T2919">
        <f t="shared" si="419"/>
        <v>0</v>
      </c>
      <c r="X2919">
        <f t="shared" si="420"/>
        <v>0</v>
      </c>
      <c r="Y2919">
        <f t="shared" si="421"/>
        <v>0</v>
      </c>
    </row>
    <row r="2920" spans="1:25" x14ac:dyDescent="0.3">
      <c r="A2920">
        <f t="shared" si="413"/>
        <v>2919</v>
      </c>
      <c r="J2920">
        <f t="shared" si="414"/>
        <v>0</v>
      </c>
      <c r="L2920">
        <f t="shared" si="415"/>
        <v>0</v>
      </c>
      <c r="N2920">
        <f t="shared" si="416"/>
        <v>0</v>
      </c>
      <c r="P2920">
        <f t="shared" si="417"/>
        <v>0</v>
      </c>
      <c r="R2920">
        <f t="shared" si="418"/>
        <v>0</v>
      </c>
      <c r="T2920">
        <f t="shared" si="419"/>
        <v>0</v>
      </c>
      <c r="X2920">
        <f t="shared" si="420"/>
        <v>0</v>
      </c>
      <c r="Y2920">
        <f t="shared" si="421"/>
        <v>0</v>
      </c>
    </row>
    <row r="2921" spans="1:25" x14ac:dyDescent="0.3">
      <c r="A2921">
        <f t="shared" si="413"/>
        <v>2920</v>
      </c>
      <c r="J2921">
        <f t="shared" si="414"/>
        <v>0</v>
      </c>
      <c r="L2921">
        <f t="shared" si="415"/>
        <v>0</v>
      </c>
      <c r="N2921">
        <f t="shared" si="416"/>
        <v>0</v>
      </c>
      <c r="P2921">
        <f t="shared" si="417"/>
        <v>0</v>
      </c>
      <c r="R2921">
        <f t="shared" si="418"/>
        <v>0</v>
      </c>
      <c r="T2921">
        <f t="shared" si="419"/>
        <v>0</v>
      </c>
      <c r="X2921">
        <f t="shared" si="420"/>
        <v>0</v>
      </c>
      <c r="Y2921">
        <f t="shared" si="421"/>
        <v>0</v>
      </c>
    </row>
    <row r="2922" spans="1:25" x14ac:dyDescent="0.3">
      <c r="A2922">
        <f t="shared" si="413"/>
        <v>2921</v>
      </c>
      <c r="J2922">
        <f t="shared" si="414"/>
        <v>0</v>
      </c>
      <c r="L2922">
        <f t="shared" si="415"/>
        <v>0</v>
      </c>
      <c r="N2922">
        <f t="shared" si="416"/>
        <v>0</v>
      </c>
      <c r="P2922">
        <f t="shared" si="417"/>
        <v>0</v>
      </c>
      <c r="R2922">
        <f t="shared" si="418"/>
        <v>0</v>
      </c>
      <c r="T2922">
        <f t="shared" si="419"/>
        <v>0</v>
      </c>
      <c r="X2922">
        <f t="shared" si="420"/>
        <v>0</v>
      </c>
      <c r="Y2922">
        <f t="shared" si="421"/>
        <v>0</v>
      </c>
    </row>
    <row r="2923" spans="1:25" x14ac:dyDescent="0.3">
      <c r="A2923">
        <f t="shared" si="413"/>
        <v>2922</v>
      </c>
      <c r="J2923">
        <f t="shared" si="414"/>
        <v>0</v>
      </c>
      <c r="L2923">
        <f t="shared" si="415"/>
        <v>0</v>
      </c>
      <c r="N2923">
        <f t="shared" si="416"/>
        <v>0</v>
      </c>
      <c r="P2923">
        <f t="shared" si="417"/>
        <v>0</v>
      </c>
      <c r="R2923">
        <f t="shared" si="418"/>
        <v>0</v>
      </c>
      <c r="T2923">
        <f t="shared" si="419"/>
        <v>0</v>
      </c>
      <c r="X2923">
        <f t="shared" si="420"/>
        <v>0</v>
      </c>
      <c r="Y2923">
        <f t="shared" si="421"/>
        <v>0</v>
      </c>
    </row>
    <row r="2924" spans="1:25" x14ac:dyDescent="0.3">
      <c r="A2924">
        <f t="shared" si="413"/>
        <v>2923</v>
      </c>
      <c r="J2924">
        <f t="shared" si="414"/>
        <v>0</v>
      </c>
      <c r="L2924">
        <f t="shared" si="415"/>
        <v>0</v>
      </c>
      <c r="N2924">
        <f t="shared" si="416"/>
        <v>0</v>
      </c>
      <c r="P2924">
        <f t="shared" si="417"/>
        <v>0</v>
      </c>
      <c r="R2924">
        <f t="shared" si="418"/>
        <v>0</v>
      </c>
      <c r="T2924">
        <f t="shared" si="419"/>
        <v>0</v>
      </c>
      <c r="X2924">
        <f t="shared" si="420"/>
        <v>0</v>
      </c>
      <c r="Y2924">
        <f t="shared" si="421"/>
        <v>0</v>
      </c>
    </row>
    <row r="2925" spans="1:25" x14ac:dyDescent="0.3">
      <c r="A2925">
        <f t="shared" si="413"/>
        <v>2924</v>
      </c>
      <c r="J2925">
        <f t="shared" si="414"/>
        <v>0</v>
      </c>
      <c r="L2925">
        <f t="shared" si="415"/>
        <v>0</v>
      </c>
      <c r="N2925">
        <f t="shared" si="416"/>
        <v>0</v>
      </c>
      <c r="P2925">
        <f t="shared" si="417"/>
        <v>0</v>
      </c>
      <c r="R2925">
        <f t="shared" si="418"/>
        <v>0</v>
      </c>
      <c r="T2925">
        <f t="shared" si="419"/>
        <v>0</v>
      </c>
      <c r="X2925">
        <f t="shared" si="420"/>
        <v>0</v>
      </c>
      <c r="Y2925">
        <f t="shared" si="421"/>
        <v>0</v>
      </c>
    </row>
    <row r="2926" spans="1:25" x14ac:dyDescent="0.3">
      <c r="A2926">
        <f t="shared" si="413"/>
        <v>2925</v>
      </c>
      <c r="J2926">
        <f t="shared" si="414"/>
        <v>0</v>
      </c>
      <c r="L2926">
        <f t="shared" si="415"/>
        <v>0</v>
      </c>
      <c r="N2926">
        <f t="shared" si="416"/>
        <v>0</v>
      </c>
      <c r="P2926">
        <f t="shared" si="417"/>
        <v>0</v>
      </c>
      <c r="R2926">
        <f t="shared" si="418"/>
        <v>0</v>
      </c>
      <c r="T2926">
        <f t="shared" si="419"/>
        <v>0</v>
      </c>
      <c r="X2926">
        <f t="shared" si="420"/>
        <v>0</v>
      </c>
      <c r="Y2926">
        <f t="shared" si="421"/>
        <v>0</v>
      </c>
    </row>
    <row r="2927" spans="1:25" x14ac:dyDescent="0.3">
      <c r="A2927">
        <f t="shared" si="413"/>
        <v>2926</v>
      </c>
      <c r="J2927">
        <f t="shared" si="414"/>
        <v>0</v>
      </c>
      <c r="L2927">
        <f t="shared" si="415"/>
        <v>0</v>
      </c>
      <c r="N2927">
        <f t="shared" si="416"/>
        <v>0</v>
      </c>
      <c r="P2927">
        <f t="shared" si="417"/>
        <v>0</v>
      </c>
      <c r="R2927">
        <f t="shared" si="418"/>
        <v>0</v>
      </c>
      <c r="T2927">
        <f t="shared" si="419"/>
        <v>0</v>
      </c>
      <c r="X2927">
        <f t="shared" si="420"/>
        <v>0</v>
      </c>
      <c r="Y2927">
        <f t="shared" si="421"/>
        <v>0</v>
      </c>
    </row>
    <row r="2928" spans="1:25" x14ac:dyDescent="0.3">
      <c r="A2928">
        <f t="shared" si="413"/>
        <v>2927</v>
      </c>
      <c r="J2928">
        <f t="shared" si="414"/>
        <v>0</v>
      </c>
      <c r="L2928">
        <f t="shared" si="415"/>
        <v>0</v>
      </c>
      <c r="N2928">
        <f t="shared" si="416"/>
        <v>0</v>
      </c>
      <c r="P2928">
        <f t="shared" si="417"/>
        <v>0</v>
      </c>
      <c r="R2928">
        <f t="shared" si="418"/>
        <v>0</v>
      </c>
      <c r="T2928">
        <f t="shared" si="419"/>
        <v>0</v>
      </c>
      <c r="X2928">
        <f t="shared" si="420"/>
        <v>0</v>
      </c>
      <c r="Y2928">
        <f t="shared" si="421"/>
        <v>0</v>
      </c>
    </row>
    <row r="2929" spans="1:25" x14ac:dyDescent="0.3">
      <c r="A2929">
        <f t="shared" si="413"/>
        <v>2928</v>
      </c>
      <c r="J2929">
        <f t="shared" si="414"/>
        <v>0</v>
      </c>
      <c r="L2929">
        <f t="shared" si="415"/>
        <v>0</v>
      </c>
      <c r="N2929">
        <f t="shared" si="416"/>
        <v>0</v>
      </c>
      <c r="P2929">
        <f t="shared" si="417"/>
        <v>0</v>
      </c>
      <c r="R2929">
        <f t="shared" si="418"/>
        <v>0</v>
      </c>
      <c r="T2929">
        <f t="shared" si="419"/>
        <v>0</v>
      </c>
      <c r="X2929">
        <f t="shared" si="420"/>
        <v>0</v>
      </c>
      <c r="Y2929">
        <f t="shared" si="421"/>
        <v>0</v>
      </c>
    </row>
    <row r="2930" spans="1:25" x14ac:dyDescent="0.3">
      <c r="A2930">
        <f t="shared" si="413"/>
        <v>2929</v>
      </c>
      <c r="J2930">
        <f t="shared" si="414"/>
        <v>0</v>
      </c>
      <c r="L2930">
        <f t="shared" si="415"/>
        <v>0</v>
      </c>
      <c r="N2930">
        <f t="shared" si="416"/>
        <v>0</v>
      </c>
      <c r="P2930">
        <f t="shared" si="417"/>
        <v>0</v>
      </c>
      <c r="R2930">
        <f t="shared" si="418"/>
        <v>0</v>
      </c>
      <c r="T2930">
        <f t="shared" si="419"/>
        <v>0</v>
      </c>
      <c r="X2930">
        <f t="shared" si="420"/>
        <v>0</v>
      </c>
      <c r="Y2930">
        <f t="shared" si="421"/>
        <v>0</v>
      </c>
    </row>
    <row r="2931" spans="1:25" x14ac:dyDescent="0.3">
      <c r="A2931">
        <f t="shared" si="413"/>
        <v>2930</v>
      </c>
      <c r="J2931">
        <f t="shared" si="414"/>
        <v>0</v>
      </c>
      <c r="L2931">
        <f t="shared" si="415"/>
        <v>0</v>
      </c>
      <c r="N2931">
        <f t="shared" si="416"/>
        <v>0</v>
      </c>
      <c r="P2931">
        <f t="shared" si="417"/>
        <v>0</v>
      </c>
      <c r="R2931">
        <f t="shared" si="418"/>
        <v>0</v>
      </c>
      <c r="T2931">
        <f t="shared" si="419"/>
        <v>0</v>
      </c>
      <c r="X2931">
        <f t="shared" si="420"/>
        <v>0</v>
      </c>
      <c r="Y2931">
        <f t="shared" si="421"/>
        <v>0</v>
      </c>
    </row>
    <row r="2932" spans="1:25" x14ac:dyDescent="0.3">
      <c r="A2932">
        <f t="shared" si="413"/>
        <v>2931</v>
      </c>
      <c r="J2932">
        <f t="shared" si="414"/>
        <v>0</v>
      </c>
      <c r="L2932">
        <f t="shared" si="415"/>
        <v>0</v>
      </c>
      <c r="N2932">
        <f t="shared" si="416"/>
        <v>0</v>
      </c>
      <c r="P2932">
        <f t="shared" si="417"/>
        <v>0</v>
      </c>
      <c r="R2932">
        <f t="shared" si="418"/>
        <v>0</v>
      </c>
      <c r="T2932">
        <f t="shared" si="419"/>
        <v>0</v>
      </c>
      <c r="X2932">
        <f t="shared" si="420"/>
        <v>0</v>
      </c>
      <c r="Y2932">
        <f t="shared" si="421"/>
        <v>0</v>
      </c>
    </row>
    <row r="2933" spans="1:25" x14ac:dyDescent="0.3">
      <c r="A2933">
        <f t="shared" si="413"/>
        <v>2932</v>
      </c>
      <c r="J2933">
        <f t="shared" si="414"/>
        <v>0</v>
      </c>
      <c r="L2933">
        <f t="shared" si="415"/>
        <v>0</v>
      </c>
      <c r="N2933">
        <f t="shared" si="416"/>
        <v>0</v>
      </c>
      <c r="P2933">
        <f t="shared" si="417"/>
        <v>0</v>
      </c>
      <c r="R2933">
        <f t="shared" si="418"/>
        <v>0</v>
      </c>
      <c r="T2933">
        <f t="shared" si="419"/>
        <v>0</v>
      </c>
      <c r="X2933">
        <f t="shared" si="420"/>
        <v>0</v>
      </c>
      <c r="Y2933">
        <f t="shared" si="421"/>
        <v>0</v>
      </c>
    </row>
    <row r="2934" spans="1:25" x14ac:dyDescent="0.3">
      <c r="A2934">
        <f t="shared" si="413"/>
        <v>2933</v>
      </c>
      <c r="J2934">
        <f t="shared" si="414"/>
        <v>0</v>
      </c>
      <c r="L2934">
        <f t="shared" si="415"/>
        <v>0</v>
      </c>
      <c r="N2934">
        <f t="shared" si="416"/>
        <v>0</v>
      </c>
      <c r="P2934">
        <f t="shared" si="417"/>
        <v>0</v>
      </c>
      <c r="R2934">
        <f t="shared" si="418"/>
        <v>0</v>
      </c>
      <c r="T2934">
        <f t="shared" si="419"/>
        <v>0</v>
      </c>
      <c r="X2934">
        <f t="shared" si="420"/>
        <v>0</v>
      </c>
      <c r="Y2934">
        <f t="shared" si="421"/>
        <v>0</v>
      </c>
    </row>
    <row r="2935" spans="1:25" x14ac:dyDescent="0.3">
      <c r="A2935">
        <f t="shared" si="413"/>
        <v>2934</v>
      </c>
      <c r="J2935">
        <f t="shared" si="414"/>
        <v>0</v>
      </c>
      <c r="L2935">
        <f t="shared" si="415"/>
        <v>0</v>
      </c>
      <c r="N2935">
        <f t="shared" si="416"/>
        <v>0</v>
      </c>
      <c r="P2935">
        <f t="shared" si="417"/>
        <v>0</v>
      </c>
      <c r="R2935">
        <f t="shared" si="418"/>
        <v>0</v>
      </c>
      <c r="T2935">
        <f t="shared" si="419"/>
        <v>0</v>
      </c>
      <c r="X2935">
        <f t="shared" si="420"/>
        <v>0</v>
      </c>
      <c r="Y2935">
        <f t="shared" si="421"/>
        <v>0</v>
      </c>
    </row>
    <row r="2936" spans="1:25" x14ac:dyDescent="0.3">
      <c r="A2936">
        <f t="shared" si="413"/>
        <v>2935</v>
      </c>
      <c r="J2936">
        <f t="shared" si="414"/>
        <v>0</v>
      </c>
      <c r="L2936">
        <f t="shared" si="415"/>
        <v>0</v>
      </c>
      <c r="N2936">
        <f t="shared" si="416"/>
        <v>0</v>
      </c>
      <c r="P2936">
        <f t="shared" si="417"/>
        <v>0</v>
      </c>
      <c r="R2936">
        <f t="shared" si="418"/>
        <v>0</v>
      </c>
      <c r="T2936">
        <f t="shared" si="419"/>
        <v>0</v>
      </c>
      <c r="X2936">
        <f t="shared" si="420"/>
        <v>0</v>
      </c>
      <c r="Y2936">
        <f t="shared" si="421"/>
        <v>0</v>
      </c>
    </row>
    <row r="2937" spans="1:25" x14ac:dyDescent="0.3">
      <c r="A2937">
        <f t="shared" si="413"/>
        <v>2936</v>
      </c>
      <c r="J2937">
        <f t="shared" si="414"/>
        <v>0</v>
      </c>
      <c r="L2937">
        <f t="shared" si="415"/>
        <v>0</v>
      </c>
      <c r="N2937">
        <f t="shared" si="416"/>
        <v>0</v>
      </c>
      <c r="P2937">
        <f t="shared" si="417"/>
        <v>0</v>
      </c>
      <c r="R2937">
        <f t="shared" si="418"/>
        <v>0</v>
      </c>
      <c r="T2937">
        <f t="shared" si="419"/>
        <v>0</v>
      </c>
      <c r="X2937">
        <f t="shared" si="420"/>
        <v>0</v>
      </c>
      <c r="Y2937">
        <f t="shared" si="421"/>
        <v>0</v>
      </c>
    </row>
    <row r="2938" spans="1:25" x14ac:dyDescent="0.3">
      <c r="A2938">
        <f t="shared" si="413"/>
        <v>2937</v>
      </c>
      <c r="J2938">
        <f t="shared" si="414"/>
        <v>0</v>
      </c>
      <c r="L2938">
        <f t="shared" si="415"/>
        <v>0</v>
      </c>
      <c r="N2938">
        <f t="shared" si="416"/>
        <v>0</v>
      </c>
      <c r="P2938">
        <f t="shared" si="417"/>
        <v>0</v>
      </c>
      <c r="R2938">
        <f t="shared" si="418"/>
        <v>0</v>
      </c>
      <c r="T2938">
        <f t="shared" si="419"/>
        <v>0</v>
      </c>
      <c r="X2938">
        <f t="shared" si="420"/>
        <v>0</v>
      </c>
      <c r="Y2938">
        <f t="shared" si="421"/>
        <v>0</v>
      </c>
    </row>
    <row r="2939" spans="1:25" x14ac:dyDescent="0.3">
      <c r="A2939">
        <f t="shared" si="413"/>
        <v>2938</v>
      </c>
      <c r="J2939">
        <f t="shared" si="414"/>
        <v>0</v>
      </c>
      <c r="L2939">
        <f t="shared" si="415"/>
        <v>0</v>
      </c>
      <c r="N2939">
        <f t="shared" si="416"/>
        <v>0</v>
      </c>
      <c r="P2939">
        <f t="shared" si="417"/>
        <v>0</v>
      </c>
      <c r="R2939">
        <f t="shared" si="418"/>
        <v>0</v>
      </c>
      <c r="T2939">
        <f t="shared" si="419"/>
        <v>0</v>
      </c>
      <c r="X2939">
        <f t="shared" si="420"/>
        <v>0</v>
      </c>
      <c r="Y2939">
        <f t="shared" si="421"/>
        <v>0</v>
      </c>
    </row>
    <row r="2940" spans="1:25" x14ac:dyDescent="0.3">
      <c r="A2940">
        <f t="shared" si="413"/>
        <v>2939</v>
      </c>
      <c r="J2940">
        <f t="shared" si="414"/>
        <v>0</v>
      </c>
      <c r="L2940">
        <f t="shared" si="415"/>
        <v>0</v>
      </c>
      <c r="N2940">
        <f t="shared" si="416"/>
        <v>0</v>
      </c>
      <c r="P2940">
        <f t="shared" si="417"/>
        <v>0</v>
      </c>
      <c r="R2940">
        <f t="shared" si="418"/>
        <v>0</v>
      </c>
      <c r="T2940">
        <f t="shared" si="419"/>
        <v>0</v>
      </c>
      <c r="X2940">
        <f t="shared" si="420"/>
        <v>0</v>
      </c>
      <c r="Y2940">
        <f t="shared" si="421"/>
        <v>0</v>
      </c>
    </row>
    <row r="2941" spans="1:25" x14ac:dyDescent="0.3">
      <c r="A2941">
        <f t="shared" si="413"/>
        <v>2940</v>
      </c>
      <c r="J2941">
        <f t="shared" si="414"/>
        <v>0</v>
      </c>
      <c r="L2941">
        <f t="shared" si="415"/>
        <v>0</v>
      </c>
      <c r="N2941">
        <f t="shared" si="416"/>
        <v>0</v>
      </c>
      <c r="P2941">
        <f t="shared" si="417"/>
        <v>0</v>
      </c>
      <c r="R2941">
        <f t="shared" si="418"/>
        <v>0</v>
      </c>
      <c r="T2941">
        <f t="shared" si="419"/>
        <v>0</v>
      </c>
      <c r="X2941">
        <f t="shared" si="420"/>
        <v>0</v>
      </c>
      <c r="Y2941">
        <f t="shared" si="421"/>
        <v>0</v>
      </c>
    </row>
    <row r="2942" spans="1:25" x14ac:dyDescent="0.3">
      <c r="A2942">
        <f t="shared" si="413"/>
        <v>2941</v>
      </c>
      <c r="J2942">
        <f t="shared" si="414"/>
        <v>0</v>
      </c>
      <c r="L2942">
        <f t="shared" si="415"/>
        <v>0</v>
      </c>
      <c r="N2942">
        <f t="shared" si="416"/>
        <v>0</v>
      </c>
      <c r="P2942">
        <f t="shared" si="417"/>
        <v>0</v>
      </c>
      <c r="R2942">
        <f t="shared" si="418"/>
        <v>0</v>
      </c>
      <c r="T2942">
        <f t="shared" si="419"/>
        <v>0</v>
      </c>
      <c r="X2942">
        <f t="shared" si="420"/>
        <v>0</v>
      </c>
      <c r="Y2942">
        <f t="shared" si="421"/>
        <v>0</v>
      </c>
    </row>
    <row r="2943" spans="1:25" x14ac:dyDescent="0.3">
      <c r="A2943">
        <f t="shared" si="413"/>
        <v>2942</v>
      </c>
      <c r="J2943">
        <f t="shared" si="414"/>
        <v>0</v>
      </c>
      <c r="L2943">
        <f t="shared" si="415"/>
        <v>0</v>
      </c>
      <c r="N2943">
        <f t="shared" si="416"/>
        <v>0</v>
      </c>
      <c r="P2943">
        <f t="shared" si="417"/>
        <v>0</v>
      </c>
      <c r="R2943">
        <f t="shared" si="418"/>
        <v>0</v>
      </c>
      <c r="T2943">
        <f t="shared" si="419"/>
        <v>0</v>
      </c>
      <c r="X2943">
        <f t="shared" si="420"/>
        <v>0</v>
      </c>
      <c r="Y2943">
        <f t="shared" si="421"/>
        <v>0</v>
      </c>
    </row>
    <row r="2944" spans="1:25" x14ac:dyDescent="0.3">
      <c r="A2944">
        <f t="shared" si="413"/>
        <v>2943</v>
      </c>
      <c r="J2944">
        <f t="shared" si="414"/>
        <v>0</v>
      </c>
      <c r="L2944">
        <f t="shared" si="415"/>
        <v>0</v>
      </c>
      <c r="N2944">
        <f t="shared" si="416"/>
        <v>0</v>
      </c>
      <c r="P2944">
        <f t="shared" si="417"/>
        <v>0</v>
      </c>
      <c r="R2944">
        <f t="shared" si="418"/>
        <v>0</v>
      </c>
      <c r="T2944">
        <f t="shared" si="419"/>
        <v>0</v>
      </c>
      <c r="X2944">
        <f t="shared" si="420"/>
        <v>0</v>
      </c>
      <c r="Y2944">
        <f t="shared" si="421"/>
        <v>0</v>
      </c>
    </row>
    <row r="2945" spans="1:25" x14ac:dyDescent="0.3">
      <c r="A2945">
        <f t="shared" ref="A2945:A3008" si="422">ROW()-1</f>
        <v>2944</v>
      </c>
      <c r="J2945">
        <f t="shared" ref="J2945:J3008" si="423">ROUNDUP((H2945/(1-I2945)),0)</f>
        <v>0</v>
      </c>
      <c r="L2945">
        <f t="shared" ref="L2945:L3008" si="424">ROUND((H2945/(1-K2945)),0)</f>
        <v>0</v>
      </c>
      <c r="N2945">
        <f t="shared" ref="N2945:N3008" si="425">ROUND((H2945/(1-M2945)),0)</f>
        <v>0</v>
      </c>
      <c r="P2945">
        <f t="shared" ref="P2945:P3008" si="426">ROUND((H2945/(1-O2945)),0)</f>
        <v>0</v>
      </c>
      <c r="R2945">
        <f t="shared" ref="R2945:R3008" si="427">ROUND((H2945/(1-Q2945)),0)</f>
        <v>0</v>
      </c>
      <c r="T2945">
        <f t="shared" ref="T2945:T3008" si="428">ROUND((H2945/(1-S2945)),0)</f>
        <v>0</v>
      </c>
      <c r="X2945">
        <f t="shared" ref="X2945:X3008" si="429">ROUND((H2945/(1-W2945)),0)</f>
        <v>0</v>
      </c>
      <c r="Y2945">
        <f t="shared" ref="Y2945:Y3008" si="430">ROUND(X2945*111%,0)</f>
        <v>0</v>
      </c>
    </row>
    <row r="2946" spans="1:25" x14ac:dyDescent="0.3">
      <c r="A2946">
        <f t="shared" si="422"/>
        <v>2945</v>
      </c>
      <c r="J2946">
        <f t="shared" si="423"/>
        <v>0</v>
      </c>
      <c r="L2946">
        <f t="shared" si="424"/>
        <v>0</v>
      </c>
      <c r="N2946">
        <f t="shared" si="425"/>
        <v>0</v>
      </c>
      <c r="P2946">
        <f t="shared" si="426"/>
        <v>0</v>
      </c>
      <c r="R2946">
        <f t="shared" si="427"/>
        <v>0</v>
      </c>
      <c r="T2946">
        <f t="shared" si="428"/>
        <v>0</v>
      </c>
      <c r="X2946">
        <f t="shared" si="429"/>
        <v>0</v>
      </c>
      <c r="Y2946">
        <f t="shared" si="430"/>
        <v>0</v>
      </c>
    </row>
    <row r="2947" spans="1:25" x14ac:dyDescent="0.3">
      <c r="A2947">
        <f t="shared" si="422"/>
        <v>2946</v>
      </c>
      <c r="J2947">
        <f t="shared" si="423"/>
        <v>0</v>
      </c>
      <c r="L2947">
        <f t="shared" si="424"/>
        <v>0</v>
      </c>
      <c r="N2947">
        <f t="shared" si="425"/>
        <v>0</v>
      </c>
      <c r="P2947">
        <f t="shared" si="426"/>
        <v>0</v>
      </c>
      <c r="R2947">
        <f t="shared" si="427"/>
        <v>0</v>
      </c>
      <c r="T2947">
        <f t="shared" si="428"/>
        <v>0</v>
      </c>
      <c r="X2947">
        <f t="shared" si="429"/>
        <v>0</v>
      </c>
      <c r="Y2947">
        <f t="shared" si="430"/>
        <v>0</v>
      </c>
    </row>
    <row r="2948" spans="1:25" x14ac:dyDescent="0.3">
      <c r="A2948">
        <f t="shared" si="422"/>
        <v>2947</v>
      </c>
      <c r="J2948">
        <f t="shared" si="423"/>
        <v>0</v>
      </c>
      <c r="L2948">
        <f t="shared" si="424"/>
        <v>0</v>
      </c>
      <c r="N2948">
        <f t="shared" si="425"/>
        <v>0</v>
      </c>
      <c r="P2948">
        <f t="shared" si="426"/>
        <v>0</v>
      </c>
      <c r="R2948">
        <f t="shared" si="427"/>
        <v>0</v>
      </c>
      <c r="T2948">
        <f t="shared" si="428"/>
        <v>0</v>
      </c>
      <c r="X2948">
        <f t="shared" si="429"/>
        <v>0</v>
      </c>
      <c r="Y2948">
        <f t="shared" si="430"/>
        <v>0</v>
      </c>
    </row>
    <row r="2949" spans="1:25" x14ac:dyDescent="0.3">
      <c r="A2949">
        <f t="shared" si="422"/>
        <v>2948</v>
      </c>
      <c r="J2949">
        <f t="shared" si="423"/>
        <v>0</v>
      </c>
      <c r="L2949">
        <f t="shared" si="424"/>
        <v>0</v>
      </c>
      <c r="N2949">
        <f t="shared" si="425"/>
        <v>0</v>
      </c>
      <c r="P2949">
        <f t="shared" si="426"/>
        <v>0</v>
      </c>
      <c r="R2949">
        <f t="shared" si="427"/>
        <v>0</v>
      </c>
      <c r="T2949">
        <f t="shared" si="428"/>
        <v>0</v>
      </c>
      <c r="X2949">
        <f t="shared" si="429"/>
        <v>0</v>
      </c>
      <c r="Y2949">
        <f t="shared" si="430"/>
        <v>0</v>
      </c>
    </row>
    <row r="2950" spans="1:25" x14ac:dyDescent="0.3">
      <c r="A2950">
        <f t="shared" si="422"/>
        <v>2949</v>
      </c>
      <c r="J2950">
        <f t="shared" si="423"/>
        <v>0</v>
      </c>
      <c r="L2950">
        <f t="shared" si="424"/>
        <v>0</v>
      </c>
      <c r="N2950">
        <f t="shared" si="425"/>
        <v>0</v>
      </c>
      <c r="P2950">
        <f t="shared" si="426"/>
        <v>0</v>
      </c>
      <c r="R2950">
        <f t="shared" si="427"/>
        <v>0</v>
      </c>
      <c r="T2950">
        <f t="shared" si="428"/>
        <v>0</v>
      </c>
      <c r="X2950">
        <f t="shared" si="429"/>
        <v>0</v>
      </c>
      <c r="Y2950">
        <f t="shared" si="430"/>
        <v>0</v>
      </c>
    </row>
    <row r="2951" spans="1:25" x14ac:dyDescent="0.3">
      <c r="A2951">
        <f t="shared" si="422"/>
        <v>2950</v>
      </c>
      <c r="J2951">
        <f t="shared" si="423"/>
        <v>0</v>
      </c>
      <c r="L2951">
        <f t="shared" si="424"/>
        <v>0</v>
      </c>
      <c r="N2951">
        <f t="shared" si="425"/>
        <v>0</v>
      </c>
      <c r="P2951">
        <f t="shared" si="426"/>
        <v>0</v>
      </c>
      <c r="R2951">
        <f t="shared" si="427"/>
        <v>0</v>
      </c>
      <c r="T2951">
        <f t="shared" si="428"/>
        <v>0</v>
      </c>
      <c r="X2951">
        <f t="shared" si="429"/>
        <v>0</v>
      </c>
      <c r="Y2951">
        <f t="shared" si="430"/>
        <v>0</v>
      </c>
    </row>
    <row r="2952" spans="1:25" x14ac:dyDescent="0.3">
      <c r="A2952">
        <f t="shared" si="422"/>
        <v>2951</v>
      </c>
      <c r="J2952">
        <f t="shared" si="423"/>
        <v>0</v>
      </c>
      <c r="L2952">
        <f t="shared" si="424"/>
        <v>0</v>
      </c>
      <c r="N2952">
        <f t="shared" si="425"/>
        <v>0</v>
      </c>
      <c r="P2952">
        <f t="shared" si="426"/>
        <v>0</v>
      </c>
      <c r="R2952">
        <f t="shared" si="427"/>
        <v>0</v>
      </c>
      <c r="T2952">
        <f t="shared" si="428"/>
        <v>0</v>
      </c>
      <c r="X2952">
        <f t="shared" si="429"/>
        <v>0</v>
      </c>
      <c r="Y2952">
        <f t="shared" si="430"/>
        <v>0</v>
      </c>
    </row>
    <row r="2953" spans="1:25" x14ac:dyDescent="0.3">
      <c r="A2953">
        <f t="shared" si="422"/>
        <v>2952</v>
      </c>
      <c r="J2953">
        <f t="shared" si="423"/>
        <v>0</v>
      </c>
      <c r="L2953">
        <f t="shared" si="424"/>
        <v>0</v>
      </c>
      <c r="N2953">
        <f t="shared" si="425"/>
        <v>0</v>
      </c>
      <c r="P2953">
        <f t="shared" si="426"/>
        <v>0</v>
      </c>
      <c r="R2953">
        <f t="shared" si="427"/>
        <v>0</v>
      </c>
      <c r="T2953">
        <f t="shared" si="428"/>
        <v>0</v>
      </c>
      <c r="X2953">
        <f t="shared" si="429"/>
        <v>0</v>
      </c>
      <c r="Y2953">
        <f t="shared" si="430"/>
        <v>0</v>
      </c>
    </row>
    <row r="2954" spans="1:25" x14ac:dyDescent="0.3">
      <c r="A2954">
        <f t="shared" si="422"/>
        <v>2953</v>
      </c>
      <c r="J2954">
        <f t="shared" si="423"/>
        <v>0</v>
      </c>
      <c r="L2954">
        <f t="shared" si="424"/>
        <v>0</v>
      </c>
      <c r="N2954">
        <f t="shared" si="425"/>
        <v>0</v>
      </c>
      <c r="P2954">
        <f t="shared" si="426"/>
        <v>0</v>
      </c>
      <c r="R2954">
        <f t="shared" si="427"/>
        <v>0</v>
      </c>
      <c r="T2954">
        <f t="shared" si="428"/>
        <v>0</v>
      </c>
      <c r="X2954">
        <f t="shared" si="429"/>
        <v>0</v>
      </c>
      <c r="Y2954">
        <f t="shared" si="430"/>
        <v>0</v>
      </c>
    </row>
    <row r="2955" spans="1:25" x14ac:dyDescent="0.3">
      <c r="A2955">
        <f t="shared" si="422"/>
        <v>2954</v>
      </c>
      <c r="J2955">
        <f t="shared" si="423"/>
        <v>0</v>
      </c>
      <c r="L2955">
        <f t="shared" si="424"/>
        <v>0</v>
      </c>
      <c r="N2955">
        <f t="shared" si="425"/>
        <v>0</v>
      </c>
      <c r="P2955">
        <f t="shared" si="426"/>
        <v>0</v>
      </c>
      <c r="R2955">
        <f t="shared" si="427"/>
        <v>0</v>
      </c>
      <c r="T2955">
        <f t="shared" si="428"/>
        <v>0</v>
      </c>
      <c r="X2955">
        <f t="shared" si="429"/>
        <v>0</v>
      </c>
      <c r="Y2955">
        <f t="shared" si="430"/>
        <v>0</v>
      </c>
    </row>
    <row r="2956" spans="1:25" x14ac:dyDescent="0.3">
      <c r="A2956">
        <f t="shared" si="422"/>
        <v>2955</v>
      </c>
      <c r="J2956">
        <f t="shared" si="423"/>
        <v>0</v>
      </c>
      <c r="L2956">
        <f t="shared" si="424"/>
        <v>0</v>
      </c>
      <c r="N2956">
        <f t="shared" si="425"/>
        <v>0</v>
      </c>
      <c r="P2956">
        <f t="shared" si="426"/>
        <v>0</v>
      </c>
      <c r="R2956">
        <f t="shared" si="427"/>
        <v>0</v>
      </c>
      <c r="T2956">
        <f t="shared" si="428"/>
        <v>0</v>
      </c>
      <c r="X2956">
        <f t="shared" si="429"/>
        <v>0</v>
      </c>
      <c r="Y2956">
        <f t="shared" si="430"/>
        <v>0</v>
      </c>
    </row>
    <row r="2957" spans="1:25" x14ac:dyDescent="0.3">
      <c r="A2957">
        <f t="shared" si="422"/>
        <v>2956</v>
      </c>
      <c r="J2957">
        <f t="shared" si="423"/>
        <v>0</v>
      </c>
      <c r="L2957">
        <f t="shared" si="424"/>
        <v>0</v>
      </c>
      <c r="N2957">
        <f t="shared" si="425"/>
        <v>0</v>
      </c>
      <c r="P2957">
        <f t="shared" si="426"/>
        <v>0</v>
      </c>
      <c r="R2957">
        <f t="shared" si="427"/>
        <v>0</v>
      </c>
      <c r="T2957">
        <f t="shared" si="428"/>
        <v>0</v>
      </c>
      <c r="X2957">
        <f t="shared" si="429"/>
        <v>0</v>
      </c>
      <c r="Y2957">
        <f t="shared" si="430"/>
        <v>0</v>
      </c>
    </row>
    <row r="2958" spans="1:25" x14ac:dyDescent="0.3">
      <c r="A2958">
        <f t="shared" si="422"/>
        <v>2957</v>
      </c>
      <c r="J2958">
        <f t="shared" si="423"/>
        <v>0</v>
      </c>
      <c r="L2958">
        <f t="shared" si="424"/>
        <v>0</v>
      </c>
      <c r="N2958">
        <f t="shared" si="425"/>
        <v>0</v>
      </c>
      <c r="P2958">
        <f t="shared" si="426"/>
        <v>0</v>
      </c>
      <c r="R2958">
        <f t="shared" si="427"/>
        <v>0</v>
      </c>
      <c r="T2958">
        <f t="shared" si="428"/>
        <v>0</v>
      </c>
      <c r="X2958">
        <f t="shared" si="429"/>
        <v>0</v>
      </c>
      <c r="Y2958">
        <f t="shared" si="430"/>
        <v>0</v>
      </c>
    </row>
    <row r="2959" spans="1:25" x14ac:dyDescent="0.3">
      <c r="A2959">
        <f t="shared" si="422"/>
        <v>2958</v>
      </c>
      <c r="J2959">
        <f t="shared" si="423"/>
        <v>0</v>
      </c>
      <c r="L2959">
        <f t="shared" si="424"/>
        <v>0</v>
      </c>
      <c r="N2959">
        <f t="shared" si="425"/>
        <v>0</v>
      </c>
      <c r="P2959">
        <f t="shared" si="426"/>
        <v>0</v>
      </c>
      <c r="R2959">
        <f t="shared" si="427"/>
        <v>0</v>
      </c>
      <c r="T2959">
        <f t="shared" si="428"/>
        <v>0</v>
      </c>
      <c r="X2959">
        <f t="shared" si="429"/>
        <v>0</v>
      </c>
      <c r="Y2959">
        <f t="shared" si="430"/>
        <v>0</v>
      </c>
    </row>
    <row r="2960" spans="1:25" x14ac:dyDescent="0.3">
      <c r="A2960">
        <f t="shared" si="422"/>
        <v>2959</v>
      </c>
      <c r="J2960">
        <f t="shared" si="423"/>
        <v>0</v>
      </c>
      <c r="L2960">
        <f t="shared" si="424"/>
        <v>0</v>
      </c>
      <c r="N2960">
        <f t="shared" si="425"/>
        <v>0</v>
      </c>
      <c r="P2960">
        <f t="shared" si="426"/>
        <v>0</v>
      </c>
      <c r="R2960">
        <f t="shared" si="427"/>
        <v>0</v>
      </c>
      <c r="T2960">
        <f t="shared" si="428"/>
        <v>0</v>
      </c>
      <c r="X2960">
        <f t="shared" si="429"/>
        <v>0</v>
      </c>
      <c r="Y2960">
        <f t="shared" si="430"/>
        <v>0</v>
      </c>
    </row>
    <row r="2961" spans="1:25" x14ac:dyDescent="0.3">
      <c r="A2961">
        <f t="shared" si="422"/>
        <v>2960</v>
      </c>
      <c r="J2961">
        <f t="shared" si="423"/>
        <v>0</v>
      </c>
      <c r="L2961">
        <f t="shared" si="424"/>
        <v>0</v>
      </c>
      <c r="N2961">
        <f t="shared" si="425"/>
        <v>0</v>
      </c>
      <c r="P2961">
        <f t="shared" si="426"/>
        <v>0</v>
      </c>
      <c r="R2961">
        <f t="shared" si="427"/>
        <v>0</v>
      </c>
      <c r="T2961">
        <f t="shared" si="428"/>
        <v>0</v>
      </c>
      <c r="X2961">
        <f t="shared" si="429"/>
        <v>0</v>
      </c>
      <c r="Y2961">
        <f t="shared" si="430"/>
        <v>0</v>
      </c>
    </row>
    <row r="2962" spans="1:25" x14ac:dyDescent="0.3">
      <c r="A2962">
        <f t="shared" si="422"/>
        <v>2961</v>
      </c>
      <c r="J2962">
        <f t="shared" si="423"/>
        <v>0</v>
      </c>
      <c r="L2962">
        <f t="shared" si="424"/>
        <v>0</v>
      </c>
      <c r="N2962">
        <f t="shared" si="425"/>
        <v>0</v>
      </c>
      <c r="P2962">
        <f t="shared" si="426"/>
        <v>0</v>
      </c>
      <c r="R2962">
        <f t="shared" si="427"/>
        <v>0</v>
      </c>
      <c r="T2962">
        <f t="shared" si="428"/>
        <v>0</v>
      </c>
      <c r="X2962">
        <f t="shared" si="429"/>
        <v>0</v>
      </c>
      <c r="Y2962">
        <f t="shared" si="430"/>
        <v>0</v>
      </c>
    </row>
    <row r="2963" spans="1:25" x14ac:dyDescent="0.3">
      <c r="A2963">
        <f t="shared" si="422"/>
        <v>2962</v>
      </c>
      <c r="J2963">
        <f t="shared" si="423"/>
        <v>0</v>
      </c>
      <c r="L2963">
        <f t="shared" si="424"/>
        <v>0</v>
      </c>
      <c r="N2963">
        <f t="shared" si="425"/>
        <v>0</v>
      </c>
      <c r="P2963">
        <f t="shared" si="426"/>
        <v>0</v>
      </c>
      <c r="R2963">
        <f t="shared" si="427"/>
        <v>0</v>
      </c>
      <c r="T2963">
        <f t="shared" si="428"/>
        <v>0</v>
      </c>
      <c r="X2963">
        <f t="shared" si="429"/>
        <v>0</v>
      </c>
      <c r="Y2963">
        <f t="shared" si="430"/>
        <v>0</v>
      </c>
    </row>
    <row r="2964" spans="1:25" x14ac:dyDescent="0.3">
      <c r="A2964">
        <f t="shared" si="422"/>
        <v>2963</v>
      </c>
      <c r="J2964">
        <f t="shared" si="423"/>
        <v>0</v>
      </c>
      <c r="L2964">
        <f t="shared" si="424"/>
        <v>0</v>
      </c>
      <c r="N2964">
        <f t="shared" si="425"/>
        <v>0</v>
      </c>
      <c r="P2964">
        <f t="shared" si="426"/>
        <v>0</v>
      </c>
      <c r="R2964">
        <f t="shared" si="427"/>
        <v>0</v>
      </c>
      <c r="T2964">
        <f t="shared" si="428"/>
        <v>0</v>
      </c>
      <c r="X2964">
        <f t="shared" si="429"/>
        <v>0</v>
      </c>
      <c r="Y2964">
        <f t="shared" si="430"/>
        <v>0</v>
      </c>
    </row>
    <row r="2965" spans="1:25" x14ac:dyDescent="0.3">
      <c r="A2965">
        <f t="shared" si="422"/>
        <v>2964</v>
      </c>
      <c r="J2965">
        <f t="shared" si="423"/>
        <v>0</v>
      </c>
      <c r="L2965">
        <f t="shared" si="424"/>
        <v>0</v>
      </c>
      <c r="N2965">
        <f t="shared" si="425"/>
        <v>0</v>
      </c>
      <c r="P2965">
        <f t="shared" si="426"/>
        <v>0</v>
      </c>
      <c r="R2965">
        <f t="shared" si="427"/>
        <v>0</v>
      </c>
      <c r="T2965">
        <f t="shared" si="428"/>
        <v>0</v>
      </c>
      <c r="X2965">
        <f t="shared" si="429"/>
        <v>0</v>
      </c>
      <c r="Y2965">
        <f t="shared" si="430"/>
        <v>0</v>
      </c>
    </row>
    <row r="2966" spans="1:25" x14ac:dyDescent="0.3">
      <c r="A2966">
        <f t="shared" si="422"/>
        <v>2965</v>
      </c>
      <c r="J2966">
        <f t="shared" si="423"/>
        <v>0</v>
      </c>
      <c r="L2966">
        <f t="shared" si="424"/>
        <v>0</v>
      </c>
      <c r="N2966">
        <f t="shared" si="425"/>
        <v>0</v>
      </c>
      <c r="P2966">
        <f t="shared" si="426"/>
        <v>0</v>
      </c>
      <c r="R2966">
        <f t="shared" si="427"/>
        <v>0</v>
      </c>
      <c r="T2966">
        <f t="shared" si="428"/>
        <v>0</v>
      </c>
      <c r="X2966">
        <f t="shared" si="429"/>
        <v>0</v>
      </c>
      <c r="Y2966">
        <f t="shared" si="430"/>
        <v>0</v>
      </c>
    </row>
    <row r="2967" spans="1:25" x14ac:dyDescent="0.3">
      <c r="A2967">
        <f t="shared" si="422"/>
        <v>2966</v>
      </c>
      <c r="J2967">
        <f t="shared" si="423"/>
        <v>0</v>
      </c>
      <c r="L2967">
        <f t="shared" si="424"/>
        <v>0</v>
      </c>
      <c r="N2967">
        <f t="shared" si="425"/>
        <v>0</v>
      </c>
      <c r="P2967">
        <f t="shared" si="426"/>
        <v>0</v>
      </c>
      <c r="R2967">
        <f t="shared" si="427"/>
        <v>0</v>
      </c>
      <c r="T2967">
        <f t="shared" si="428"/>
        <v>0</v>
      </c>
      <c r="X2967">
        <f t="shared" si="429"/>
        <v>0</v>
      </c>
      <c r="Y2967">
        <f t="shared" si="430"/>
        <v>0</v>
      </c>
    </row>
    <row r="2968" spans="1:25" x14ac:dyDescent="0.3">
      <c r="A2968">
        <f t="shared" si="422"/>
        <v>2967</v>
      </c>
      <c r="J2968">
        <f t="shared" si="423"/>
        <v>0</v>
      </c>
      <c r="L2968">
        <f t="shared" si="424"/>
        <v>0</v>
      </c>
      <c r="N2968">
        <f t="shared" si="425"/>
        <v>0</v>
      </c>
      <c r="P2968">
        <f t="shared" si="426"/>
        <v>0</v>
      </c>
      <c r="R2968">
        <f t="shared" si="427"/>
        <v>0</v>
      </c>
      <c r="T2968">
        <f t="shared" si="428"/>
        <v>0</v>
      </c>
      <c r="X2968">
        <f t="shared" si="429"/>
        <v>0</v>
      </c>
      <c r="Y2968">
        <f t="shared" si="430"/>
        <v>0</v>
      </c>
    </row>
    <row r="2969" spans="1:25" x14ac:dyDescent="0.3">
      <c r="A2969">
        <f t="shared" si="422"/>
        <v>2968</v>
      </c>
      <c r="J2969">
        <f t="shared" si="423"/>
        <v>0</v>
      </c>
      <c r="L2969">
        <f t="shared" si="424"/>
        <v>0</v>
      </c>
      <c r="N2969">
        <f t="shared" si="425"/>
        <v>0</v>
      </c>
      <c r="P2969">
        <f t="shared" si="426"/>
        <v>0</v>
      </c>
      <c r="R2969">
        <f t="shared" si="427"/>
        <v>0</v>
      </c>
      <c r="T2969">
        <f t="shared" si="428"/>
        <v>0</v>
      </c>
      <c r="X2969">
        <f t="shared" si="429"/>
        <v>0</v>
      </c>
      <c r="Y2969">
        <f t="shared" si="430"/>
        <v>0</v>
      </c>
    </row>
    <row r="2970" spans="1:25" x14ac:dyDescent="0.3">
      <c r="A2970">
        <f t="shared" si="422"/>
        <v>2969</v>
      </c>
      <c r="J2970">
        <f t="shared" si="423"/>
        <v>0</v>
      </c>
      <c r="L2970">
        <f t="shared" si="424"/>
        <v>0</v>
      </c>
      <c r="N2970">
        <f t="shared" si="425"/>
        <v>0</v>
      </c>
      <c r="P2970">
        <f t="shared" si="426"/>
        <v>0</v>
      </c>
      <c r="R2970">
        <f t="shared" si="427"/>
        <v>0</v>
      </c>
      <c r="T2970">
        <f t="shared" si="428"/>
        <v>0</v>
      </c>
      <c r="X2970">
        <f t="shared" si="429"/>
        <v>0</v>
      </c>
      <c r="Y2970">
        <f t="shared" si="430"/>
        <v>0</v>
      </c>
    </row>
    <row r="2971" spans="1:25" x14ac:dyDescent="0.3">
      <c r="A2971">
        <f t="shared" si="422"/>
        <v>2970</v>
      </c>
      <c r="J2971">
        <f t="shared" si="423"/>
        <v>0</v>
      </c>
      <c r="L2971">
        <f t="shared" si="424"/>
        <v>0</v>
      </c>
      <c r="N2971">
        <f t="shared" si="425"/>
        <v>0</v>
      </c>
      <c r="P2971">
        <f t="shared" si="426"/>
        <v>0</v>
      </c>
      <c r="R2971">
        <f t="shared" si="427"/>
        <v>0</v>
      </c>
      <c r="T2971">
        <f t="shared" si="428"/>
        <v>0</v>
      </c>
      <c r="X2971">
        <f t="shared" si="429"/>
        <v>0</v>
      </c>
      <c r="Y2971">
        <f t="shared" si="430"/>
        <v>0</v>
      </c>
    </row>
    <row r="2972" spans="1:25" x14ac:dyDescent="0.3">
      <c r="A2972">
        <f t="shared" si="422"/>
        <v>2971</v>
      </c>
      <c r="J2972">
        <f t="shared" si="423"/>
        <v>0</v>
      </c>
      <c r="L2972">
        <f t="shared" si="424"/>
        <v>0</v>
      </c>
      <c r="N2972">
        <f t="shared" si="425"/>
        <v>0</v>
      </c>
      <c r="P2972">
        <f t="shared" si="426"/>
        <v>0</v>
      </c>
      <c r="R2972">
        <f t="shared" si="427"/>
        <v>0</v>
      </c>
      <c r="T2972">
        <f t="shared" si="428"/>
        <v>0</v>
      </c>
      <c r="X2972">
        <f t="shared" si="429"/>
        <v>0</v>
      </c>
      <c r="Y2972">
        <f t="shared" si="430"/>
        <v>0</v>
      </c>
    </row>
    <row r="2973" spans="1:25" x14ac:dyDescent="0.3">
      <c r="A2973">
        <f t="shared" si="422"/>
        <v>2972</v>
      </c>
      <c r="J2973">
        <f t="shared" si="423"/>
        <v>0</v>
      </c>
      <c r="L2973">
        <f t="shared" si="424"/>
        <v>0</v>
      </c>
      <c r="N2973">
        <f t="shared" si="425"/>
        <v>0</v>
      </c>
      <c r="P2973">
        <f t="shared" si="426"/>
        <v>0</v>
      </c>
      <c r="R2973">
        <f t="shared" si="427"/>
        <v>0</v>
      </c>
      <c r="T2973">
        <f t="shared" si="428"/>
        <v>0</v>
      </c>
      <c r="X2973">
        <f t="shared" si="429"/>
        <v>0</v>
      </c>
      <c r="Y2973">
        <f t="shared" si="430"/>
        <v>0</v>
      </c>
    </row>
    <row r="2974" spans="1:25" x14ac:dyDescent="0.3">
      <c r="A2974">
        <f t="shared" si="422"/>
        <v>2973</v>
      </c>
      <c r="J2974">
        <f t="shared" si="423"/>
        <v>0</v>
      </c>
      <c r="L2974">
        <f t="shared" si="424"/>
        <v>0</v>
      </c>
      <c r="N2974">
        <f t="shared" si="425"/>
        <v>0</v>
      </c>
      <c r="P2974">
        <f t="shared" si="426"/>
        <v>0</v>
      </c>
      <c r="R2974">
        <f t="shared" si="427"/>
        <v>0</v>
      </c>
      <c r="T2974">
        <f t="shared" si="428"/>
        <v>0</v>
      </c>
      <c r="X2974">
        <f t="shared" si="429"/>
        <v>0</v>
      </c>
      <c r="Y2974">
        <f t="shared" si="430"/>
        <v>0</v>
      </c>
    </row>
    <row r="2975" spans="1:25" x14ac:dyDescent="0.3">
      <c r="A2975">
        <f t="shared" si="422"/>
        <v>2974</v>
      </c>
      <c r="J2975">
        <f t="shared" si="423"/>
        <v>0</v>
      </c>
      <c r="L2975">
        <f t="shared" si="424"/>
        <v>0</v>
      </c>
      <c r="N2975">
        <f t="shared" si="425"/>
        <v>0</v>
      </c>
      <c r="P2975">
        <f t="shared" si="426"/>
        <v>0</v>
      </c>
      <c r="R2975">
        <f t="shared" si="427"/>
        <v>0</v>
      </c>
      <c r="T2975">
        <f t="shared" si="428"/>
        <v>0</v>
      </c>
      <c r="X2975">
        <f t="shared" si="429"/>
        <v>0</v>
      </c>
      <c r="Y2975">
        <f t="shared" si="430"/>
        <v>0</v>
      </c>
    </row>
    <row r="2976" spans="1:25" x14ac:dyDescent="0.3">
      <c r="A2976">
        <f t="shared" si="422"/>
        <v>2975</v>
      </c>
      <c r="J2976">
        <f t="shared" si="423"/>
        <v>0</v>
      </c>
      <c r="L2976">
        <f t="shared" si="424"/>
        <v>0</v>
      </c>
      <c r="N2976">
        <f t="shared" si="425"/>
        <v>0</v>
      </c>
      <c r="P2976">
        <f t="shared" si="426"/>
        <v>0</v>
      </c>
      <c r="R2976">
        <f t="shared" si="427"/>
        <v>0</v>
      </c>
      <c r="T2976">
        <f t="shared" si="428"/>
        <v>0</v>
      </c>
      <c r="X2976">
        <f t="shared" si="429"/>
        <v>0</v>
      </c>
      <c r="Y2976">
        <f t="shared" si="430"/>
        <v>0</v>
      </c>
    </row>
    <row r="2977" spans="1:25" x14ac:dyDescent="0.3">
      <c r="A2977">
        <f t="shared" si="422"/>
        <v>2976</v>
      </c>
      <c r="J2977">
        <f t="shared" si="423"/>
        <v>0</v>
      </c>
      <c r="L2977">
        <f t="shared" si="424"/>
        <v>0</v>
      </c>
      <c r="N2977">
        <f t="shared" si="425"/>
        <v>0</v>
      </c>
      <c r="P2977">
        <f t="shared" si="426"/>
        <v>0</v>
      </c>
      <c r="R2977">
        <f t="shared" si="427"/>
        <v>0</v>
      </c>
      <c r="T2977">
        <f t="shared" si="428"/>
        <v>0</v>
      </c>
      <c r="X2977">
        <f t="shared" si="429"/>
        <v>0</v>
      </c>
      <c r="Y2977">
        <f t="shared" si="430"/>
        <v>0</v>
      </c>
    </row>
    <row r="2978" spans="1:25" x14ac:dyDescent="0.3">
      <c r="A2978">
        <f t="shared" si="422"/>
        <v>2977</v>
      </c>
      <c r="J2978">
        <f t="shared" si="423"/>
        <v>0</v>
      </c>
      <c r="L2978">
        <f t="shared" si="424"/>
        <v>0</v>
      </c>
      <c r="N2978">
        <f t="shared" si="425"/>
        <v>0</v>
      </c>
      <c r="P2978">
        <f t="shared" si="426"/>
        <v>0</v>
      </c>
      <c r="R2978">
        <f t="shared" si="427"/>
        <v>0</v>
      </c>
      <c r="T2978">
        <f t="shared" si="428"/>
        <v>0</v>
      </c>
      <c r="X2978">
        <f t="shared" si="429"/>
        <v>0</v>
      </c>
      <c r="Y2978">
        <f t="shared" si="430"/>
        <v>0</v>
      </c>
    </row>
    <row r="2979" spans="1:25" x14ac:dyDescent="0.3">
      <c r="A2979">
        <f t="shared" si="422"/>
        <v>2978</v>
      </c>
      <c r="J2979">
        <f t="shared" si="423"/>
        <v>0</v>
      </c>
      <c r="L2979">
        <f t="shared" si="424"/>
        <v>0</v>
      </c>
      <c r="N2979">
        <f t="shared" si="425"/>
        <v>0</v>
      </c>
      <c r="P2979">
        <f t="shared" si="426"/>
        <v>0</v>
      </c>
      <c r="R2979">
        <f t="shared" si="427"/>
        <v>0</v>
      </c>
      <c r="T2979">
        <f t="shared" si="428"/>
        <v>0</v>
      </c>
      <c r="X2979">
        <f t="shared" si="429"/>
        <v>0</v>
      </c>
      <c r="Y2979">
        <f t="shared" si="430"/>
        <v>0</v>
      </c>
    </row>
    <row r="2980" spans="1:25" x14ac:dyDescent="0.3">
      <c r="A2980">
        <f t="shared" si="422"/>
        <v>2979</v>
      </c>
      <c r="J2980">
        <f t="shared" si="423"/>
        <v>0</v>
      </c>
      <c r="L2980">
        <f t="shared" si="424"/>
        <v>0</v>
      </c>
      <c r="N2980">
        <f t="shared" si="425"/>
        <v>0</v>
      </c>
      <c r="P2980">
        <f t="shared" si="426"/>
        <v>0</v>
      </c>
      <c r="R2980">
        <f t="shared" si="427"/>
        <v>0</v>
      </c>
      <c r="T2980">
        <f t="shared" si="428"/>
        <v>0</v>
      </c>
      <c r="X2980">
        <f t="shared" si="429"/>
        <v>0</v>
      </c>
      <c r="Y2980">
        <f t="shared" si="430"/>
        <v>0</v>
      </c>
    </row>
    <row r="2981" spans="1:25" x14ac:dyDescent="0.3">
      <c r="A2981">
        <f t="shared" si="422"/>
        <v>2980</v>
      </c>
      <c r="J2981">
        <f t="shared" si="423"/>
        <v>0</v>
      </c>
      <c r="L2981">
        <f t="shared" si="424"/>
        <v>0</v>
      </c>
      <c r="N2981">
        <f t="shared" si="425"/>
        <v>0</v>
      </c>
      <c r="P2981">
        <f t="shared" si="426"/>
        <v>0</v>
      </c>
      <c r="R2981">
        <f t="shared" si="427"/>
        <v>0</v>
      </c>
      <c r="T2981">
        <f t="shared" si="428"/>
        <v>0</v>
      </c>
      <c r="X2981">
        <f t="shared" si="429"/>
        <v>0</v>
      </c>
      <c r="Y2981">
        <f t="shared" si="430"/>
        <v>0</v>
      </c>
    </row>
    <row r="2982" spans="1:25" x14ac:dyDescent="0.3">
      <c r="A2982">
        <f t="shared" si="422"/>
        <v>2981</v>
      </c>
      <c r="J2982">
        <f t="shared" si="423"/>
        <v>0</v>
      </c>
      <c r="L2982">
        <f t="shared" si="424"/>
        <v>0</v>
      </c>
      <c r="N2982">
        <f t="shared" si="425"/>
        <v>0</v>
      </c>
      <c r="P2982">
        <f t="shared" si="426"/>
        <v>0</v>
      </c>
      <c r="R2982">
        <f t="shared" si="427"/>
        <v>0</v>
      </c>
      <c r="T2982">
        <f t="shared" si="428"/>
        <v>0</v>
      </c>
      <c r="X2982">
        <f t="shared" si="429"/>
        <v>0</v>
      </c>
      <c r="Y2982">
        <f t="shared" si="430"/>
        <v>0</v>
      </c>
    </row>
    <row r="2983" spans="1:25" x14ac:dyDescent="0.3">
      <c r="A2983">
        <f t="shared" si="422"/>
        <v>2982</v>
      </c>
      <c r="J2983">
        <f t="shared" si="423"/>
        <v>0</v>
      </c>
      <c r="L2983">
        <f t="shared" si="424"/>
        <v>0</v>
      </c>
      <c r="N2983">
        <f t="shared" si="425"/>
        <v>0</v>
      </c>
      <c r="P2983">
        <f t="shared" si="426"/>
        <v>0</v>
      </c>
      <c r="R2983">
        <f t="shared" si="427"/>
        <v>0</v>
      </c>
      <c r="T2983">
        <f t="shared" si="428"/>
        <v>0</v>
      </c>
      <c r="X2983">
        <f t="shared" si="429"/>
        <v>0</v>
      </c>
      <c r="Y2983">
        <f t="shared" si="430"/>
        <v>0</v>
      </c>
    </row>
    <row r="2984" spans="1:25" x14ac:dyDescent="0.3">
      <c r="A2984">
        <f t="shared" si="422"/>
        <v>2983</v>
      </c>
      <c r="J2984">
        <f t="shared" si="423"/>
        <v>0</v>
      </c>
      <c r="L2984">
        <f t="shared" si="424"/>
        <v>0</v>
      </c>
      <c r="N2984">
        <f t="shared" si="425"/>
        <v>0</v>
      </c>
      <c r="P2984">
        <f t="shared" si="426"/>
        <v>0</v>
      </c>
      <c r="R2984">
        <f t="shared" si="427"/>
        <v>0</v>
      </c>
      <c r="T2984">
        <f t="shared" si="428"/>
        <v>0</v>
      </c>
      <c r="X2984">
        <f t="shared" si="429"/>
        <v>0</v>
      </c>
      <c r="Y2984">
        <f t="shared" si="430"/>
        <v>0</v>
      </c>
    </row>
    <row r="2985" spans="1:25" x14ac:dyDescent="0.3">
      <c r="A2985">
        <f t="shared" si="422"/>
        <v>2984</v>
      </c>
      <c r="J2985">
        <f t="shared" si="423"/>
        <v>0</v>
      </c>
      <c r="L2985">
        <f t="shared" si="424"/>
        <v>0</v>
      </c>
      <c r="N2985">
        <f t="shared" si="425"/>
        <v>0</v>
      </c>
      <c r="P2985">
        <f t="shared" si="426"/>
        <v>0</v>
      </c>
      <c r="R2985">
        <f t="shared" si="427"/>
        <v>0</v>
      </c>
      <c r="T2985">
        <f t="shared" si="428"/>
        <v>0</v>
      </c>
      <c r="X2985">
        <f t="shared" si="429"/>
        <v>0</v>
      </c>
      <c r="Y2985">
        <f t="shared" si="430"/>
        <v>0</v>
      </c>
    </row>
    <row r="2986" spans="1:25" x14ac:dyDescent="0.3">
      <c r="A2986">
        <f t="shared" si="422"/>
        <v>2985</v>
      </c>
      <c r="J2986">
        <f t="shared" si="423"/>
        <v>0</v>
      </c>
      <c r="L2986">
        <f t="shared" si="424"/>
        <v>0</v>
      </c>
      <c r="N2986">
        <f t="shared" si="425"/>
        <v>0</v>
      </c>
      <c r="P2986">
        <f t="shared" si="426"/>
        <v>0</v>
      </c>
      <c r="R2986">
        <f t="shared" si="427"/>
        <v>0</v>
      </c>
      <c r="T2986">
        <f t="shared" si="428"/>
        <v>0</v>
      </c>
      <c r="X2986">
        <f t="shared" si="429"/>
        <v>0</v>
      </c>
      <c r="Y2986">
        <f t="shared" si="430"/>
        <v>0</v>
      </c>
    </row>
    <row r="2987" spans="1:25" x14ac:dyDescent="0.3">
      <c r="A2987">
        <f t="shared" si="422"/>
        <v>2986</v>
      </c>
      <c r="J2987">
        <f t="shared" si="423"/>
        <v>0</v>
      </c>
      <c r="L2987">
        <f t="shared" si="424"/>
        <v>0</v>
      </c>
      <c r="N2987">
        <f t="shared" si="425"/>
        <v>0</v>
      </c>
      <c r="P2987">
        <f t="shared" si="426"/>
        <v>0</v>
      </c>
      <c r="R2987">
        <f t="shared" si="427"/>
        <v>0</v>
      </c>
      <c r="T2987">
        <f t="shared" si="428"/>
        <v>0</v>
      </c>
      <c r="X2987">
        <f t="shared" si="429"/>
        <v>0</v>
      </c>
      <c r="Y2987">
        <f t="shared" si="430"/>
        <v>0</v>
      </c>
    </row>
    <row r="2988" spans="1:25" x14ac:dyDescent="0.3">
      <c r="A2988">
        <f t="shared" si="422"/>
        <v>2987</v>
      </c>
      <c r="J2988">
        <f t="shared" si="423"/>
        <v>0</v>
      </c>
      <c r="L2988">
        <f t="shared" si="424"/>
        <v>0</v>
      </c>
      <c r="N2988">
        <f t="shared" si="425"/>
        <v>0</v>
      </c>
      <c r="P2988">
        <f t="shared" si="426"/>
        <v>0</v>
      </c>
      <c r="R2988">
        <f t="shared" si="427"/>
        <v>0</v>
      </c>
      <c r="T2988">
        <f t="shared" si="428"/>
        <v>0</v>
      </c>
      <c r="X2988">
        <f t="shared" si="429"/>
        <v>0</v>
      </c>
      <c r="Y2988">
        <f t="shared" si="430"/>
        <v>0</v>
      </c>
    </row>
    <row r="2989" spans="1:25" x14ac:dyDescent="0.3">
      <c r="A2989">
        <f t="shared" si="422"/>
        <v>2988</v>
      </c>
      <c r="J2989">
        <f t="shared" si="423"/>
        <v>0</v>
      </c>
      <c r="L2989">
        <f t="shared" si="424"/>
        <v>0</v>
      </c>
      <c r="N2989">
        <f t="shared" si="425"/>
        <v>0</v>
      </c>
      <c r="P2989">
        <f t="shared" si="426"/>
        <v>0</v>
      </c>
      <c r="R2989">
        <f t="shared" si="427"/>
        <v>0</v>
      </c>
      <c r="T2989">
        <f t="shared" si="428"/>
        <v>0</v>
      </c>
      <c r="X2989">
        <f t="shared" si="429"/>
        <v>0</v>
      </c>
      <c r="Y2989">
        <f t="shared" si="430"/>
        <v>0</v>
      </c>
    </row>
    <row r="2990" spans="1:25" x14ac:dyDescent="0.3">
      <c r="A2990">
        <f t="shared" si="422"/>
        <v>2989</v>
      </c>
      <c r="J2990">
        <f t="shared" si="423"/>
        <v>0</v>
      </c>
      <c r="L2990">
        <f t="shared" si="424"/>
        <v>0</v>
      </c>
      <c r="N2990">
        <f t="shared" si="425"/>
        <v>0</v>
      </c>
      <c r="P2990">
        <f t="shared" si="426"/>
        <v>0</v>
      </c>
      <c r="R2990">
        <f t="shared" si="427"/>
        <v>0</v>
      </c>
      <c r="T2990">
        <f t="shared" si="428"/>
        <v>0</v>
      </c>
      <c r="X2990">
        <f t="shared" si="429"/>
        <v>0</v>
      </c>
      <c r="Y2990">
        <f t="shared" si="430"/>
        <v>0</v>
      </c>
    </row>
    <row r="2991" spans="1:25" x14ac:dyDescent="0.3">
      <c r="A2991">
        <f t="shared" si="422"/>
        <v>2990</v>
      </c>
      <c r="J2991">
        <f t="shared" si="423"/>
        <v>0</v>
      </c>
      <c r="L2991">
        <f t="shared" si="424"/>
        <v>0</v>
      </c>
      <c r="N2991">
        <f t="shared" si="425"/>
        <v>0</v>
      </c>
      <c r="P2991">
        <f t="shared" si="426"/>
        <v>0</v>
      </c>
      <c r="R2991">
        <f t="shared" si="427"/>
        <v>0</v>
      </c>
      <c r="T2991">
        <f t="shared" si="428"/>
        <v>0</v>
      </c>
      <c r="X2991">
        <f t="shared" si="429"/>
        <v>0</v>
      </c>
      <c r="Y2991">
        <f t="shared" si="430"/>
        <v>0</v>
      </c>
    </row>
    <row r="2992" spans="1:25" x14ac:dyDescent="0.3">
      <c r="A2992">
        <f t="shared" si="422"/>
        <v>2991</v>
      </c>
      <c r="J2992">
        <f t="shared" si="423"/>
        <v>0</v>
      </c>
      <c r="L2992">
        <f t="shared" si="424"/>
        <v>0</v>
      </c>
      <c r="N2992">
        <f t="shared" si="425"/>
        <v>0</v>
      </c>
      <c r="P2992">
        <f t="shared" si="426"/>
        <v>0</v>
      </c>
      <c r="R2992">
        <f t="shared" si="427"/>
        <v>0</v>
      </c>
      <c r="T2992">
        <f t="shared" si="428"/>
        <v>0</v>
      </c>
      <c r="X2992">
        <f t="shared" si="429"/>
        <v>0</v>
      </c>
      <c r="Y2992">
        <f t="shared" si="430"/>
        <v>0</v>
      </c>
    </row>
    <row r="2993" spans="1:25" x14ac:dyDescent="0.3">
      <c r="A2993">
        <f t="shared" si="422"/>
        <v>2992</v>
      </c>
      <c r="J2993">
        <f t="shared" si="423"/>
        <v>0</v>
      </c>
      <c r="L2993">
        <f t="shared" si="424"/>
        <v>0</v>
      </c>
      <c r="N2993">
        <f t="shared" si="425"/>
        <v>0</v>
      </c>
      <c r="P2993">
        <f t="shared" si="426"/>
        <v>0</v>
      </c>
      <c r="R2993">
        <f t="shared" si="427"/>
        <v>0</v>
      </c>
      <c r="T2993">
        <f t="shared" si="428"/>
        <v>0</v>
      </c>
      <c r="X2993">
        <f t="shared" si="429"/>
        <v>0</v>
      </c>
      <c r="Y2993">
        <f t="shared" si="430"/>
        <v>0</v>
      </c>
    </row>
    <row r="2994" spans="1:25" x14ac:dyDescent="0.3">
      <c r="A2994">
        <f t="shared" si="422"/>
        <v>2993</v>
      </c>
      <c r="J2994">
        <f t="shared" si="423"/>
        <v>0</v>
      </c>
      <c r="L2994">
        <f t="shared" si="424"/>
        <v>0</v>
      </c>
      <c r="N2994">
        <f t="shared" si="425"/>
        <v>0</v>
      </c>
      <c r="P2994">
        <f t="shared" si="426"/>
        <v>0</v>
      </c>
      <c r="R2994">
        <f t="shared" si="427"/>
        <v>0</v>
      </c>
      <c r="T2994">
        <f t="shared" si="428"/>
        <v>0</v>
      </c>
      <c r="X2994">
        <f t="shared" si="429"/>
        <v>0</v>
      </c>
      <c r="Y2994">
        <f t="shared" si="430"/>
        <v>0</v>
      </c>
    </row>
    <row r="2995" spans="1:25" x14ac:dyDescent="0.3">
      <c r="A2995">
        <f t="shared" si="422"/>
        <v>2994</v>
      </c>
      <c r="J2995">
        <f t="shared" si="423"/>
        <v>0</v>
      </c>
      <c r="L2995">
        <f t="shared" si="424"/>
        <v>0</v>
      </c>
      <c r="N2995">
        <f t="shared" si="425"/>
        <v>0</v>
      </c>
      <c r="P2995">
        <f t="shared" si="426"/>
        <v>0</v>
      </c>
      <c r="R2995">
        <f t="shared" si="427"/>
        <v>0</v>
      </c>
      <c r="T2995">
        <f t="shared" si="428"/>
        <v>0</v>
      </c>
      <c r="X2995">
        <f t="shared" si="429"/>
        <v>0</v>
      </c>
      <c r="Y2995">
        <f t="shared" si="430"/>
        <v>0</v>
      </c>
    </row>
    <row r="2996" spans="1:25" x14ac:dyDescent="0.3">
      <c r="A2996">
        <f t="shared" si="422"/>
        <v>2995</v>
      </c>
      <c r="J2996">
        <f t="shared" si="423"/>
        <v>0</v>
      </c>
      <c r="L2996">
        <f t="shared" si="424"/>
        <v>0</v>
      </c>
      <c r="N2996">
        <f t="shared" si="425"/>
        <v>0</v>
      </c>
      <c r="P2996">
        <f t="shared" si="426"/>
        <v>0</v>
      </c>
      <c r="R2996">
        <f t="shared" si="427"/>
        <v>0</v>
      </c>
      <c r="T2996">
        <f t="shared" si="428"/>
        <v>0</v>
      </c>
      <c r="X2996">
        <f t="shared" si="429"/>
        <v>0</v>
      </c>
      <c r="Y2996">
        <f t="shared" si="430"/>
        <v>0</v>
      </c>
    </row>
    <row r="2997" spans="1:25" x14ac:dyDescent="0.3">
      <c r="A2997">
        <f t="shared" si="422"/>
        <v>2996</v>
      </c>
      <c r="J2997">
        <f t="shared" si="423"/>
        <v>0</v>
      </c>
      <c r="L2997">
        <f t="shared" si="424"/>
        <v>0</v>
      </c>
      <c r="N2997">
        <f t="shared" si="425"/>
        <v>0</v>
      </c>
      <c r="P2997">
        <f t="shared" si="426"/>
        <v>0</v>
      </c>
      <c r="R2997">
        <f t="shared" si="427"/>
        <v>0</v>
      </c>
      <c r="T2997">
        <f t="shared" si="428"/>
        <v>0</v>
      </c>
      <c r="X2997">
        <f t="shared" si="429"/>
        <v>0</v>
      </c>
      <c r="Y2997">
        <f t="shared" si="430"/>
        <v>0</v>
      </c>
    </row>
    <row r="2998" spans="1:25" x14ac:dyDescent="0.3">
      <c r="A2998">
        <f t="shared" si="422"/>
        <v>2997</v>
      </c>
      <c r="J2998">
        <f t="shared" si="423"/>
        <v>0</v>
      </c>
      <c r="L2998">
        <f t="shared" si="424"/>
        <v>0</v>
      </c>
      <c r="N2998">
        <f t="shared" si="425"/>
        <v>0</v>
      </c>
      <c r="P2998">
        <f t="shared" si="426"/>
        <v>0</v>
      </c>
      <c r="R2998">
        <f t="shared" si="427"/>
        <v>0</v>
      </c>
      <c r="T2998">
        <f t="shared" si="428"/>
        <v>0</v>
      </c>
      <c r="X2998">
        <f t="shared" si="429"/>
        <v>0</v>
      </c>
      <c r="Y2998">
        <f t="shared" si="430"/>
        <v>0</v>
      </c>
    </row>
    <row r="2999" spans="1:25" x14ac:dyDescent="0.3">
      <c r="A2999">
        <f t="shared" si="422"/>
        <v>2998</v>
      </c>
      <c r="J2999">
        <f t="shared" si="423"/>
        <v>0</v>
      </c>
      <c r="L2999">
        <f t="shared" si="424"/>
        <v>0</v>
      </c>
      <c r="N2999">
        <f t="shared" si="425"/>
        <v>0</v>
      </c>
      <c r="P2999">
        <f t="shared" si="426"/>
        <v>0</v>
      </c>
      <c r="R2999">
        <f t="shared" si="427"/>
        <v>0</v>
      </c>
      <c r="T2999">
        <f t="shared" si="428"/>
        <v>0</v>
      </c>
      <c r="X2999">
        <f t="shared" si="429"/>
        <v>0</v>
      </c>
      <c r="Y2999">
        <f t="shared" si="430"/>
        <v>0</v>
      </c>
    </row>
    <row r="3000" spans="1:25" x14ac:dyDescent="0.3">
      <c r="A3000">
        <f t="shared" si="422"/>
        <v>2999</v>
      </c>
      <c r="J3000">
        <f t="shared" si="423"/>
        <v>0</v>
      </c>
      <c r="L3000">
        <f t="shared" si="424"/>
        <v>0</v>
      </c>
      <c r="N3000">
        <f t="shared" si="425"/>
        <v>0</v>
      </c>
      <c r="P3000">
        <f t="shared" si="426"/>
        <v>0</v>
      </c>
      <c r="R3000">
        <f t="shared" si="427"/>
        <v>0</v>
      </c>
      <c r="T3000">
        <f t="shared" si="428"/>
        <v>0</v>
      </c>
      <c r="X3000">
        <f t="shared" si="429"/>
        <v>0</v>
      </c>
      <c r="Y3000">
        <f t="shared" si="430"/>
        <v>0</v>
      </c>
    </row>
    <row r="3001" spans="1:25" x14ac:dyDescent="0.3">
      <c r="A3001">
        <f t="shared" si="422"/>
        <v>3000</v>
      </c>
      <c r="J3001">
        <f t="shared" si="423"/>
        <v>0</v>
      </c>
      <c r="L3001">
        <f t="shared" si="424"/>
        <v>0</v>
      </c>
      <c r="N3001">
        <f t="shared" si="425"/>
        <v>0</v>
      </c>
      <c r="P3001">
        <f t="shared" si="426"/>
        <v>0</v>
      </c>
      <c r="R3001">
        <f t="shared" si="427"/>
        <v>0</v>
      </c>
      <c r="T3001">
        <f t="shared" si="428"/>
        <v>0</v>
      </c>
      <c r="X3001">
        <f t="shared" si="429"/>
        <v>0</v>
      </c>
      <c r="Y3001">
        <f t="shared" si="430"/>
        <v>0</v>
      </c>
    </row>
    <row r="3002" spans="1:25" x14ac:dyDescent="0.3">
      <c r="A3002">
        <f t="shared" si="422"/>
        <v>3001</v>
      </c>
      <c r="J3002">
        <f t="shared" si="423"/>
        <v>0</v>
      </c>
      <c r="L3002">
        <f t="shared" si="424"/>
        <v>0</v>
      </c>
      <c r="N3002">
        <f t="shared" si="425"/>
        <v>0</v>
      </c>
      <c r="P3002">
        <f t="shared" si="426"/>
        <v>0</v>
      </c>
      <c r="R3002">
        <f t="shared" si="427"/>
        <v>0</v>
      </c>
      <c r="T3002">
        <f t="shared" si="428"/>
        <v>0</v>
      </c>
      <c r="X3002">
        <f t="shared" si="429"/>
        <v>0</v>
      </c>
      <c r="Y3002">
        <f t="shared" si="430"/>
        <v>0</v>
      </c>
    </row>
    <row r="3003" spans="1:25" x14ac:dyDescent="0.3">
      <c r="A3003">
        <f t="shared" si="422"/>
        <v>3002</v>
      </c>
      <c r="J3003">
        <f t="shared" si="423"/>
        <v>0</v>
      </c>
      <c r="L3003">
        <f t="shared" si="424"/>
        <v>0</v>
      </c>
      <c r="N3003">
        <f t="shared" si="425"/>
        <v>0</v>
      </c>
      <c r="P3003">
        <f t="shared" si="426"/>
        <v>0</v>
      </c>
      <c r="R3003">
        <f t="shared" si="427"/>
        <v>0</v>
      </c>
      <c r="T3003">
        <f t="shared" si="428"/>
        <v>0</v>
      </c>
      <c r="X3003">
        <f t="shared" si="429"/>
        <v>0</v>
      </c>
      <c r="Y3003">
        <f t="shared" si="430"/>
        <v>0</v>
      </c>
    </row>
    <row r="3004" spans="1:25" x14ac:dyDescent="0.3">
      <c r="A3004">
        <f t="shared" si="422"/>
        <v>3003</v>
      </c>
      <c r="J3004">
        <f t="shared" si="423"/>
        <v>0</v>
      </c>
      <c r="L3004">
        <f t="shared" si="424"/>
        <v>0</v>
      </c>
      <c r="N3004">
        <f t="shared" si="425"/>
        <v>0</v>
      </c>
      <c r="P3004">
        <f t="shared" si="426"/>
        <v>0</v>
      </c>
      <c r="R3004">
        <f t="shared" si="427"/>
        <v>0</v>
      </c>
      <c r="T3004">
        <f t="shared" si="428"/>
        <v>0</v>
      </c>
      <c r="X3004">
        <f t="shared" si="429"/>
        <v>0</v>
      </c>
      <c r="Y3004">
        <f t="shared" si="430"/>
        <v>0</v>
      </c>
    </row>
    <row r="3005" spans="1:25" x14ac:dyDescent="0.3">
      <c r="A3005">
        <f t="shared" si="422"/>
        <v>3004</v>
      </c>
      <c r="J3005">
        <f t="shared" si="423"/>
        <v>0</v>
      </c>
      <c r="L3005">
        <f t="shared" si="424"/>
        <v>0</v>
      </c>
      <c r="N3005">
        <f t="shared" si="425"/>
        <v>0</v>
      </c>
      <c r="P3005">
        <f t="shared" si="426"/>
        <v>0</v>
      </c>
      <c r="R3005">
        <f t="shared" si="427"/>
        <v>0</v>
      </c>
      <c r="T3005">
        <f t="shared" si="428"/>
        <v>0</v>
      </c>
      <c r="X3005">
        <f t="shared" si="429"/>
        <v>0</v>
      </c>
      <c r="Y3005">
        <f t="shared" si="430"/>
        <v>0</v>
      </c>
    </row>
    <row r="3006" spans="1:25" x14ac:dyDescent="0.3">
      <c r="A3006">
        <f t="shared" si="422"/>
        <v>3005</v>
      </c>
      <c r="J3006">
        <f t="shared" si="423"/>
        <v>0</v>
      </c>
      <c r="L3006">
        <f t="shared" si="424"/>
        <v>0</v>
      </c>
      <c r="N3006">
        <f t="shared" si="425"/>
        <v>0</v>
      </c>
      <c r="P3006">
        <f t="shared" si="426"/>
        <v>0</v>
      </c>
      <c r="R3006">
        <f t="shared" si="427"/>
        <v>0</v>
      </c>
      <c r="T3006">
        <f t="shared" si="428"/>
        <v>0</v>
      </c>
      <c r="X3006">
        <f t="shared" si="429"/>
        <v>0</v>
      </c>
      <c r="Y3006">
        <f t="shared" si="430"/>
        <v>0</v>
      </c>
    </row>
    <row r="3007" spans="1:25" x14ac:dyDescent="0.3">
      <c r="A3007">
        <f t="shared" si="422"/>
        <v>3006</v>
      </c>
      <c r="J3007">
        <f t="shared" si="423"/>
        <v>0</v>
      </c>
      <c r="L3007">
        <f t="shared" si="424"/>
        <v>0</v>
      </c>
      <c r="N3007">
        <f t="shared" si="425"/>
        <v>0</v>
      </c>
      <c r="P3007">
        <f t="shared" si="426"/>
        <v>0</v>
      </c>
      <c r="R3007">
        <f t="shared" si="427"/>
        <v>0</v>
      </c>
      <c r="T3007">
        <f t="shared" si="428"/>
        <v>0</v>
      </c>
      <c r="X3007">
        <f t="shared" si="429"/>
        <v>0</v>
      </c>
      <c r="Y3007">
        <f t="shared" si="430"/>
        <v>0</v>
      </c>
    </row>
    <row r="3008" spans="1:25" x14ac:dyDescent="0.3">
      <c r="A3008">
        <f t="shared" si="422"/>
        <v>3007</v>
      </c>
      <c r="J3008">
        <f t="shared" si="423"/>
        <v>0</v>
      </c>
      <c r="L3008">
        <f t="shared" si="424"/>
        <v>0</v>
      </c>
      <c r="N3008">
        <f t="shared" si="425"/>
        <v>0</v>
      </c>
      <c r="P3008">
        <f t="shared" si="426"/>
        <v>0</v>
      </c>
      <c r="R3008">
        <f t="shared" si="427"/>
        <v>0</v>
      </c>
      <c r="T3008">
        <f t="shared" si="428"/>
        <v>0</v>
      </c>
      <c r="X3008">
        <f t="shared" si="429"/>
        <v>0</v>
      </c>
      <c r="Y3008">
        <f t="shared" si="430"/>
        <v>0</v>
      </c>
    </row>
    <row r="3009" spans="1:25" x14ac:dyDescent="0.3">
      <c r="A3009">
        <f t="shared" ref="A3009:A3072" si="431">ROW()-1</f>
        <v>3008</v>
      </c>
      <c r="J3009">
        <f t="shared" ref="J3009:J3072" si="432">ROUNDUP((H3009/(1-I3009)),0)</f>
        <v>0</v>
      </c>
      <c r="L3009">
        <f t="shared" ref="L3009:L3072" si="433">ROUND((H3009/(1-K3009)),0)</f>
        <v>0</v>
      </c>
      <c r="N3009">
        <f t="shared" ref="N3009:N3072" si="434">ROUND((H3009/(1-M3009)),0)</f>
        <v>0</v>
      </c>
      <c r="P3009">
        <f t="shared" ref="P3009:P3072" si="435">ROUND((H3009/(1-O3009)),0)</f>
        <v>0</v>
      </c>
      <c r="R3009">
        <f t="shared" ref="R3009:R3072" si="436">ROUND((H3009/(1-Q3009)),0)</f>
        <v>0</v>
      </c>
      <c r="T3009">
        <f t="shared" ref="T3009:T3072" si="437">ROUND((H3009/(1-S3009)),0)</f>
        <v>0</v>
      </c>
      <c r="X3009">
        <f t="shared" ref="X3009:X3072" si="438">ROUND((H3009/(1-W3009)),0)</f>
        <v>0</v>
      </c>
      <c r="Y3009">
        <f t="shared" ref="Y3009:Y3072" si="439">ROUND(X3009*111%,0)</f>
        <v>0</v>
      </c>
    </row>
    <row r="3010" spans="1:25" x14ac:dyDescent="0.3">
      <c r="A3010">
        <f t="shared" si="431"/>
        <v>3009</v>
      </c>
      <c r="J3010">
        <f t="shared" si="432"/>
        <v>0</v>
      </c>
      <c r="L3010">
        <f t="shared" si="433"/>
        <v>0</v>
      </c>
      <c r="N3010">
        <f t="shared" si="434"/>
        <v>0</v>
      </c>
      <c r="P3010">
        <f t="shared" si="435"/>
        <v>0</v>
      </c>
      <c r="R3010">
        <f t="shared" si="436"/>
        <v>0</v>
      </c>
      <c r="T3010">
        <f t="shared" si="437"/>
        <v>0</v>
      </c>
      <c r="X3010">
        <f t="shared" si="438"/>
        <v>0</v>
      </c>
      <c r="Y3010">
        <f t="shared" si="439"/>
        <v>0</v>
      </c>
    </row>
    <row r="3011" spans="1:25" x14ac:dyDescent="0.3">
      <c r="A3011">
        <f t="shared" si="431"/>
        <v>3010</v>
      </c>
      <c r="J3011">
        <f t="shared" si="432"/>
        <v>0</v>
      </c>
      <c r="L3011">
        <f t="shared" si="433"/>
        <v>0</v>
      </c>
      <c r="N3011">
        <f t="shared" si="434"/>
        <v>0</v>
      </c>
      <c r="P3011">
        <f t="shared" si="435"/>
        <v>0</v>
      </c>
      <c r="R3011">
        <f t="shared" si="436"/>
        <v>0</v>
      </c>
      <c r="T3011">
        <f t="shared" si="437"/>
        <v>0</v>
      </c>
      <c r="X3011">
        <f t="shared" si="438"/>
        <v>0</v>
      </c>
      <c r="Y3011">
        <f t="shared" si="439"/>
        <v>0</v>
      </c>
    </row>
    <row r="3012" spans="1:25" x14ac:dyDescent="0.3">
      <c r="A3012">
        <f t="shared" si="431"/>
        <v>3011</v>
      </c>
      <c r="J3012">
        <f t="shared" si="432"/>
        <v>0</v>
      </c>
      <c r="L3012">
        <f t="shared" si="433"/>
        <v>0</v>
      </c>
      <c r="N3012">
        <f t="shared" si="434"/>
        <v>0</v>
      </c>
      <c r="P3012">
        <f t="shared" si="435"/>
        <v>0</v>
      </c>
      <c r="R3012">
        <f t="shared" si="436"/>
        <v>0</v>
      </c>
      <c r="T3012">
        <f t="shared" si="437"/>
        <v>0</v>
      </c>
      <c r="X3012">
        <f t="shared" si="438"/>
        <v>0</v>
      </c>
      <c r="Y3012">
        <f t="shared" si="439"/>
        <v>0</v>
      </c>
    </row>
    <row r="3013" spans="1:25" x14ac:dyDescent="0.3">
      <c r="A3013">
        <f t="shared" si="431"/>
        <v>3012</v>
      </c>
      <c r="J3013">
        <f t="shared" si="432"/>
        <v>0</v>
      </c>
      <c r="L3013">
        <f t="shared" si="433"/>
        <v>0</v>
      </c>
      <c r="N3013">
        <f t="shared" si="434"/>
        <v>0</v>
      </c>
      <c r="P3013">
        <f t="shared" si="435"/>
        <v>0</v>
      </c>
      <c r="R3013">
        <f t="shared" si="436"/>
        <v>0</v>
      </c>
      <c r="T3013">
        <f t="shared" si="437"/>
        <v>0</v>
      </c>
      <c r="X3013">
        <f t="shared" si="438"/>
        <v>0</v>
      </c>
      <c r="Y3013">
        <f t="shared" si="439"/>
        <v>0</v>
      </c>
    </row>
    <row r="3014" spans="1:25" x14ac:dyDescent="0.3">
      <c r="A3014">
        <f t="shared" si="431"/>
        <v>3013</v>
      </c>
      <c r="J3014">
        <f t="shared" si="432"/>
        <v>0</v>
      </c>
      <c r="L3014">
        <f t="shared" si="433"/>
        <v>0</v>
      </c>
      <c r="N3014">
        <f t="shared" si="434"/>
        <v>0</v>
      </c>
      <c r="P3014">
        <f t="shared" si="435"/>
        <v>0</v>
      </c>
      <c r="R3014">
        <f t="shared" si="436"/>
        <v>0</v>
      </c>
      <c r="T3014">
        <f t="shared" si="437"/>
        <v>0</v>
      </c>
      <c r="X3014">
        <f t="shared" si="438"/>
        <v>0</v>
      </c>
      <c r="Y3014">
        <f t="shared" si="439"/>
        <v>0</v>
      </c>
    </row>
    <row r="3015" spans="1:25" x14ac:dyDescent="0.3">
      <c r="A3015">
        <f t="shared" si="431"/>
        <v>3014</v>
      </c>
      <c r="J3015">
        <f t="shared" si="432"/>
        <v>0</v>
      </c>
      <c r="L3015">
        <f t="shared" si="433"/>
        <v>0</v>
      </c>
      <c r="N3015">
        <f t="shared" si="434"/>
        <v>0</v>
      </c>
      <c r="P3015">
        <f t="shared" si="435"/>
        <v>0</v>
      </c>
      <c r="R3015">
        <f t="shared" si="436"/>
        <v>0</v>
      </c>
      <c r="T3015">
        <f t="shared" si="437"/>
        <v>0</v>
      </c>
      <c r="X3015">
        <f t="shared" si="438"/>
        <v>0</v>
      </c>
      <c r="Y3015">
        <f t="shared" si="439"/>
        <v>0</v>
      </c>
    </row>
    <row r="3016" spans="1:25" x14ac:dyDescent="0.3">
      <c r="A3016">
        <f t="shared" si="431"/>
        <v>3015</v>
      </c>
      <c r="J3016">
        <f t="shared" si="432"/>
        <v>0</v>
      </c>
      <c r="L3016">
        <f t="shared" si="433"/>
        <v>0</v>
      </c>
      <c r="N3016">
        <f t="shared" si="434"/>
        <v>0</v>
      </c>
      <c r="P3016">
        <f t="shared" si="435"/>
        <v>0</v>
      </c>
      <c r="R3016">
        <f t="shared" si="436"/>
        <v>0</v>
      </c>
      <c r="T3016">
        <f t="shared" si="437"/>
        <v>0</v>
      </c>
      <c r="X3016">
        <f t="shared" si="438"/>
        <v>0</v>
      </c>
      <c r="Y3016">
        <f t="shared" si="439"/>
        <v>0</v>
      </c>
    </row>
    <row r="3017" spans="1:25" x14ac:dyDescent="0.3">
      <c r="A3017">
        <f t="shared" si="431"/>
        <v>3016</v>
      </c>
      <c r="J3017">
        <f t="shared" si="432"/>
        <v>0</v>
      </c>
      <c r="L3017">
        <f t="shared" si="433"/>
        <v>0</v>
      </c>
      <c r="N3017">
        <f t="shared" si="434"/>
        <v>0</v>
      </c>
      <c r="P3017">
        <f t="shared" si="435"/>
        <v>0</v>
      </c>
      <c r="R3017">
        <f t="shared" si="436"/>
        <v>0</v>
      </c>
      <c r="T3017">
        <f t="shared" si="437"/>
        <v>0</v>
      </c>
      <c r="X3017">
        <f t="shared" si="438"/>
        <v>0</v>
      </c>
      <c r="Y3017">
        <f t="shared" si="439"/>
        <v>0</v>
      </c>
    </row>
    <row r="3018" spans="1:25" x14ac:dyDescent="0.3">
      <c r="A3018">
        <f t="shared" si="431"/>
        <v>3017</v>
      </c>
      <c r="J3018">
        <f t="shared" si="432"/>
        <v>0</v>
      </c>
      <c r="L3018">
        <f t="shared" si="433"/>
        <v>0</v>
      </c>
      <c r="N3018">
        <f t="shared" si="434"/>
        <v>0</v>
      </c>
      <c r="P3018">
        <f t="shared" si="435"/>
        <v>0</v>
      </c>
      <c r="R3018">
        <f t="shared" si="436"/>
        <v>0</v>
      </c>
      <c r="T3018">
        <f t="shared" si="437"/>
        <v>0</v>
      </c>
      <c r="X3018">
        <f t="shared" si="438"/>
        <v>0</v>
      </c>
      <c r="Y3018">
        <f t="shared" si="439"/>
        <v>0</v>
      </c>
    </row>
    <row r="3019" spans="1:25" x14ac:dyDescent="0.3">
      <c r="A3019">
        <f t="shared" si="431"/>
        <v>3018</v>
      </c>
      <c r="J3019">
        <f t="shared" si="432"/>
        <v>0</v>
      </c>
      <c r="L3019">
        <f t="shared" si="433"/>
        <v>0</v>
      </c>
      <c r="N3019">
        <f t="shared" si="434"/>
        <v>0</v>
      </c>
      <c r="P3019">
        <f t="shared" si="435"/>
        <v>0</v>
      </c>
      <c r="R3019">
        <f t="shared" si="436"/>
        <v>0</v>
      </c>
      <c r="T3019">
        <f t="shared" si="437"/>
        <v>0</v>
      </c>
      <c r="X3019">
        <f t="shared" si="438"/>
        <v>0</v>
      </c>
      <c r="Y3019">
        <f t="shared" si="439"/>
        <v>0</v>
      </c>
    </row>
    <row r="3020" spans="1:25" x14ac:dyDescent="0.3">
      <c r="A3020">
        <f t="shared" si="431"/>
        <v>3019</v>
      </c>
      <c r="J3020">
        <f t="shared" si="432"/>
        <v>0</v>
      </c>
      <c r="L3020">
        <f t="shared" si="433"/>
        <v>0</v>
      </c>
      <c r="N3020">
        <f t="shared" si="434"/>
        <v>0</v>
      </c>
      <c r="P3020">
        <f t="shared" si="435"/>
        <v>0</v>
      </c>
      <c r="R3020">
        <f t="shared" si="436"/>
        <v>0</v>
      </c>
      <c r="T3020">
        <f t="shared" si="437"/>
        <v>0</v>
      </c>
      <c r="X3020">
        <f t="shared" si="438"/>
        <v>0</v>
      </c>
      <c r="Y3020">
        <f t="shared" si="439"/>
        <v>0</v>
      </c>
    </row>
    <row r="3021" spans="1:25" x14ac:dyDescent="0.3">
      <c r="A3021">
        <f t="shared" si="431"/>
        <v>3020</v>
      </c>
      <c r="J3021">
        <f t="shared" si="432"/>
        <v>0</v>
      </c>
      <c r="L3021">
        <f t="shared" si="433"/>
        <v>0</v>
      </c>
      <c r="N3021">
        <f t="shared" si="434"/>
        <v>0</v>
      </c>
      <c r="P3021">
        <f t="shared" si="435"/>
        <v>0</v>
      </c>
      <c r="R3021">
        <f t="shared" si="436"/>
        <v>0</v>
      </c>
      <c r="T3021">
        <f t="shared" si="437"/>
        <v>0</v>
      </c>
      <c r="X3021">
        <f t="shared" si="438"/>
        <v>0</v>
      </c>
      <c r="Y3021">
        <f t="shared" si="439"/>
        <v>0</v>
      </c>
    </row>
    <row r="3022" spans="1:25" x14ac:dyDescent="0.3">
      <c r="A3022">
        <f t="shared" si="431"/>
        <v>3021</v>
      </c>
      <c r="J3022">
        <f t="shared" si="432"/>
        <v>0</v>
      </c>
      <c r="L3022">
        <f t="shared" si="433"/>
        <v>0</v>
      </c>
      <c r="N3022">
        <f t="shared" si="434"/>
        <v>0</v>
      </c>
      <c r="P3022">
        <f t="shared" si="435"/>
        <v>0</v>
      </c>
      <c r="R3022">
        <f t="shared" si="436"/>
        <v>0</v>
      </c>
      <c r="T3022">
        <f t="shared" si="437"/>
        <v>0</v>
      </c>
      <c r="X3022">
        <f t="shared" si="438"/>
        <v>0</v>
      </c>
      <c r="Y3022">
        <f t="shared" si="439"/>
        <v>0</v>
      </c>
    </row>
    <row r="3023" spans="1:25" x14ac:dyDescent="0.3">
      <c r="A3023">
        <f t="shared" si="431"/>
        <v>3022</v>
      </c>
      <c r="J3023">
        <f t="shared" si="432"/>
        <v>0</v>
      </c>
      <c r="L3023">
        <f t="shared" si="433"/>
        <v>0</v>
      </c>
      <c r="N3023">
        <f t="shared" si="434"/>
        <v>0</v>
      </c>
      <c r="P3023">
        <f t="shared" si="435"/>
        <v>0</v>
      </c>
      <c r="R3023">
        <f t="shared" si="436"/>
        <v>0</v>
      </c>
      <c r="T3023">
        <f t="shared" si="437"/>
        <v>0</v>
      </c>
      <c r="X3023">
        <f t="shared" si="438"/>
        <v>0</v>
      </c>
      <c r="Y3023">
        <f t="shared" si="439"/>
        <v>0</v>
      </c>
    </row>
    <row r="3024" spans="1:25" x14ac:dyDescent="0.3">
      <c r="A3024">
        <f t="shared" si="431"/>
        <v>3023</v>
      </c>
      <c r="J3024">
        <f t="shared" si="432"/>
        <v>0</v>
      </c>
      <c r="L3024">
        <f t="shared" si="433"/>
        <v>0</v>
      </c>
      <c r="N3024">
        <f t="shared" si="434"/>
        <v>0</v>
      </c>
      <c r="P3024">
        <f t="shared" si="435"/>
        <v>0</v>
      </c>
      <c r="R3024">
        <f t="shared" si="436"/>
        <v>0</v>
      </c>
      <c r="T3024">
        <f t="shared" si="437"/>
        <v>0</v>
      </c>
      <c r="X3024">
        <f t="shared" si="438"/>
        <v>0</v>
      </c>
      <c r="Y3024">
        <f t="shared" si="439"/>
        <v>0</v>
      </c>
    </row>
    <row r="3025" spans="1:25" x14ac:dyDescent="0.3">
      <c r="A3025">
        <f t="shared" si="431"/>
        <v>3024</v>
      </c>
      <c r="J3025">
        <f t="shared" si="432"/>
        <v>0</v>
      </c>
      <c r="L3025">
        <f t="shared" si="433"/>
        <v>0</v>
      </c>
      <c r="N3025">
        <f t="shared" si="434"/>
        <v>0</v>
      </c>
      <c r="P3025">
        <f t="shared" si="435"/>
        <v>0</v>
      </c>
      <c r="R3025">
        <f t="shared" si="436"/>
        <v>0</v>
      </c>
      <c r="T3025">
        <f t="shared" si="437"/>
        <v>0</v>
      </c>
      <c r="X3025">
        <f t="shared" si="438"/>
        <v>0</v>
      </c>
      <c r="Y3025">
        <f t="shared" si="439"/>
        <v>0</v>
      </c>
    </row>
    <row r="3026" spans="1:25" x14ac:dyDescent="0.3">
      <c r="A3026">
        <f t="shared" si="431"/>
        <v>3025</v>
      </c>
      <c r="J3026">
        <f t="shared" si="432"/>
        <v>0</v>
      </c>
      <c r="L3026">
        <f t="shared" si="433"/>
        <v>0</v>
      </c>
      <c r="N3026">
        <f t="shared" si="434"/>
        <v>0</v>
      </c>
      <c r="P3026">
        <f t="shared" si="435"/>
        <v>0</v>
      </c>
      <c r="R3026">
        <f t="shared" si="436"/>
        <v>0</v>
      </c>
      <c r="T3026">
        <f t="shared" si="437"/>
        <v>0</v>
      </c>
      <c r="X3026">
        <f t="shared" si="438"/>
        <v>0</v>
      </c>
      <c r="Y3026">
        <f t="shared" si="439"/>
        <v>0</v>
      </c>
    </row>
    <row r="3027" spans="1:25" x14ac:dyDescent="0.3">
      <c r="A3027">
        <f t="shared" si="431"/>
        <v>3026</v>
      </c>
      <c r="J3027">
        <f t="shared" si="432"/>
        <v>0</v>
      </c>
      <c r="L3027">
        <f t="shared" si="433"/>
        <v>0</v>
      </c>
      <c r="N3027">
        <f t="shared" si="434"/>
        <v>0</v>
      </c>
      <c r="P3027">
        <f t="shared" si="435"/>
        <v>0</v>
      </c>
      <c r="R3027">
        <f t="shared" si="436"/>
        <v>0</v>
      </c>
      <c r="T3027">
        <f t="shared" si="437"/>
        <v>0</v>
      </c>
      <c r="X3027">
        <f t="shared" si="438"/>
        <v>0</v>
      </c>
      <c r="Y3027">
        <f t="shared" si="439"/>
        <v>0</v>
      </c>
    </row>
    <row r="3028" spans="1:25" x14ac:dyDescent="0.3">
      <c r="A3028">
        <f t="shared" si="431"/>
        <v>3027</v>
      </c>
      <c r="J3028">
        <f t="shared" si="432"/>
        <v>0</v>
      </c>
      <c r="L3028">
        <f t="shared" si="433"/>
        <v>0</v>
      </c>
      <c r="N3028">
        <f t="shared" si="434"/>
        <v>0</v>
      </c>
      <c r="P3028">
        <f t="shared" si="435"/>
        <v>0</v>
      </c>
      <c r="R3028">
        <f t="shared" si="436"/>
        <v>0</v>
      </c>
      <c r="T3028">
        <f t="shared" si="437"/>
        <v>0</v>
      </c>
      <c r="X3028">
        <f t="shared" si="438"/>
        <v>0</v>
      </c>
      <c r="Y3028">
        <f t="shared" si="439"/>
        <v>0</v>
      </c>
    </row>
    <row r="3029" spans="1:25" x14ac:dyDescent="0.3">
      <c r="A3029">
        <f t="shared" si="431"/>
        <v>3028</v>
      </c>
      <c r="J3029">
        <f t="shared" si="432"/>
        <v>0</v>
      </c>
      <c r="L3029">
        <f t="shared" si="433"/>
        <v>0</v>
      </c>
      <c r="N3029">
        <f t="shared" si="434"/>
        <v>0</v>
      </c>
      <c r="P3029">
        <f t="shared" si="435"/>
        <v>0</v>
      </c>
      <c r="R3029">
        <f t="shared" si="436"/>
        <v>0</v>
      </c>
      <c r="T3029">
        <f t="shared" si="437"/>
        <v>0</v>
      </c>
      <c r="X3029">
        <f t="shared" si="438"/>
        <v>0</v>
      </c>
      <c r="Y3029">
        <f t="shared" si="439"/>
        <v>0</v>
      </c>
    </row>
    <row r="3030" spans="1:25" x14ac:dyDescent="0.3">
      <c r="A3030">
        <f t="shared" si="431"/>
        <v>3029</v>
      </c>
      <c r="J3030">
        <f t="shared" si="432"/>
        <v>0</v>
      </c>
      <c r="L3030">
        <f t="shared" si="433"/>
        <v>0</v>
      </c>
      <c r="N3030">
        <f t="shared" si="434"/>
        <v>0</v>
      </c>
      <c r="P3030">
        <f t="shared" si="435"/>
        <v>0</v>
      </c>
      <c r="R3030">
        <f t="shared" si="436"/>
        <v>0</v>
      </c>
      <c r="T3030">
        <f t="shared" si="437"/>
        <v>0</v>
      </c>
      <c r="X3030">
        <f t="shared" si="438"/>
        <v>0</v>
      </c>
      <c r="Y3030">
        <f t="shared" si="439"/>
        <v>0</v>
      </c>
    </row>
    <row r="3031" spans="1:25" x14ac:dyDescent="0.3">
      <c r="A3031">
        <f t="shared" si="431"/>
        <v>3030</v>
      </c>
      <c r="J3031">
        <f t="shared" si="432"/>
        <v>0</v>
      </c>
      <c r="L3031">
        <f t="shared" si="433"/>
        <v>0</v>
      </c>
      <c r="N3031">
        <f t="shared" si="434"/>
        <v>0</v>
      </c>
      <c r="P3031">
        <f t="shared" si="435"/>
        <v>0</v>
      </c>
      <c r="R3031">
        <f t="shared" si="436"/>
        <v>0</v>
      </c>
      <c r="T3031">
        <f t="shared" si="437"/>
        <v>0</v>
      </c>
      <c r="X3031">
        <f t="shared" si="438"/>
        <v>0</v>
      </c>
      <c r="Y3031">
        <f t="shared" si="439"/>
        <v>0</v>
      </c>
    </row>
    <row r="3032" spans="1:25" x14ac:dyDescent="0.3">
      <c r="A3032">
        <f t="shared" si="431"/>
        <v>3031</v>
      </c>
      <c r="J3032">
        <f t="shared" si="432"/>
        <v>0</v>
      </c>
      <c r="L3032">
        <f t="shared" si="433"/>
        <v>0</v>
      </c>
      <c r="N3032">
        <f t="shared" si="434"/>
        <v>0</v>
      </c>
      <c r="P3032">
        <f t="shared" si="435"/>
        <v>0</v>
      </c>
      <c r="R3032">
        <f t="shared" si="436"/>
        <v>0</v>
      </c>
      <c r="T3032">
        <f t="shared" si="437"/>
        <v>0</v>
      </c>
      <c r="X3032">
        <f t="shared" si="438"/>
        <v>0</v>
      </c>
      <c r="Y3032">
        <f t="shared" si="439"/>
        <v>0</v>
      </c>
    </row>
    <row r="3033" spans="1:25" x14ac:dyDescent="0.3">
      <c r="A3033">
        <f t="shared" si="431"/>
        <v>3032</v>
      </c>
      <c r="J3033">
        <f t="shared" si="432"/>
        <v>0</v>
      </c>
      <c r="L3033">
        <f t="shared" si="433"/>
        <v>0</v>
      </c>
      <c r="N3033">
        <f t="shared" si="434"/>
        <v>0</v>
      </c>
      <c r="P3033">
        <f t="shared" si="435"/>
        <v>0</v>
      </c>
      <c r="R3033">
        <f t="shared" si="436"/>
        <v>0</v>
      </c>
      <c r="T3033">
        <f t="shared" si="437"/>
        <v>0</v>
      </c>
      <c r="X3033">
        <f t="shared" si="438"/>
        <v>0</v>
      </c>
      <c r="Y3033">
        <f t="shared" si="439"/>
        <v>0</v>
      </c>
    </row>
    <row r="3034" spans="1:25" x14ac:dyDescent="0.3">
      <c r="A3034">
        <f t="shared" si="431"/>
        <v>3033</v>
      </c>
      <c r="J3034">
        <f t="shared" si="432"/>
        <v>0</v>
      </c>
      <c r="L3034">
        <f t="shared" si="433"/>
        <v>0</v>
      </c>
      <c r="N3034">
        <f t="shared" si="434"/>
        <v>0</v>
      </c>
      <c r="P3034">
        <f t="shared" si="435"/>
        <v>0</v>
      </c>
      <c r="R3034">
        <f t="shared" si="436"/>
        <v>0</v>
      </c>
      <c r="T3034">
        <f t="shared" si="437"/>
        <v>0</v>
      </c>
      <c r="X3034">
        <f t="shared" si="438"/>
        <v>0</v>
      </c>
      <c r="Y3034">
        <f t="shared" si="439"/>
        <v>0</v>
      </c>
    </row>
    <row r="3035" spans="1:25" x14ac:dyDescent="0.3">
      <c r="A3035">
        <f t="shared" si="431"/>
        <v>3034</v>
      </c>
      <c r="J3035">
        <f t="shared" si="432"/>
        <v>0</v>
      </c>
      <c r="L3035">
        <f t="shared" si="433"/>
        <v>0</v>
      </c>
      <c r="N3035">
        <f t="shared" si="434"/>
        <v>0</v>
      </c>
      <c r="P3035">
        <f t="shared" si="435"/>
        <v>0</v>
      </c>
      <c r="R3035">
        <f t="shared" si="436"/>
        <v>0</v>
      </c>
      <c r="T3035">
        <f t="shared" si="437"/>
        <v>0</v>
      </c>
      <c r="X3035">
        <f t="shared" si="438"/>
        <v>0</v>
      </c>
      <c r="Y3035">
        <f t="shared" si="439"/>
        <v>0</v>
      </c>
    </row>
    <row r="3036" spans="1:25" x14ac:dyDescent="0.3">
      <c r="A3036">
        <f t="shared" si="431"/>
        <v>3035</v>
      </c>
      <c r="J3036">
        <f t="shared" si="432"/>
        <v>0</v>
      </c>
      <c r="L3036">
        <f t="shared" si="433"/>
        <v>0</v>
      </c>
      <c r="N3036">
        <f t="shared" si="434"/>
        <v>0</v>
      </c>
      <c r="P3036">
        <f t="shared" si="435"/>
        <v>0</v>
      </c>
      <c r="R3036">
        <f t="shared" si="436"/>
        <v>0</v>
      </c>
      <c r="T3036">
        <f t="shared" si="437"/>
        <v>0</v>
      </c>
      <c r="X3036">
        <f t="shared" si="438"/>
        <v>0</v>
      </c>
      <c r="Y3036">
        <f t="shared" si="439"/>
        <v>0</v>
      </c>
    </row>
    <row r="3037" spans="1:25" x14ac:dyDescent="0.3">
      <c r="A3037">
        <f t="shared" si="431"/>
        <v>3036</v>
      </c>
      <c r="J3037">
        <f t="shared" si="432"/>
        <v>0</v>
      </c>
      <c r="L3037">
        <f t="shared" si="433"/>
        <v>0</v>
      </c>
      <c r="N3037">
        <f t="shared" si="434"/>
        <v>0</v>
      </c>
      <c r="P3037">
        <f t="shared" si="435"/>
        <v>0</v>
      </c>
      <c r="R3037">
        <f t="shared" si="436"/>
        <v>0</v>
      </c>
      <c r="T3037">
        <f t="shared" si="437"/>
        <v>0</v>
      </c>
      <c r="X3037">
        <f t="shared" si="438"/>
        <v>0</v>
      </c>
      <c r="Y3037">
        <f t="shared" si="439"/>
        <v>0</v>
      </c>
    </row>
    <row r="3038" spans="1:25" x14ac:dyDescent="0.3">
      <c r="A3038">
        <f t="shared" si="431"/>
        <v>3037</v>
      </c>
      <c r="J3038">
        <f t="shared" si="432"/>
        <v>0</v>
      </c>
      <c r="L3038">
        <f t="shared" si="433"/>
        <v>0</v>
      </c>
      <c r="N3038">
        <f t="shared" si="434"/>
        <v>0</v>
      </c>
      <c r="P3038">
        <f t="shared" si="435"/>
        <v>0</v>
      </c>
      <c r="R3038">
        <f t="shared" si="436"/>
        <v>0</v>
      </c>
      <c r="T3038">
        <f t="shared" si="437"/>
        <v>0</v>
      </c>
      <c r="X3038">
        <f t="shared" si="438"/>
        <v>0</v>
      </c>
      <c r="Y3038">
        <f t="shared" si="439"/>
        <v>0</v>
      </c>
    </row>
    <row r="3039" spans="1:25" x14ac:dyDescent="0.3">
      <c r="A3039">
        <f t="shared" si="431"/>
        <v>3038</v>
      </c>
      <c r="J3039">
        <f t="shared" si="432"/>
        <v>0</v>
      </c>
      <c r="L3039">
        <f t="shared" si="433"/>
        <v>0</v>
      </c>
      <c r="N3039">
        <f t="shared" si="434"/>
        <v>0</v>
      </c>
      <c r="P3039">
        <f t="shared" si="435"/>
        <v>0</v>
      </c>
      <c r="R3039">
        <f t="shared" si="436"/>
        <v>0</v>
      </c>
      <c r="T3039">
        <f t="shared" si="437"/>
        <v>0</v>
      </c>
      <c r="X3039">
        <f t="shared" si="438"/>
        <v>0</v>
      </c>
      <c r="Y3039">
        <f t="shared" si="439"/>
        <v>0</v>
      </c>
    </row>
    <row r="3040" spans="1:25" x14ac:dyDescent="0.3">
      <c r="A3040">
        <f t="shared" si="431"/>
        <v>3039</v>
      </c>
      <c r="J3040">
        <f t="shared" si="432"/>
        <v>0</v>
      </c>
      <c r="L3040">
        <f t="shared" si="433"/>
        <v>0</v>
      </c>
      <c r="N3040">
        <f t="shared" si="434"/>
        <v>0</v>
      </c>
      <c r="P3040">
        <f t="shared" si="435"/>
        <v>0</v>
      </c>
      <c r="R3040">
        <f t="shared" si="436"/>
        <v>0</v>
      </c>
      <c r="T3040">
        <f t="shared" si="437"/>
        <v>0</v>
      </c>
      <c r="X3040">
        <f t="shared" si="438"/>
        <v>0</v>
      </c>
      <c r="Y3040">
        <f t="shared" si="439"/>
        <v>0</v>
      </c>
    </row>
    <row r="3041" spans="1:25" x14ac:dyDescent="0.3">
      <c r="A3041">
        <f t="shared" si="431"/>
        <v>3040</v>
      </c>
      <c r="J3041">
        <f t="shared" si="432"/>
        <v>0</v>
      </c>
      <c r="L3041">
        <f t="shared" si="433"/>
        <v>0</v>
      </c>
      <c r="N3041">
        <f t="shared" si="434"/>
        <v>0</v>
      </c>
      <c r="P3041">
        <f t="shared" si="435"/>
        <v>0</v>
      </c>
      <c r="R3041">
        <f t="shared" si="436"/>
        <v>0</v>
      </c>
      <c r="T3041">
        <f t="shared" si="437"/>
        <v>0</v>
      </c>
      <c r="X3041">
        <f t="shared" si="438"/>
        <v>0</v>
      </c>
      <c r="Y3041">
        <f t="shared" si="439"/>
        <v>0</v>
      </c>
    </row>
    <row r="3042" spans="1:25" x14ac:dyDescent="0.3">
      <c r="A3042">
        <f t="shared" si="431"/>
        <v>3041</v>
      </c>
      <c r="J3042">
        <f t="shared" si="432"/>
        <v>0</v>
      </c>
      <c r="L3042">
        <f t="shared" si="433"/>
        <v>0</v>
      </c>
      <c r="N3042">
        <f t="shared" si="434"/>
        <v>0</v>
      </c>
      <c r="P3042">
        <f t="shared" si="435"/>
        <v>0</v>
      </c>
      <c r="R3042">
        <f t="shared" si="436"/>
        <v>0</v>
      </c>
      <c r="T3042">
        <f t="shared" si="437"/>
        <v>0</v>
      </c>
      <c r="X3042">
        <f t="shared" si="438"/>
        <v>0</v>
      </c>
      <c r="Y3042">
        <f t="shared" si="439"/>
        <v>0</v>
      </c>
    </row>
    <row r="3043" spans="1:25" x14ac:dyDescent="0.3">
      <c r="A3043">
        <f t="shared" si="431"/>
        <v>3042</v>
      </c>
      <c r="J3043">
        <f t="shared" si="432"/>
        <v>0</v>
      </c>
      <c r="L3043">
        <f t="shared" si="433"/>
        <v>0</v>
      </c>
      <c r="N3043">
        <f t="shared" si="434"/>
        <v>0</v>
      </c>
      <c r="P3043">
        <f t="shared" si="435"/>
        <v>0</v>
      </c>
      <c r="R3043">
        <f t="shared" si="436"/>
        <v>0</v>
      </c>
      <c r="T3043">
        <f t="shared" si="437"/>
        <v>0</v>
      </c>
      <c r="X3043">
        <f t="shared" si="438"/>
        <v>0</v>
      </c>
      <c r="Y3043">
        <f t="shared" si="439"/>
        <v>0</v>
      </c>
    </row>
    <row r="3044" spans="1:25" x14ac:dyDescent="0.3">
      <c r="A3044">
        <f t="shared" si="431"/>
        <v>3043</v>
      </c>
      <c r="J3044">
        <f t="shared" si="432"/>
        <v>0</v>
      </c>
      <c r="L3044">
        <f t="shared" si="433"/>
        <v>0</v>
      </c>
      <c r="N3044">
        <f t="shared" si="434"/>
        <v>0</v>
      </c>
      <c r="P3044">
        <f t="shared" si="435"/>
        <v>0</v>
      </c>
      <c r="R3044">
        <f t="shared" si="436"/>
        <v>0</v>
      </c>
      <c r="T3044">
        <f t="shared" si="437"/>
        <v>0</v>
      </c>
      <c r="X3044">
        <f t="shared" si="438"/>
        <v>0</v>
      </c>
      <c r="Y3044">
        <f t="shared" si="439"/>
        <v>0</v>
      </c>
    </row>
    <row r="3045" spans="1:25" x14ac:dyDescent="0.3">
      <c r="A3045">
        <f t="shared" si="431"/>
        <v>3044</v>
      </c>
      <c r="J3045">
        <f t="shared" si="432"/>
        <v>0</v>
      </c>
      <c r="L3045">
        <f t="shared" si="433"/>
        <v>0</v>
      </c>
      <c r="N3045">
        <f t="shared" si="434"/>
        <v>0</v>
      </c>
      <c r="P3045">
        <f t="shared" si="435"/>
        <v>0</v>
      </c>
      <c r="R3045">
        <f t="shared" si="436"/>
        <v>0</v>
      </c>
      <c r="T3045">
        <f t="shared" si="437"/>
        <v>0</v>
      </c>
      <c r="X3045">
        <f t="shared" si="438"/>
        <v>0</v>
      </c>
      <c r="Y3045">
        <f t="shared" si="439"/>
        <v>0</v>
      </c>
    </row>
    <row r="3046" spans="1:25" x14ac:dyDescent="0.3">
      <c r="A3046">
        <f t="shared" si="431"/>
        <v>3045</v>
      </c>
      <c r="J3046">
        <f t="shared" si="432"/>
        <v>0</v>
      </c>
      <c r="L3046">
        <f t="shared" si="433"/>
        <v>0</v>
      </c>
      <c r="N3046">
        <f t="shared" si="434"/>
        <v>0</v>
      </c>
      <c r="P3046">
        <f t="shared" si="435"/>
        <v>0</v>
      </c>
      <c r="R3046">
        <f t="shared" si="436"/>
        <v>0</v>
      </c>
      <c r="T3046">
        <f t="shared" si="437"/>
        <v>0</v>
      </c>
      <c r="X3046">
        <f t="shared" si="438"/>
        <v>0</v>
      </c>
      <c r="Y3046">
        <f t="shared" si="439"/>
        <v>0</v>
      </c>
    </row>
    <row r="3047" spans="1:25" x14ac:dyDescent="0.3">
      <c r="A3047">
        <f t="shared" si="431"/>
        <v>3046</v>
      </c>
      <c r="J3047">
        <f t="shared" si="432"/>
        <v>0</v>
      </c>
      <c r="L3047">
        <f t="shared" si="433"/>
        <v>0</v>
      </c>
      <c r="N3047">
        <f t="shared" si="434"/>
        <v>0</v>
      </c>
      <c r="P3047">
        <f t="shared" si="435"/>
        <v>0</v>
      </c>
      <c r="R3047">
        <f t="shared" si="436"/>
        <v>0</v>
      </c>
      <c r="T3047">
        <f t="shared" si="437"/>
        <v>0</v>
      </c>
      <c r="X3047">
        <f t="shared" si="438"/>
        <v>0</v>
      </c>
      <c r="Y3047">
        <f t="shared" si="439"/>
        <v>0</v>
      </c>
    </row>
    <row r="3048" spans="1:25" x14ac:dyDescent="0.3">
      <c r="A3048">
        <f t="shared" si="431"/>
        <v>3047</v>
      </c>
      <c r="J3048">
        <f t="shared" si="432"/>
        <v>0</v>
      </c>
      <c r="L3048">
        <f t="shared" si="433"/>
        <v>0</v>
      </c>
      <c r="N3048">
        <f t="shared" si="434"/>
        <v>0</v>
      </c>
      <c r="P3048">
        <f t="shared" si="435"/>
        <v>0</v>
      </c>
      <c r="R3048">
        <f t="shared" si="436"/>
        <v>0</v>
      </c>
      <c r="T3048">
        <f t="shared" si="437"/>
        <v>0</v>
      </c>
      <c r="X3048">
        <f t="shared" si="438"/>
        <v>0</v>
      </c>
      <c r="Y3048">
        <f t="shared" si="439"/>
        <v>0</v>
      </c>
    </row>
    <row r="3049" spans="1:25" x14ac:dyDescent="0.3">
      <c r="A3049">
        <f t="shared" si="431"/>
        <v>3048</v>
      </c>
      <c r="J3049">
        <f t="shared" si="432"/>
        <v>0</v>
      </c>
      <c r="L3049">
        <f t="shared" si="433"/>
        <v>0</v>
      </c>
      <c r="N3049">
        <f t="shared" si="434"/>
        <v>0</v>
      </c>
      <c r="P3049">
        <f t="shared" si="435"/>
        <v>0</v>
      </c>
      <c r="R3049">
        <f t="shared" si="436"/>
        <v>0</v>
      </c>
      <c r="T3049">
        <f t="shared" si="437"/>
        <v>0</v>
      </c>
      <c r="X3049">
        <f t="shared" si="438"/>
        <v>0</v>
      </c>
      <c r="Y3049">
        <f t="shared" si="439"/>
        <v>0</v>
      </c>
    </row>
    <row r="3050" spans="1:25" x14ac:dyDescent="0.3">
      <c r="A3050">
        <f t="shared" si="431"/>
        <v>3049</v>
      </c>
      <c r="J3050">
        <f t="shared" si="432"/>
        <v>0</v>
      </c>
      <c r="L3050">
        <f t="shared" si="433"/>
        <v>0</v>
      </c>
      <c r="N3050">
        <f t="shared" si="434"/>
        <v>0</v>
      </c>
      <c r="P3050">
        <f t="shared" si="435"/>
        <v>0</v>
      </c>
      <c r="R3050">
        <f t="shared" si="436"/>
        <v>0</v>
      </c>
      <c r="T3050">
        <f t="shared" si="437"/>
        <v>0</v>
      </c>
      <c r="X3050">
        <f t="shared" si="438"/>
        <v>0</v>
      </c>
      <c r="Y3050">
        <f t="shared" si="439"/>
        <v>0</v>
      </c>
    </row>
    <row r="3051" spans="1:25" x14ac:dyDescent="0.3">
      <c r="A3051">
        <f t="shared" si="431"/>
        <v>3050</v>
      </c>
      <c r="J3051">
        <f t="shared" si="432"/>
        <v>0</v>
      </c>
      <c r="L3051">
        <f t="shared" si="433"/>
        <v>0</v>
      </c>
      <c r="N3051">
        <f t="shared" si="434"/>
        <v>0</v>
      </c>
      <c r="P3051">
        <f t="shared" si="435"/>
        <v>0</v>
      </c>
      <c r="R3051">
        <f t="shared" si="436"/>
        <v>0</v>
      </c>
      <c r="T3051">
        <f t="shared" si="437"/>
        <v>0</v>
      </c>
      <c r="X3051">
        <f t="shared" si="438"/>
        <v>0</v>
      </c>
      <c r="Y3051">
        <f t="shared" si="439"/>
        <v>0</v>
      </c>
    </row>
    <row r="3052" spans="1:25" x14ac:dyDescent="0.3">
      <c r="A3052">
        <f t="shared" si="431"/>
        <v>3051</v>
      </c>
      <c r="J3052">
        <f t="shared" si="432"/>
        <v>0</v>
      </c>
      <c r="L3052">
        <f t="shared" si="433"/>
        <v>0</v>
      </c>
      <c r="N3052">
        <f t="shared" si="434"/>
        <v>0</v>
      </c>
      <c r="P3052">
        <f t="shared" si="435"/>
        <v>0</v>
      </c>
      <c r="R3052">
        <f t="shared" si="436"/>
        <v>0</v>
      </c>
      <c r="T3052">
        <f t="shared" si="437"/>
        <v>0</v>
      </c>
      <c r="X3052">
        <f t="shared" si="438"/>
        <v>0</v>
      </c>
      <c r="Y3052">
        <f t="shared" si="439"/>
        <v>0</v>
      </c>
    </row>
    <row r="3053" spans="1:25" x14ac:dyDescent="0.3">
      <c r="A3053">
        <f t="shared" si="431"/>
        <v>3052</v>
      </c>
      <c r="J3053">
        <f t="shared" si="432"/>
        <v>0</v>
      </c>
      <c r="L3053">
        <f t="shared" si="433"/>
        <v>0</v>
      </c>
      <c r="N3053">
        <f t="shared" si="434"/>
        <v>0</v>
      </c>
      <c r="P3053">
        <f t="shared" si="435"/>
        <v>0</v>
      </c>
      <c r="R3053">
        <f t="shared" si="436"/>
        <v>0</v>
      </c>
      <c r="T3053">
        <f t="shared" si="437"/>
        <v>0</v>
      </c>
      <c r="X3053">
        <f t="shared" si="438"/>
        <v>0</v>
      </c>
      <c r="Y3053">
        <f t="shared" si="439"/>
        <v>0</v>
      </c>
    </row>
    <row r="3054" spans="1:25" x14ac:dyDescent="0.3">
      <c r="A3054">
        <f t="shared" si="431"/>
        <v>3053</v>
      </c>
      <c r="J3054">
        <f t="shared" si="432"/>
        <v>0</v>
      </c>
      <c r="L3054">
        <f t="shared" si="433"/>
        <v>0</v>
      </c>
      <c r="N3054">
        <f t="shared" si="434"/>
        <v>0</v>
      </c>
      <c r="P3054">
        <f t="shared" si="435"/>
        <v>0</v>
      </c>
      <c r="R3054">
        <f t="shared" si="436"/>
        <v>0</v>
      </c>
      <c r="T3054">
        <f t="shared" si="437"/>
        <v>0</v>
      </c>
      <c r="X3054">
        <f t="shared" si="438"/>
        <v>0</v>
      </c>
      <c r="Y3054">
        <f t="shared" si="439"/>
        <v>0</v>
      </c>
    </row>
    <row r="3055" spans="1:25" x14ac:dyDescent="0.3">
      <c r="A3055">
        <f t="shared" si="431"/>
        <v>3054</v>
      </c>
      <c r="J3055">
        <f t="shared" si="432"/>
        <v>0</v>
      </c>
      <c r="L3055">
        <f t="shared" si="433"/>
        <v>0</v>
      </c>
      <c r="N3055">
        <f t="shared" si="434"/>
        <v>0</v>
      </c>
      <c r="P3055">
        <f t="shared" si="435"/>
        <v>0</v>
      </c>
      <c r="R3055">
        <f t="shared" si="436"/>
        <v>0</v>
      </c>
      <c r="T3055">
        <f t="shared" si="437"/>
        <v>0</v>
      </c>
      <c r="X3055">
        <f t="shared" si="438"/>
        <v>0</v>
      </c>
      <c r="Y3055">
        <f t="shared" si="439"/>
        <v>0</v>
      </c>
    </row>
    <row r="3056" spans="1:25" x14ac:dyDescent="0.3">
      <c r="A3056">
        <f t="shared" si="431"/>
        <v>3055</v>
      </c>
      <c r="J3056">
        <f t="shared" si="432"/>
        <v>0</v>
      </c>
      <c r="L3056">
        <f t="shared" si="433"/>
        <v>0</v>
      </c>
      <c r="N3056">
        <f t="shared" si="434"/>
        <v>0</v>
      </c>
      <c r="P3056">
        <f t="shared" si="435"/>
        <v>0</v>
      </c>
      <c r="R3056">
        <f t="shared" si="436"/>
        <v>0</v>
      </c>
      <c r="T3056">
        <f t="shared" si="437"/>
        <v>0</v>
      </c>
      <c r="X3056">
        <f t="shared" si="438"/>
        <v>0</v>
      </c>
      <c r="Y3056">
        <f t="shared" si="439"/>
        <v>0</v>
      </c>
    </row>
    <row r="3057" spans="1:25" x14ac:dyDescent="0.3">
      <c r="A3057">
        <f t="shared" si="431"/>
        <v>3056</v>
      </c>
      <c r="J3057">
        <f t="shared" si="432"/>
        <v>0</v>
      </c>
      <c r="L3057">
        <f t="shared" si="433"/>
        <v>0</v>
      </c>
      <c r="N3057">
        <f t="shared" si="434"/>
        <v>0</v>
      </c>
      <c r="P3057">
        <f t="shared" si="435"/>
        <v>0</v>
      </c>
      <c r="R3057">
        <f t="shared" si="436"/>
        <v>0</v>
      </c>
      <c r="T3057">
        <f t="shared" si="437"/>
        <v>0</v>
      </c>
      <c r="X3057">
        <f t="shared" si="438"/>
        <v>0</v>
      </c>
      <c r="Y3057">
        <f t="shared" si="439"/>
        <v>0</v>
      </c>
    </row>
    <row r="3058" spans="1:25" x14ac:dyDescent="0.3">
      <c r="A3058">
        <f t="shared" si="431"/>
        <v>3057</v>
      </c>
      <c r="J3058">
        <f t="shared" si="432"/>
        <v>0</v>
      </c>
      <c r="L3058">
        <f t="shared" si="433"/>
        <v>0</v>
      </c>
      <c r="N3058">
        <f t="shared" si="434"/>
        <v>0</v>
      </c>
      <c r="P3058">
        <f t="shared" si="435"/>
        <v>0</v>
      </c>
      <c r="R3058">
        <f t="shared" si="436"/>
        <v>0</v>
      </c>
      <c r="T3058">
        <f t="shared" si="437"/>
        <v>0</v>
      </c>
      <c r="X3058">
        <f t="shared" si="438"/>
        <v>0</v>
      </c>
      <c r="Y3058">
        <f t="shared" si="439"/>
        <v>0</v>
      </c>
    </row>
    <row r="3059" spans="1:25" x14ac:dyDescent="0.3">
      <c r="A3059">
        <f t="shared" si="431"/>
        <v>3058</v>
      </c>
      <c r="J3059">
        <f t="shared" si="432"/>
        <v>0</v>
      </c>
      <c r="L3059">
        <f t="shared" si="433"/>
        <v>0</v>
      </c>
      <c r="N3059">
        <f t="shared" si="434"/>
        <v>0</v>
      </c>
      <c r="P3059">
        <f t="shared" si="435"/>
        <v>0</v>
      </c>
      <c r="R3059">
        <f t="shared" si="436"/>
        <v>0</v>
      </c>
      <c r="T3059">
        <f t="shared" si="437"/>
        <v>0</v>
      </c>
      <c r="X3059">
        <f t="shared" si="438"/>
        <v>0</v>
      </c>
      <c r="Y3059">
        <f t="shared" si="439"/>
        <v>0</v>
      </c>
    </row>
    <row r="3060" spans="1:25" x14ac:dyDescent="0.3">
      <c r="A3060">
        <f t="shared" si="431"/>
        <v>3059</v>
      </c>
      <c r="J3060">
        <f t="shared" si="432"/>
        <v>0</v>
      </c>
      <c r="L3060">
        <f t="shared" si="433"/>
        <v>0</v>
      </c>
      <c r="N3060">
        <f t="shared" si="434"/>
        <v>0</v>
      </c>
      <c r="P3060">
        <f t="shared" si="435"/>
        <v>0</v>
      </c>
      <c r="R3060">
        <f t="shared" si="436"/>
        <v>0</v>
      </c>
      <c r="T3060">
        <f t="shared" si="437"/>
        <v>0</v>
      </c>
      <c r="X3060">
        <f t="shared" si="438"/>
        <v>0</v>
      </c>
      <c r="Y3060">
        <f t="shared" si="439"/>
        <v>0</v>
      </c>
    </row>
    <row r="3061" spans="1:25" x14ac:dyDescent="0.3">
      <c r="A3061">
        <f t="shared" si="431"/>
        <v>3060</v>
      </c>
      <c r="J3061">
        <f t="shared" si="432"/>
        <v>0</v>
      </c>
      <c r="L3061">
        <f t="shared" si="433"/>
        <v>0</v>
      </c>
      <c r="N3061">
        <f t="shared" si="434"/>
        <v>0</v>
      </c>
      <c r="P3061">
        <f t="shared" si="435"/>
        <v>0</v>
      </c>
      <c r="R3061">
        <f t="shared" si="436"/>
        <v>0</v>
      </c>
      <c r="T3061">
        <f t="shared" si="437"/>
        <v>0</v>
      </c>
      <c r="X3061">
        <f t="shared" si="438"/>
        <v>0</v>
      </c>
      <c r="Y3061">
        <f t="shared" si="439"/>
        <v>0</v>
      </c>
    </row>
    <row r="3062" spans="1:25" x14ac:dyDescent="0.3">
      <c r="A3062">
        <f t="shared" si="431"/>
        <v>3061</v>
      </c>
      <c r="J3062">
        <f t="shared" si="432"/>
        <v>0</v>
      </c>
      <c r="L3062">
        <f t="shared" si="433"/>
        <v>0</v>
      </c>
      <c r="N3062">
        <f t="shared" si="434"/>
        <v>0</v>
      </c>
      <c r="P3062">
        <f t="shared" si="435"/>
        <v>0</v>
      </c>
      <c r="R3062">
        <f t="shared" si="436"/>
        <v>0</v>
      </c>
      <c r="T3062">
        <f t="shared" si="437"/>
        <v>0</v>
      </c>
      <c r="X3062">
        <f t="shared" si="438"/>
        <v>0</v>
      </c>
      <c r="Y3062">
        <f t="shared" si="439"/>
        <v>0</v>
      </c>
    </row>
    <row r="3063" spans="1:25" x14ac:dyDescent="0.3">
      <c r="A3063">
        <f t="shared" si="431"/>
        <v>3062</v>
      </c>
      <c r="J3063">
        <f t="shared" si="432"/>
        <v>0</v>
      </c>
      <c r="L3063">
        <f t="shared" si="433"/>
        <v>0</v>
      </c>
      <c r="N3063">
        <f t="shared" si="434"/>
        <v>0</v>
      </c>
      <c r="P3063">
        <f t="shared" si="435"/>
        <v>0</v>
      </c>
      <c r="R3063">
        <f t="shared" si="436"/>
        <v>0</v>
      </c>
      <c r="T3063">
        <f t="shared" si="437"/>
        <v>0</v>
      </c>
      <c r="X3063">
        <f t="shared" si="438"/>
        <v>0</v>
      </c>
      <c r="Y3063">
        <f t="shared" si="439"/>
        <v>0</v>
      </c>
    </row>
    <row r="3064" spans="1:25" x14ac:dyDescent="0.3">
      <c r="A3064">
        <f t="shared" si="431"/>
        <v>3063</v>
      </c>
      <c r="J3064">
        <f t="shared" si="432"/>
        <v>0</v>
      </c>
      <c r="L3064">
        <f t="shared" si="433"/>
        <v>0</v>
      </c>
      <c r="N3064">
        <f t="shared" si="434"/>
        <v>0</v>
      </c>
      <c r="P3064">
        <f t="shared" si="435"/>
        <v>0</v>
      </c>
      <c r="R3064">
        <f t="shared" si="436"/>
        <v>0</v>
      </c>
      <c r="T3064">
        <f t="shared" si="437"/>
        <v>0</v>
      </c>
      <c r="X3064">
        <f t="shared" si="438"/>
        <v>0</v>
      </c>
      <c r="Y3064">
        <f t="shared" si="439"/>
        <v>0</v>
      </c>
    </row>
    <row r="3065" spans="1:25" x14ac:dyDescent="0.3">
      <c r="A3065">
        <f t="shared" si="431"/>
        <v>3064</v>
      </c>
      <c r="J3065">
        <f t="shared" si="432"/>
        <v>0</v>
      </c>
      <c r="L3065">
        <f t="shared" si="433"/>
        <v>0</v>
      </c>
      <c r="N3065">
        <f t="shared" si="434"/>
        <v>0</v>
      </c>
      <c r="P3065">
        <f t="shared" si="435"/>
        <v>0</v>
      </c>
      <c r="R3065">
        <f t="shared" si="436"/>
        <v>0</v>
      </c>
      <c r="T3065">
        <f t="shared" si="437"/>
        <v>0</v>
      </c>
      <c r="X3065">
        <f t="shared" si="438"/>
        <v>0</v>
      </c>
      <c r="Y3065">
        <f t="shared" si="439"/>
        <v>0</v>
      </c>
    </row>
    <row r="3066" spans="1:25" x14ac:dyDescent="0.3">
      <c r="A3066">
        <f t="shared" si="431"/>
        <v>3065</v>
      </c>
      <c r="J3066">
        <f t="shared" si="432"/>
        <v>0</v>
      </c>
      <c r="L3066">
        <f t="shared" si="433"/>
        <v>0</v>
      </c>
      <c r="N3066">
        <f t="shared" si="434"/>
        <v>0</v>
      </c>
      <c r="P3066">
        <f t="shared" si="435"/>
        <v>0</v>
      </c>
      <c r="R3066">
        <f t="shared" si="436"/>
        <v>0</v>
      </c>
      <c r="T3066">
        <f t="shared" si="437"/>
        <v>0</v>
      </c>
      <c r="X3066">
        <f t="shared" si="438"/>
        <v>0</v>
      </c>
      <c r="Y3066">
        <f t="shared" si="439"/>
        <v>0</v>
      </c>
    </row>
    <row r="3067" spans="1:25" x14ac:dyDescent="0.3">
      <c r="A3067">
        <f t="shared" si="431"/>
        <v>3066</v>
      </c>
      <c r="J3067">
        <f t="shared" si="432"/>
        <v>0</v>
      </c>
      <c r="L3067">
        <f t="shared" si="433"/>
        <v>0</v>
      </c>
      <c r="N3067">
        <f t="shared" si="434"/>
        <v>0</v>
      </c>
      <c r="P3067">
        <f t="shared" si="435"/>
        <v>0</v>
      </c>
      <c r="R3067">
        <f t="shared" si="436"/>
        <v>0</v>
      </c>
      <c r="T3067">
        <f t="shared" si="437"/>
        <v>0</v>
      </c>
      <c r="X3067">
        <f t="shared" si="438"/>
        <v>0</v>
      </c>
      <c r="Y3067">
        <f t="shared" si="439"/>
        <v>0</v>
      </c>
    </row>
    <row r="3068" spans="1:25" x14ac:dyDescent="0.3">
      <c r="A3068">
        <f t="shared" si="431"/>
        <v>3067</v>
      </c>
      <c r="J3068">
        <f t="shared" si="432"/>
        <v>0</v>
      </c>
      <c r="L3068">
        <f t="shared" si="433"/>
        <v>0</v>
      </c>
      <c r="N3068">
        <f t="shared" si="434"/>
        <v>0</v>
      </c>
      <c r="P3068">
        <f t="shared" si="435"/>
        <v>0</v>
      </c>
      <c r="R3068">
        <f t="shared" si="436"/>
        <v>0</v>
      </c>
      <c r="T3068">
        <f t="shared" si="437"/>
        <v>0</v>
      </c>
      <c r="X3068">
        <f t="shared" si="438"/>
        <v>0</v>
      </c>
      <c r="Y3068">
        <f t="shared" si="439"/>
        <v>0</v>
      </c>
    </row>
    <row r="3069" spans="1:25" x14ac:dyDescent="0.3">
      <c r="A3069">
        <f t="shared" si="431"/>
        <v>3068</v>
      </c>
      <c r="J3069">
        <f t="shared" si="432"/>
        <v>0</v>
      </c>
      <c r="L3069">
        <f t="shared" si="433"/>
        <v>0</v>
      </c>
      <c r="N3069">
        <f t="shared" si="434"/>
        <v>0</v>
      </c>
      <c r="P3069">
        <f t="shared" si="435"/>
        <v>0</v>
      </c>
      <c r="R3069">
        <f t="shared" si="436"/>
        <v>0</v>
      </c>
      <c r="T3069">
        <f t="shared" si="437"/>
        <v>0</v>
      </c>
      <c r="X3069">
        <f t="shared" si="438"/>
        <v>0</v>
      </c>
      <c r="Y3069">
        <f t="shared" si="439"/>
        <v>0</v>
      </c>
    </row>
    <row r="3070" spans="1:25" x14ac:dyDescent="0.3">
      <c r="A3070">
        <f t="shared" si="431"/>
        <v>3069</v>
      </c>
      <c r="J3070">
        <f t="shared" si="432"/>
        <v>0</v>
      </c>
      <c r="L3070">
        <f t="shared" si="433"/>
        <v>0</v>
      </c>
      <c r="N3070">
        <f t="shared" si="434"/>
        <v>0</v>
      </c>
      <c r="P3070">
        <f t="shared" si="435"/>
        <v>0</v>
      </c>
      <c r="R3070">
        <f t="shared" si="436"/>
        <v>0</v>
      </c>
      <c r="T3070">
        <f t="shared" si="437"/>
        <v>0</v>
      </c>
      <c r="X3070">
        <f t="shared" si="438"/>
        <v>0</v>
      </c>
      <c r="Y3070">
        <f t="shared" si="439"/>
        <v>0</v>
      </c>
    </row>
    <row r="3071" spans="1:25" x14ac:dyDescent="0.3">
      <c r="A3071">
        <f t="shared" si="431"/>
        <v>3070</v>
      </c>
      <c r="J3071">
        <f t="shared" si="432"/>
        <v>0</v>
      </c>
      <c r="L3071">
        <f t="shared" si="433"/>
        <v>0</v>
      </c>
      <c r="N3071">
        <f t="shared" si="434"/>
        <v>0</v>
      </c>
      <c r="P3071">
        <f t="shared" si="435"/>
        <v>0</v>
      </c>
      <c r="R3071">
        <f t="shared" si="436"/>
        <v>0</v>
      </c>
      <c r="T3071">
        <f t="shared" si="437"/>
        <v>0</v>
      </c>
      <c r="X3071">
        <f t="shared" si="438"/>
        <v>0</v>
      </c>
      <c r="Y3071">
        <f t="shared" si="439"/>
        <v>0</v>
      </c>
    </row>
    <row r="3072" spans="1:25" x14ac:dyDescent="0.3">
      <c r="A3072">
        <f t="shared" si="431"/>
        <v>3071</v>
      </c>
      <c r="J3072">
        <f t="shared" si="432"/>
        <v>0</v>
      </c>
      <c r="L3072">
        <f t="shared" si="433"/>
        <v>0</v>
      </c>
      <c r="N3072">
        <f t="shared" si="434"/>
        <v>0</v>
      </c>
      <c r="P3072">
        <f t="shared" si="435"/>
        <v>0</v>
      </c>
      <c r="R3072">
        <f t="shared" si="436"/>
        <v>0</v>
      </c>
      <c r="T3072">
        <f t="shared" si="437"/>
        <v>0</v>
      </c>
      <c r="X3072">
        <f t="shared" si="438"/>
        <v>0</v>
      </c>
      <c r="Y3072">
        <f t="shared" si="439"/>
        <v>0</v>
      </c>
    </row>
    <row r="3073" spans="1:25" x14ac:dyDescent="0.3">
      <c r="A3073">
        <f t="shared" ref="A3073:A3136" si="440">ROW()-1</f>
        <v>3072</v>
      </c>
      <c r="J3073">
        <f t="shared" ref="J3073:J3136" si="441">ROUNDUP((H3073/(1-I3073)),0)</f>
        <v>0</v>
      </c>
      <c r="L3073">
        <f t="shared" ref="L3073:L3136" si="442">ROUND((H3073/(1-K3073)),0)</f>
        <v>0</v>
      </c>
      <c r="N3073">
        <f t="shared" ref="N3073:N3136" si="443">ROUND((H3073/(1-M3073)),0)</f>
        <v>0</v>
      </c>
      <c r="P3073">
        <f t="shared" ref="P3073:P3136" si="444">ROUND((H3073/(1-O3073)),0)</f>
        <v>0</v>
      </c>
      <c r="R3073">
        <f t="shared" ref="R3073:R3136" si="445">ROUND((H3073/(1-Q3073)),0)</f>
        <v>0</v>
      </c>
      <c r="T3073">
        <f t="shared" ref="T3073:T3136" si="446">ROUND((H3073/(1-S3073)),0)</f>
        <v>0</v>
      </c>
      <c r="X3073">
        <f t="shared" ref="X3073:X3136" si="447">ROUND((H3073/(1-W3073)),0)</f>
        <v>0</v>
      </c>
      <c r="Y3073">
        <f t="shared" ref="Y3073:Y3136" si="448">ROUND(X3073*111%,0)</f>
        <v>0</v>
      </c>
    </row>
    <row r="3074" spans="1:25" x14ac:dyDescent="0.3">
      <c r="A3074">
        <f t="shared" si="440"/>
        <v>3073</v>
      </c>
      <c r="J3074">
        <f t="shared" si="441"/>
        <v>0</v>
      </c>
      <c r="L3074">
        <f t="shared" si="442"/>
        <v>0</v>
      </c>
      <c r="N3074">
        <f t="shared" si="443"/>
        <v>0</v>
      </c>
      <c r="P3074">
        <f t="shared" si="444"/>
        <v>0</v>
      </c>
      <c r="R3074">
        <f t="shared" si="445"/>
        <v>0</v>
      </c>
      <c r="T3074">
        <f t="shared" si="446"/>
        <v>0</v>
      </c>
      <c r="X3074">
        <f t="shared" si="447"/>
        <v>0</v>
      </c>
      <c r="Y3074">
        <f t="shared" si="448"/>
        <v>0</v>
      </c>
    </row>
    <row r="3075" spans="1:25" x14ac:dyDescent="0.3">
      <c r="A3075">
        <f t="shared" si="440"/>
        <v>3074</v>
      </c>
      <c r="J3075">
        <f t="shared" si="441"/>
        <v>0</v>
      </c>
      <c r="L3075">
        <f t="shared" si="442"/>
        <v>0</v>
      </c>
      <c r="N3075">
        <f t="shared" si="443"/>
        <v>0</v>
      </c>
      <c r="P3075">
        <f t="shared" si="444"/>
        <v>0</v>
      </c>
      <c r="R3075">
        <f t="shared" si="445"/>
        <v>0</v>
      </c>
      <c r="T3075">
        <f t="shared" si="446"/>
        <v>0</v>
      </c>
      <c r="X3075">
        <f t="shared" si="447"/>
        <v>0</v>
      </c>
      <c r="Y3075">
        <f t="shared" si="448"/>
        <v>0</v>
      </c>
    </row>
    <row r="3076" spans="1:25" x14ac:dyDescent="0.3">
      <c r="A3076">
        <f t="shared" si="440"/>
        <v>3075</v>
      </c>
      <c r="J3076">
        <f t="shared" si="441"/>
        <v>0</v>
      </c>
      <c r="L3076">
        <f t="shared" si="442"/>
        <v>0</v>
      </c>
      <c r="N3076">
        <f t="shared" si="443"/>
        <v>0</v>
      </c>
      <c r="P3076">
        <f t="shared" si="444"/>
        <v>0</v>
      </c>
      <c r="R3076">
        <f t="shared" si="445"/>
        <v>0</v>
      </c>
      <c r="T3076">
        <f t="shared" si="446"/>
        <v>0</v>
      </c>
      <c r="X3076">
        <f t="shared" si="447"/>
        <v>0</v>
      </c>
      <c r="Y3076">
        <f t="shared" si="448"/>
        <v>0</v>
      </c>
    </row>
    <row r="3077" spans="1:25" x14ac:dyDescent="0.3">
      <c r="A3077">
        <f t="shared" si="440"/>
        <v>3076</v>
      </c>
      <c r="J3077">
        <f t="shared" si="441"/>
        <v>0</v>
      </c>
      <c r="L3077">
        <f t="shared" si="442"/>
        <v>0</v>
      </c>
      <c r="N3077">
        <f t="shared" si="443"/>
        <v>0</v>
      </c>
      <c r="P3077">
        <f t="shared" si="444"/>
        <v>0</v>
      </c>
      <c r="R3077">
        <f t="shared" si="445"/>
        <v>0</v>
      </c>
      <c r="T3077">
        <f t="shared" si="446"/>
        <v>0</v>
      </c>
      <c r="X3077">
        <f t="shared" si="447"/>
        <v>0</v>
      </c>
      <c r="Y3077">
        <f t="shared" si="448"/>
        <v>0</v>
      </c>
    </row>
    <row r="3078" spans="1:25" x14ac:dyDescent="0.3">
      <c r="A3078">
        <f t="shared" si="440"/>
        <v>3077</v>
      </c>
      <c r="J3078">
        <f t="shared" si="441"/>
        <v>0</v>
      </c>
      <c r="L3078">
        <f t="shared" si="442"/>
        <v>0</v>
      </c>
      <c r="N3078">
        <f t="shared" si="443"/>
        <v>0</v>
      </c>
      <c r="P3078">
        <f t="shared" si="444"/>
        <v>0</v>
      </c>
      <c r="R3078">
        <f t="shared" si="445"/>
        <v>0</v>
      </c>
      <c r="T3078">
        <f t="shared" si="446"/>
        <v>0</v>
      </c>
      <c r="X3078">
        <f t="shared" si="447"/>
        <v>0</v>
      </c>
      <c r="Y3078">
        <f t="shared" si="448"/>
        <v>0</v>
      </c>
    </row>
    <row r="3079" spans="1:25" x14ac:dyDescent="0.3">
      <c r="A3079">
        <f t="shared" si="440"/>
        <v>3078</v>
      </c>
      <c r="J3079">
        <f t="shared" si="441"/>
        <v>0</v>
      </c>
      <c r="L3079">
        <f t="shared" si="442"/>
        <v>0</v>
      </c>
      <c r="N3079">
        <f t="shared" si="443"/>
        <v>0</v>
      </c>
      <c r="P3079">
        <f t="shared" si="444"/>
        <v>0</v>
      </c>
      <c r="R3079">
        <f t="shared" si="445"/>
        <v>0</v>
      </c>
      <c r="T3079">
        <f t="shared" si="446"/>
        <v>0</v>
      </c>
      <c r="X3079">
        <f t="shared" si="447"/>
        <v>0</v>
      </c>
      <c r="Y3079">
        <f t="shared" si="448"/>
        <v>0</v>
      </c>
    </row>
    <row r="3080" spans="1:25" x14ac:dyDescent="0.3">
      <c r="A3080">
        <f t="shared" si="440"/>
        <v>3079</v>
      </c>
      <c r="J3080">
        <f t="shared" si="441"/>
        <v>0</v>
      </c>
      <c r="L3080">
        <f t="shared" si="442"/>
        <v>0</v>
      </c>
      <c r="N3080">
        <f t="shared" si="443"/>
        <v>0</v>
      </c>
      <c r="P3080">
        <f t="shared" si="444"/>
        <v>0</v>
      </c>
      <c r="R3080">
        <f t="shared" si="445"/>
        <v>0</v>
      </c>
      <c r="T3080">
        <f t="shared" si="446"/>
        <v>0</v>
      </c>
      <c r="X3080">
        <f t="shared" si="447"/>
        <v>0</v>
      </c>
      <c r="Y3080">
        <f t="shared" si="448"/>
        <v>0</v>
      </c>
    </row>
    <row r="3081" spans="1:25" x14ac:dyDescent="0.3">
      <c r="A3081">
        <f t="shared" si="440"/>
        <v>3080</v>
      </c>
      <c r="J3081">
        <f t="shared" si="441"/>
        <v>0</v>
      </c>
      <c r="L3081">
        <f t="shared" si="442"/>
        <v>0</v>
      </c>
      <c r="N3081">
        <f t="shared" si="443"/>
        <v>0</v>
      </c>
      <c r="P3081">
        <f t="shared" si="444"/>
        <v>0</v>
      </c>
      <c r="R3081">
        <f t="shared" si="445"/>
        <v>0</v>
      </c>
      <c r="T3081">
        <f t="shared" si="446"/>
        <v>0</v>
      </c>
      <c r="X3081">
        <f t="shared" si="447"/>
        <v>0</v>
      </c>
      <c r="Y3081">
        <f t="shared" si="448"/>
        <v>0</v>
      </c>
    </row>
    <row r="3082" spans="1:25" x14ac:dyDescent="0.3">
      <c r="A3082">
        <f t="shared" si="440"/>
        <v>3081</v>
      </c>
      <c r="J3082">
        <f t="shared" si="441"/>
        <v>0</v>
      </c>
      <c r="L3082">
        <f t="shared" si="442"/>
        <v>0</v>
      </c>
      <c r="N3082">
        <f t="shared" si="443"/>
        <v>0</v>
      </c>
      <c r="P3082">
        <f t="shared" si="444"/>
        <v>0</v>
      </c>
      <c r="R3082">
        <f t="shared" si="445"/>
        <v>0</v>
      </c>
      <c r="T3082">
        <f t="shared" si="446"/>
        <v>0</v>
      </c>
      <c r="X3082">
        <f t="shared" si="447"/>
        <v>0</v>
      </c>
      <c r="Y3082">
        <f t="shared" si="448"/>
        <v>0</v>
      </c>
    </row>
    <row r="3083" spans="1:25" x14ac:dyDescent="0.3">
      <c r="A3083">
        <f t="shared" si="440"/>
        <v>3082</v>
      </c>
      <c r="J3083">
        <f t="shared" si="441"/>
        <v>0</v>
      </c>
      <c r="L3083">
        <f t="shared" si="442"/>
        <v>0</v>
      </c>
      <c r="N3083">
        <f t="shared" si="443"/>
        <v>0</v>
      </c>
      <c r="P3083">
        <f t="shared" si="444"/>
        <v>0</v>
      </c>
      <c r="R3083">
        <f t="shared" si="445"/>
        <v>0</v>
      </c>
      <c r="T3083">
        <f t="shared" si="446"/>
        <v>0</v>
      </c>
      <c r="X3083">
        <f t="shared" si="447"/>
        <v>0</v>
      </c>
      <c r="Y3083">
        <f t="shared" si="448"/>
        <v>0</v>
      </c>
    </row>
    <row r="3084" spans="1:25" x14ac:dyDescent="0.3">
      <c r="A3084">
        <f t="shared" si="440"/>
        <v>3083</v>
      </c>
      <c r="J3084">
        <f t="shared" si="441"/>
        <v>0</v>
      </c>
      <c r="L3084">
        <f t="shared" si="442"/>
        <v>0</v>
      </c>
      <c r="N3084">
        <f t="shared" si="443"/>
        <v>0</v>
      </c>
      <c r="P3084">
        <f t="shared" si="444"/>
        <v>0</v>
      </c>
      <c r="R3084">
        <f t="shared" si="445"/>
        <v>0</v>
      </c>
      <c r="T3084">
        <f t="shared" si="446"/>
        <v>0</v>
      </c>
      <c r="X3084">
        <f t="shared" si="447"/>
        <v>0</v>
      </c>
      <c r="Y3084">
        <f t="shared" si="448"/>
        <v>0</v>
      </c>
    </row>
    <row r="3085" spans="1:25" x14ac:dyDescent="0.3">
      <c r="A3085">
        <f t="shared" si="440"/>
        <v>3084</v>
      </c>
      <c r="J3085">
        <f t="shared" si="441"/>
        <v>0</v>
      </c>
      <c r="L3085">
        <f t="shared" si="442"/>
        <v>0</v>
      </c>
      <c r="N3085">
        <f t="shared" si="443"/>
        <v>0</v>
      </c>
      <c r="P3085">
        <f t="shared" si="444"/>
        <v>0</v>
      </c>
      <c r="R3085">
        <f t="shared" si="445"/>
        <v>0</v>
      </c>
      <c r="T3085">
        <f t="shared" si="446"/>
        <v>0</v>
      </c>
      <c r="X3085">
        <f t="shared" si="447"/>
        <v>0</v>
      </c>
      <c r="Y3085">
        <f t="shared" si="448"/>
        <v>0</v>
      </c>
    </row>
    <row r="3086" spans="1:25" x14ac:dyDescent="0.3">
      <c r="A3086">
        <f t="shared" si="440"/>
        <v>3085</v>
      </c>
      <c r="J3086">
        <f t="shared" si="441"/>
        <v>0</v>
      </c>
      <c r="L3086">
        <f t="shared" si="442"/>
        <v>0</v>
      </c>
      <c r="N3086">
        <f t="shared" si="443"/>
        <v>0</v>
      </c>
      <c r="P3086">
        <f t="shared" si="444"/>
        <v>0</v>
      </c>
      <c r="R3086">
        <f t="shared" si="445"/>
        <v>0</v>
      </c>
      <c r="T3086">
        <f t="shared" si="446"/>
        <v>0</v>
      </c>
      <c r="X3086">
        <f t="shared" si="447"/>
        <v>0</v>
      </c>
      <c r="Y3086">
        <f t="shared" si="448"/>
        <v>0</v>
      </c>
    </row>
    <row r="3087" spans="1:25" x14ac:dyDescent="0.3">
      <c r="A3087">
        <f t="shared" si="440"/>
        <v>3086</v>
      </c>
      <c r="J3087">
        <f t="shared" si="441"/>
        <v>0</v>
      </c>
      <c r="L3087">
        <f t="shared" si="442"/>
        <v>0</v>
      </c>
      <c r="N3087">
        <f t="shared" si="443"/>
        <v>0</v>
      </c>
      <c r="P3087">
        <f t="shared" si="444"/>
        <v>0</v>
      </c>
      <c r="R3087">
        <f t="shared" si="445"/>
        <v>0</v>
      </c>
      <c r="T3087">
        <f t="shared" si="446"/>
        <v>0</v>
      </c>
      <c r="X3087">
        <f t="shared" si="447"/>
        <v>0</v>
      </c>
      <c r="Y3087">
        <f t="shared" si="448"/>
        <v>0</v>
      </c>
    </row>
    <row r="3088" spans="1:25" x14ac:dyDescent="0.3">
      <c r="A3088">
        <f t="shared" si="440"/>
        <v>3087</v>
      </c>
      <c r="J3088">
        <f t="shared" si="441"/>
        <v>0</v>
      </c>
      <c r="L3088">
        <f t="shared" si="442"/>
        <v>0</v>
      </c>
      <c r="N3088">
        <f t="shared" si="443"/>
        <v>0</v>
      </c>
      <c r="P3088">
        <f t="shared" si="444"/>
        <v>0</v>
      </c>
      <c r="R3088">
        <f t="shared" si="445"/>
        <v>0</v>
      </c>
      <c r="T3088">
        <f t="shared" si="446"/>
        <v>0</v>
      </c>
      <c r="X3088">
        <f t="shared" si="447"/>
        <v>0</v>
      </c>
      <c r="Y3088">
        <f t="shared" si="448"/>
        <v>0</v>
      </c>
    </row>
    <row r="3089" spans="1:25" x14ac:dyDescent="0.3">
      <c r="A3089">
        <f t="shared" si="440"/>
        <v>3088</v>
      </c>
      <c r="J3089">
        <f t="shared" si="441"/>
        <v>0</v>
      </c>
      <c r="L3089">
        <f t="shared" si="442"/>
        <v>0</v>
      </c>
      <c r="N3089">
        <f t="shared" si="443"/>
        <v>0</v>
      </c>
      <c r="P3089">
        <f t="shared" si="444"/>
        <v>0</v>
      </c>
      <c r="R3089">
        <f t="shared" si="445"/>
        <v>0</v>
      </c>
      <c r="T3089">
        <f t="shared" si="446"/>
        <v>0</v>
      </c>
      <c r="X3089">
        <f t="shared" si="447"/>
        <v>0</v>
      </c>
      <c r="Y3089">
        <f t="shared" si="448"/>
        <v>0</v>
      </c>
    </row>
    <row r="3090" spans="1:25" x14ac:dyDescent="0.3">
      <c r="A3090">
        <f t="shared" si="440"/>
        <v>3089</v>
      </c>
      <c r="J3090">
        <f t="shared" si="441"/>
        <v>0</v>
      </c>
      <c r="L3090">
        <f t="shared" si="442"/>
        <v>0</v>
      </c>
      <c r="N3090">
        <f t="shared" si="443"/>
        <v>0</v>
      </c>
      <c r="P3090">
        <f t="shared" si="444"/>
        <v>0</v>
      </c>
      <c r="R3090">
        <f t="shared" si="445"/>
        <v>0</v>
      </c>
      <c r="T3090">
        <f t="shared" si="446"/>
        <v>0</v>
      </c>
      <c r="X3090">
        <f t="shared" si="447"/>
        <v>0</v>
      </c>
      <c r="Y3090">
        <f t="shared" si="448"/>
        <v>0</v>
      </c>
    </row>
    <row r="3091" spans="1:25" x14ac:dyDescent="0.3">
      <c r="A3091">
        <f t="shared" si="440"/>
        <v>3090</v>
      </c>
      <c r="J3091">
        <f t="shared" si="441"/>
        <v>0</v>
      </c>
      <c r="L3091">
        <f t="shared" si="442"/>
        <v>0</v>
      </c>
      <c r="N3091">
        <f t="shared" si="443"/>
        <v>0</v>
      </c>
      <c r="P3091">
        <f t="shared" si="444"/>
        <v>0</v>
      </c>
      <c r="R3091">
        <f t="shared" si="445"/>
        <v>0</v>
      </c>
      <c r="T3091">
        <f t="shared" si="446"/>
        <v>0</v>
      </c>
      <c r="X3091">
        <f t="shared" si="447"/>
        <v>0</v>
      </c>
      <c r="Y3091">
        <f t="shared" si="448"/>
        <v>0</v>
      </c>
    </row>
    <row r="3092" spans="1:25" x14ac:dyDescent="0.3">
      <c r="A3092">
        <f t="shared" si="440"/>
        <v>3091</v>
      </c>
      <c r="J3092">
        <f t="shared" si="441"/>
        <v>0</v>
      </c>
      <c r="L3092">
        <f t="shared" si="442"/>
        <v>0</v>
      </c>
      <c r="N3092">
        <f t="shared" si="443"/>
        <v>0</v>
      </c>
      <c r="P3092">
        <f t="shared" si="444"/>
        <v>0</v>
      </c>
      <c r="R3092">
        <f t="shared" si="445"/>
        <v>0</v>
      </c>
      <c r="T3092">
        <f t="shared" si="446"/>
        <v>0</v>
      </c>
      <c r="X3092">
        <f t="shared" si="447"/>
        <v>0</v>
      </c>
      <c r="Y3092">
        <f t="shared" si="448"/>
        <v>0</v>
      </c>
    </row>
    <row r="3093" spans="1:25" x14ac:dyDescent="0.3">
      <c r="A3093">
        <f t="shared" si="440"/>
        <v>3092</v>
      </c>
      <c r="J3093">
        <f t="shared" si="441"/>
        <v>0</v>
      </c>
      <c r="L3093">
        <f t="shared" si="442"/>
        <v>0</v>
      </c>
      <c r="N3093">
        <f t="shared" si="443"/>
        <v>0</v>
      </c>
      <c r="P3093">
        <f t="shared" si="444"/>
        <v>0</v>
      </c>
      <c r="R3093">
        <f t="shared" si="445"/>
        <v>0</v>
      </c>
      <c r="T3093">
        <f t="shared" si="446"/>
        <v>0</v>
      </c>
      <c r="X3093">
        <f t="shared" si="447"/>
        <v>0</v>
      </c>
      <c r="Y3093">
        <f t="shared" si="448"/>
        <v>0</v>
      </c>
    </row>
    <row r="3094" spans="1:25" x14ac:dyDescent="0.3">
      <c r="A3094">
        <f t="shared" si="440"/>
        <v>3093</v>
      </c>
      <c r="J3094">
        <f t="shared" si="441"/>
        <v>0</v>
      </c>
      <c r="L3094">
        <f t="shared" si="442"/>
        <v>0</v>
      </c>
      <c r="N3094">
        <f t="shared" si="443"/>
        <v>0</v>
      </c>
      <c r="P3094">
        <f t="shared" si="444"/>
        <v>0</v>
      </c>
      <c r="R3094">
        <f t="shared" si="445"/>
        <v>0</v>
      </c>
      <c r="T3094">
        <f t="shared" si="446"/>
        <v>0</v>
      </c>
      <c r="X3094">
        <f t="shared" si="447"/>
        <v>0</v>
      </c>
      <c r="Y3094">
        <f t="shared" si="448"/>
        <v>0</v>
      </c>
    </row>
    <row r="3095" spans="1:25" x14ac:dyDescent="0.3">
      <c r="A3095">
        <f t="shared" si="440"/>
        <v>3094</v>
      </c>
      <c r="J3095">
        <f t="shared" si="441"/>
        <v>0</v>
      </c>
      <c r="L3095">
        <f t="shared" si="442"/>
        <v>0</v>
      </c>
      <c r="N3095">
        <f t="shared" si="443"/>
        <v>0</v>
      </c>
      <c r="P3095">
        <f t="shared" si="444"/>
        <v>0</v>
      </c>
      <c r="R3095">
        <f t="shared" si="445"/>
        <v>0</v>
      </c>
      <c r="T3095">
        <f t="shared" si="446"/>
        <v>0</v>
      </c>
      <c r="X3095">
        <f t="shared" si="447"/>
        <v>0</v>
      </c>
      <c r="Y3095">
        <f t="shared" si="448"/>
        <v>0</v>
      </c>
    </row>
    <row r="3096" spans="1:25" x14ac:dyDescent="0.3">
      <c r="A3096">
        <f t="shared" si="440"/>
        <v>3095</v>
      </c>
      <c r="J3096">
        <f t="shared" si="441"/>
        <v>0</v>
      </c>
      <c r="L3096">
        <f t="shared" si="442"/>
        <v>0</v>
      </c>
      <c r="N3096">
        <f t="shared" si="443"/>
        <v>0</v>
      </c>
      <c r="P3096">
        <f t="shared" si="444"/>
        <v>0</v>
      </c>
      <c r="R3096">
        <f t="shared" si="445"/>
        <v>0</v>
      </c>
      <c r="T3096">
        <f t="shared" si="446"/>
        <v>0</v>
      </c>
      <c r="X3096">
        <f t="shared" si="447"/>
        <v>0</v>
      </c>
      <c r="Y3096">
        <f t="shared" si="448"/>
        <v>0</v>
      </c>
    </row>
    <row r="3097" spans="1:25" x14ac:dyDescent="0.3">
      <c r="A3097">
        <f t="shared" si="440"/>
        <v>3096</v>
      </c>
      <c r="J3097">
        <f t="shared" si="441"/>
        <v>0</v>
      </c>
      <c r="L3097">
        <f t="shared" si="442"/>
        <v>0</v>
      </c>
      <c r="N3097">
        <f t="shared" si="443"/>
        <v>0</v>
      </c>
      <c r="P3097">
        <f t="shared" si="444"/>
        <v>0</v>
      </c>
      <c r="R3097">
        <f t="shared" si="445"/>
        <v>0</v>
      </c>
      <c r="T3097">
        <f t="shared" si="446"/>
        <v>0</v>
      </c>
      <c r="X3097">
        <f t="shared" si="447"/>
        <v>0</v>
      </c>
      <c r="Y3097">
        <f t="shared" si="448"/>
        <v>0</v>
      </c>
    </row>
    <row r="3098" spans="1:25" x14ac:dyDescent="0.3">
      <c r="A3098">
        <f t="shared" si="440"/>
        <v>3097</v>
      </c>
      <c r="J3098">
        <f t="shared" si="441"/>
        <v>0</v>
      </c>
      <c r="L3098">
        <f t="shared" si="442"/>
        <v>0</v>
      </c>
      <c r="N3098">
        <f t="shared" si="443"/>
        <v>0</v>
      </c>
      <c r="P3098">
        <f t="shared" si="444"/>
        <v>0</v>
      </c>
      <c r="R3098">
        <f t="shared" si="445"/>
        <v>0</v>
      </c>
      <c r="T3098">
        <f t="shared" si="446"/>
        <v>0</v>
      </c>
      <c r="X3098">
        <f t="shared" si="447"/>
        <v>0</v>
      </c>
      <c r="Y3098">
        <f t="shared" si="448"/>
        <v>0</v>
      </c>
    </row>
    <row r="3099" spans="1:25" x14ac:dyDescent="0.3">
      <c r="A3099">
        <f t="shared" si="440"/>
        <v>3098</v>
      </c>
      <c r="J3099">
        <f t="shared" si="441"/>
        <v>0</v>
      </c>
      <c r="L3099">
        <f t="shared" si="442"/>
        <v>0</v>
      </c>
      <c r="N3099">
        <f t="shared" si="443"/>
        <v>0</v>
      </c>
      <c r="P3099">
        <f t="shared" si="444"/>
        <v>0</v>
      </c>
      <c r="R3099">
        <f t="shared" si="445"/>
        <v>0</v>
      </c>
      <c r="T3099">
        <f t="shared" si="446"/>
        <v>0</v>
      </c>
      <c r="X3099">
        <f t="shared" si="447"/>
        <v>0</v>
      </c>
      <c r="Y3099">
        <f t="shared" si="448"/>
        <v>0</v>
      </c>
    </row>
    <row r="3100" spans="1:25" x14ac:dyDescent="0.3">
      <c r="A3100">
        <f t="shared" si="440"/>
        <v>3099</v>
      </c>
      <c r="J3100">
        <f t="shared" si="441"/>
        <v>0</v>
      </c>
      <c r="L3100">
        <f t="shared" si="442"/>
        <v>0</v>
      </c>
      <c r="N3100">
        <f t="shared" si="443"/>
        <v>0</v>
      </c>
      <c r="P3100">
        <f t="shared" si="444"/>
        <v>0</v>
      </c>
      <c r="R3100">
        <f t="shared" si="445"/>
        <v>0</v>
      </c>
      <c r="T3100">
        <f t="shared" si="446"/>
        <v>0</v>
      </c>
      <c r="X3100">
        <f t="shared" si="447"/>
        <v>0</v>
      </c>
      <c r="Y3100">
        <f t="shared" si="448"/>
        <v>0</v>
      </c>
    </row>
    <row r="3101" spans="1:25" x14ac:dyDescent="0.3">
      <c r="A3101">
        <f t="shared" si="440"/>
        <v>3100</v>
      </c>
      <c r="J3101">
        <f t="shared" si="441"/>
        <v>0</v>
      </c>
      <c r="L3101">
        <f t="shared" si="442"/>
        <v>0</v>
      </c>
      <c r="N3101">
        <f t="shared" si="443"/>
        <v>0</v>
      </c>
      <c r="P3101">
        <f t="shared" si="444"/>
        <v>0</v>
      </c>
      <c r="R3101">
        <f t="shared" si="445"/>
        <v>0</v>
      </c>
      <c r="T3101">
        <f t="shared" si="446"/>
        <v>0</v>
      </c>
      <c r="X3101">
        <f t="shared" si="447"/>
        <v>0</v>
      </c>
      <c r="Y3101">
        <f t="shared" si="448"/>
        <v>0</v>
      </c>
    </row>
    <row r="3102" spans="1:25" x14ac:dyDescent="0.3">
      <c r="A3102">
        <f t="shared" si="440"/>
        <v>3101</v>
      </c>
      <c r="J3102">
        <f t="shared" si="441"/>
        <v>0</v>
      </c>
      <c r="L3102">
        <f t="shared" si="442"/>
        <v>0</v>
      </c>
      <c r="N3102">
        <f t="shared" si="443"/>
        <v>0</v>
      </c>
      <c r="P3102">
        <f t="shared" si="444"/>
        <v>0</v>
      </c>
      <c r="R3102">
        <f t="shared" si="445"/>
        <v>0</v>
      </c>
      <c r="T3102">
        <f t="shared" si="446"/>
        <v>0</v>
      </c>
      <c r="X3102">
        <f t="shared" si="447"/>
        <v>0</v>
      </c>
      <c r="Y3102">
        <f t="shared" si="448"/>
        <v>0</v>
      </c>
    </row>
    <row r="3103" spans="1:25" x14ac:dyDescent="0.3">
      <c r="A3103">
        <f t="shared" si="440"/>
        <v>3102</v>
      </c>
      <c r="J3103">
        <f t="shared" si="441"/>
        <v>0</v>
      </c>
      <c r="L3103">
        <f t="shared" si="442"/>
        <v>0</v>
      </c>
      <c r="N3103">
        <f t="shared" si="443"/>
        <v>0</v>
      </c>
      <c r="P3103">
        <f t="shared" si="444"/>
        <v>0</v>
      </c>
      <c r="R3103">
        <f t="shared" si="445"/>
        <v>0</v>
      </c>
      <c r="T3103">
        <f t="shared" si="446"/>
        <v>0</v>
      </c>
      <c r="X3103">
        <f t="shared" si="447"/>
        <v>0</v>
      </c>
      <c r="Y3103">
        <f t="shared" si="448"/>
        <v>0</v>
      </c>
    </row>
    <row r="3104" spans="1:25" x14ac:dyDescent="0.3">
      <c r="A3104">
        <f t="shared" si="440"/>
        <v>3103</v>
      </c>
      <c r="J3104">
        <f t="shared" si="441"/>
        <v>0</v>
      </c>
      <c r="L3104">
        <f t="shared" si="442"/>
        <v>0</v>
      </c>
      <c r="N3104">
        <f t="shared" si="443"/>
        <v>0</v>
      </c>
      <c r="P3104">
        <f t="shared" si="444"/>
        <v>0</v>
      </c>
      <c r="R3104">
        <f t="shared" si="445"/>
        <v>0</v>
      </c>
      <c r="T3104">
        <f t="shared" si="446"/>
        <v>0</v>
      </c>
      <c r="X3104">
        <f t="shared" si="447"/>
        <v>0</v>
      </c>
      <c r="Y3104">
        <f t="shared" si="448"/>
        <v>0</v>
      </c>
    </row>
    <row r="3105" spans="1:25" x14ac:dyDescent="0.3">
      <c r="A3105">
        <f t="shared" si="440"/>
        <v>3104</v>
      </c>
      <c r="J3105">
        <f t="shared" si="441"/>
        <v>0</v>
      </c>
      <c r="L3105">
        <f t="shared" si="442"/>
        <v>0</v>
      </c>
      <c r="N3105">
        <f t="shared" si="443"/>
        <v>0</v>
      </c>
      <c r="P3105">
        <f t="shared" si="444"/>
        <v>0</v>
      </c>
      <c r="R3105">
        <f t="shared" si="445"/>
        <v>0</v>
      </c>
      <c r="T3105">
        <f t="shared" si="446"/>
        <v>0</v>
      </c>
      <c r="X3105">
        <f t="shared" si="447"/>
        <v>0</v>
      </c>
      <c r="Y3105">
        <f t="shared" si="448"/>
        <v>0</v>
      </c>
    </row>
    <row r="3106" spans="1:25" x14ac:dyDescent="0.3">
      <c r="A3106">
        <f t="shared" si="440"/>
        <v>3105</v>
      </c>
      <c r="J3106">
        <f t="shared" si="441"/>
        <v>0</v>
      </c>
      <c r="L3106">
        <f t="shared" si="442"/>
        <v>0</v>
      </c>
      <c r="N3106">
        <f t="shared" si="443"/>
        <v>0</v>
      </c>
      <c r="P3106">
        <f t="shared" si="444"/>
        <v>0</v>
      </c>
      <c r="R3106">
        <f t="shared" si="445"/>
        <v>0</v>
      </c>
      <c r="T3106">
        <f t="shared" si="446"/>
        <v>0</v>
      </c>
      <c r="X3106">
        <f t="shared" si="447"/>
        <v>0</v>
      </c>
      <c r="Y3106">
        <f t="shared" si="448"/>
        <v>0</v>
      </c>
    </row>
    <row r="3107" spans="1:25" x14ac:dyDescent="0.3">
      <c r="A3107">
        <f t="shared" si="440"/>
        <v>3106</v>
      </c>
      <c r="J3107">
        <f t="shared" si="441"/>
        <v>0</v>
      </c>
      <c r="L3107">
        <f t="shared" si="442"/>
        <v>0</v>
      </c>
      <c r="N3107">
        <f t="shared" si="443"/>
        <v>0</v>
      </c>
      <c r="P3107">
        <f t="shared" si="444"/>
        <v>0</v>
      </c>
      <c r="R3107">
        <f t="shared" si="445"/>
        <v>0</v>
      </c>
      <c r="T3107">
        <f t="shared" si="446"/>
        <v>0</v>
      </c>
      <c r="X3107">
        <f t="shared" si="447"/>
        <v>0</v>
      </c>
      <c r="Y3107">
        <f t="shared" si="448"/>
        <v>0</v>
      </c>
    </row>
    <row r="3108" spans="1:25" x14ac:dyDescent="0.3">
      <c r="A3108">
        <f t="shared" si="440"/>
        <v>3107</v>
      </c>
      <c r="J3108">
        <f t="shared" si="441"/>
        <v>0</v>
      </c>
      <c r="L3108">
        <f t="shared" si="442"/>
        <v>0</v>
      </c>
      <c r="N3108">
        <f t="shared" si="443"/>
        <v>0</v>
      </c>
      <c r="P3108">
        <f t="shared" si="444"/>
        <v>0</v>
      </c>
      <c r="R3108">
        <f t="shared" si="445"/>
        <v>0</v>
      </c>
      <c r="T3108">
        <f t="shared" si="446"/>
        <v>0</v>
      </c>
      <c r="X3108">
        <f t="shared" si="447"/>
        <v>0</v>
      </c>
      <c r="Y3108">
        <f t="shared" si="448"/>
        <v>0</v>
      </c>
    </row>
    <row r="3109" spans="1:25" x14ac:dyDescent="0.3">
      <c r="A3109">
        <f t="shared" si="440"/>
        <v>3108</v>
      </c>
      <c r="J3109">
        <f t="shared" si="441"/>
        <v>0</v>
      </c>
      <c r="L3109">
        <f t="shared" si="442"/>
        <v>0</v>
      </c>
      <c r="N3109">
        <f t="shared" si="443"/>
        <v>0</v>
      </c>
      <c r="P3109">
        <f t="shared" si="444"/>
        <v>0</v>
      </c>
      <c r="R3109">
        <f t="shared" si="445"/>
        <v>0</v>
      </c>
      <c r="T3109">
        <f t="shared" si="446"/>
        <v>0</v>
      </c>
      <c r="X3109">
        <f t="shared" si="447"/>
        <v>0</v>
      </c>
      <c r="Y3109">
        <f t="shared" si="448"/>
        <v>0</v>
      </c>
    </row>
    <row r="3110" spans="1:25" x14ac:dyDescent="0.3">
      <c r="A3110">
        <f t="shared" si="440"/>
        <v>3109</v>
      </c>
      <c r="J3110">
        <f t="shared" si="441"/>
        <v>0</v>
      </c>
      <c r="L3110">
        <f t="shared" si="442"/>
        <v>0</v>
      </c>
      <c r="N3110">
        <f t="shared" si="443"/>
        <v>0</v>
      </c>
      <c r="P3110">
        <f t="shared" si="444"/>
        <v>0</v>
      </c>
      <c r="R3110">
        <f t="shared" si="445"/>
        <v>0</v>
      </c>
      <c r="T3110">
        <f t="shared" si="446"/>
        <v>0</v>
      </c>
      <c r="X3110">
        <f t="shared" si="447"/>
        <v>0</v>
      </c>
      <c r="Y3110">
        <f t="shared" si="448"/>
        <v>0</v>
      </c>
    </row>
    <row r="3111" spans="1:25" x14ac:dyDescent="0.3">
      <c r="A3111">
        <f t="shared" si="440"/>
        <v>3110</v>
      </c>
      <c r="J3111">
        <f t="shared" si="441"/>
        <v>0</v>
      </c>
      <c r="L3111">
        <f t="shared" si="442"/>
        <v>0</v>
      </c>
      <c r="N3111">
        <f t="shared" si="443"/>
        <v>0</v>
      </c>
      <c r="P3111">
        <f t="shared" si="444"/>
        <v>0</v>
      </c>
      <c r="R3111">
        <f t="shared" si="445"/>
        <v>0</v>
      </c>
      <c r="T3111">
        <f t="shared" si="446"/>
        <v>0</v>
      </c>
      <c r="X3111">
        <f t="shared" si="447"/>
        <v>0</v>
      </c>
      <c r="Y3111">
        <f t="shared" si="448"/>
        <v>0</v>
      </c>
    </row>
    <row r="3112" spans="1:25" x14ac:dyDescent="0.3">
      <c r="A3112">
        <f t="shared" si="440"/>
        <v>3111</v>
      </c>
      <c r="J3112">
        <f t="shared" si="441"/>
        <v>0</v>
      </c>
      <c r="L3112">
        <f t="shared" si="442"/>
        <v>0</v>
      </c>
      <c r="N3112">
        <f t="shared" si="443"/>
        <v>0</v>
      </c>
      <c r="P3112">
        <f t="shared" si="444"/>
        <v>0</v>
      </c>
      <c r="R3112">
        <f t="shared" si="445"/>
        <v>0</v>
      </c>
      <c r="T3112">
        <f t="shared" si="446"/>
        <v>0</v>
      </c>
      <c r="X3112">
        <f t="shared" si="447"/>
        <v>0</v>
      </c>
      <c r="Y3112">
        <f t="shared" si="448"/>
        <v>0</v>
      </c>
    </row>
    <row r="3113" spans="1:25" x14ac:dyDescent="0.3">
      <c r="A3113">
        <f t="shared" si="440"/>
        <v>3112</v>
      </c>
      <c r="J3113">
        <f t="shared" si="441"/>
        <v>0</v>
      </c>
      <c r="L3113">
        <f t="shared" si="442"/>
        <v>0</v>
      </c>
      <c r="N3113">
        <f t="shared" si="443"/>
        <v>0</v>
      </c>
      <c r="P3113">
        <f t="shared" si="444"/>
        <v>0</v>
      </c>
      <c r="R3113">
        <f t="shared" si="445"/>
        <v>0</v>
      </c>
      <c r="T3113">
        <f t="shared" si="446"/>
        <v>0</v>
      </c>
      <c r="X3113">
        <f t="shared" si="447"/>
        <v>0</v>
      </c>
      <c r="Y3113">
        <f t="shared" si="448"/>
        <v>0</v>
      </c>
    </row>
    <row r="3114" spans="1:25" x14ac:dyDescent="0.3">
      <c r="A3114">
        <f t="shared" si="440"/>
        <v>3113</v>
      </c>
      <c r="J3114">
        <f t="shared" si="441"/>
        <v>0</v>
      </c>
      <c r="L3114">
        <f t="shared" si="442"/>
        <v>0</v>
      </c>
      <c r="N3114">
        <f t="shared" si="443"/>
        <v>0</v>
      </c>
      <c r="P3114">
        <f t="shared" si="444"/>
        <v>0</v>
      </c>
      <c r="R3114">
        <f t="shared" si="445"/>
        <v>0</v>
      </c>
      <c r="T3114">
        <f t="shared" si="446"/>
        <v>0</v>
      </c>
      <c r="X3114">
        <f t="shared" si="447"/>
        <v>0</v>
      </c>
      <c r="Y3114">
        <f t="shared" si="448"/>
        <v>0</v>
      </c>
    </row>
    <row r="3115" spans="1:25" x14ac:dyDescent="0.3">
      <c r="A3115">
        <f t="shared" si="440"/>
        <v>3114</v>
      </c>
      <c r="J3115">
        <f t="shared" si="441"/>
        <v>0</v>
      </c>
      <c r="L3115">
        <f t="shared" si="442"/>
        <v>0</v>
      </c>
      <c r="N3115">
        <f t="shared" si="443"/>
        <v>0</v>
      </c>
      <c r="P3115">
        <f t="shared" si="444"/>
        <v>0</v>
      </c>
      <c r="R3115">
        <f t="shared" si="445"/>
        <v>0</v>
      </c>
      <c r="T3115">
        <f t="shared" si="446"/>
        <v>0</v>
      </c>
      <c r="X3115">
        <f t="shared" si="447"/>
        <v>0</v>
      </c>
      <c r="Y3115">
        <f t="shared" si="448"/>
        <v>0</v>
      </c>
    </row>
    <row r="3116" spans="1:25" x14ac:dyDescent="0.3">
      <c r="A3116">
        <f t="shared" si="440"/>
        <v>3115</v>
      </c>
      <c r="J3116">
        <f t="shared" si="441"/>
        <v>0</v>
      </c>
      <c r="L3116">
        <f t="shared" si="442"/>
        <v>0</v>
      </c>
      <c r="N3116">
        <f t="shared" si="443"/>
        <v>0</v>
      </c>
      <c r="P3116">
        <f t="shared" si="444"/>
        <v>0</v>
      </c>
      <c r="R3116">
        <f t="shared" si="445"/>
        <v>0</v>
      </c>
      <c r="T3116">
        <f t="shared" si="446"/>
        <v>0</v>
      </c>
      <c r="X3116">
        <f t="shared" si="447"/>
        <v>0</v>
      </c>
      <c r="Y3116">
        <f t="shared" si="448"/>
        <v>0</v>
      </c>
    </row>
    <row r="3117" spans="1:25" x14ac:dyDescent="0.3">
      <c r="A3117">
        <f t="shared" si="440"/>
        <v>3116</v>
      </c>
      <c r="J3117">
        <f t="shared" si="441"/>
        <v>0</v>
      </c>
      <c r="L3117">
        <f t="shared" si="442"/>
        <v>0</v>
      </c>
      <c r="N3117">
        <f t="shared" si="443"/>
        <v>0</v>
      </c>
      <c r="P3117">
        <f t="shared" si="444"/>
        <v>0</v>
      </c>
      <c r="R3117">
        <f t="shared" si="445"/>
        <v>0</v>
      </c>
      <c r="T3117">
        <f t="shared" si="446"/>
        <v>0</v>
      </c>
      <c r="X3117">
        <f t="shared" si="447"/>
        <v>0</v>
      </c>
      <c r="Y3117">
        <f t="shared" si="448"/>
        <v>0</v>
      </c>
    </row>
    <row r="3118" spans="1:25" x14ac:dyDescent="0.3">
      <c r="A3118">
        <f t="shared" si="440"/>
        <v>3117</v>
      </c>
      <c r="J3118">
        <f t="shared" si="441"/>
        <v>0</v>
      </c>
      <c r="L3118">
        <f t="shared" si="442"/>
        <v>0</v>
      </c>
      <c r="N3118">
        <f t="shared" si="443"/>
        <v>0</v>
      </c>
      <c r="P3118">
        <f t="shared" si="444"/>
        <v>0</v>
      </c>
      <c r="R3118">
        <f t="shared" si="445"/>
        <v>0</v>
      </c>
      <c r="T3118">
        <f t="shared" si="446"/>
        <v>0</v>
      </c>
      <c r="X3118">
        <f t="shared" si="447"/>
        <v>0</v>
      </c>
      <c r="Y3118">
        <f t="shared" si="448"/>
        <v>0</v>
      </c>
    </row>
    <row r="3119" spans="1:25" x14ac:dyDescent="0.3">
      <c r="A3119">
        <f t="shared" si="440"/>
        <v>3118</v>
      </c>
      <c r="J3119">
        <f t="shared" si="441"/>
        <v>0</v>
      </c>
      <c r="L3119">
        <f t="shared" si="442"/>
        <v>0</v>
      </c>
      <c r="N3119">
        <f t="shared" si="443"/>
        <v>0</v>
      </c>
      <c r="P3119">
        <f t="shared" si="444"/>
        <v>0</v>
      </c>
      <c r="R3119">
        <f t="shared" si="445"/>
        <v>0</v>
      </c>
      <c r="T3119">
        <f t="shared" si="446"/>
        <v>0</v>
      </c>
      <c r="X3119">
        <f t="shared" si="447"/>
        <v>0</v>
      </c>
      <c r="Y3119">
        <f t="shared" si="448"/>
        <v>0</v>
      </c>
    </row>
    <row r="3120" spans="1:25" x14ac:dyDescent="0.3">
      <c r="A3120">
        <f t="shared" si="440"/>
        <v>3119</v>
      </c>
      <c r="J3120">
        <f t="shared" si="441"/>
        <v>0</v>
      </c>
      <c r="L3120">
        <f t="shared" si="442"/>
        <v>0</v>
      </c>
      <c r="N3120">
        <f t="shared" si="443"/>
        <v>0</v>
      </c>
      <c r="P3120">
        <f t="shared" si="444"/>
        <v>0</v>
      </c>
      <c r="R3120">
        <f t="shared" si="445"/>
        <v>0</v>
      </c>
      <c r="T3120">
        <f t="shared" si="446"/>
        <v>0</v>
      </c>
      <c r="X3120">
        <f t="shared" si="447"/>
        <v>0</v>
      </c>
      <c r="Y3120">
        <f t="shared" si="448"/>
        <v>0</v>
      </c>
    </row>
    <row r="3121" spans="1:25" x14ac:dyDescent="0.3">
      <c r="A3121">
        <f t="shared" si="440"/>
        <v>3120</v>
      </c>
      <c r="J3121">
        <f t="shared" si="441"/>
        <v>0</v>
      </c>
      <c r="L3121">
        <f t="shared" si="442"/>
        <v>0</v>
      </c>
      <c r="N3121">
        <f t="shared" si="443"/>
        <v>0</v>
      </c>
      <c r="P3121">
        <f t="shared" si="444"/>
        <v>0</v>
      </c>
      <c r="R3121">
        <f t="shared" si="445"/>
        <v>0</v>
      </c>
      <c r="T3121">
        <f t="shared" si="446"/>
        <v>0</v>
      </c>
      <c r="X3121">
        <f t="shared" si="447"/>
        <v>0</v>
      </c>
      <c r="Y3121">
        <f t="shared" si="448"/>
        <v>0</v>
      </c>
    </row>
    <row r="3122" spans="1:25" x14ac:dyDescent="0.3">
      <c r="A3122">
        <f t="shared" si="440"/>
        <v>3121</v>
      </c>
      <c r="J3122">
        <f t="shared" si="441"/>
        <v>0</v>
      </c>
      <c r="L3122">
        <f t="shared" si="442"/>
        <v>0</v>
      </c>
      <c r="N3122">
        <f t="shared" si="443"/>
        <v>0</v>
      </c>
      <c r="P3122">
        <f t="shared" si="444"/>
        <v>0</v>
      </c>
      <c r="R3122">
        <f t="shared" si="445"/>
        <v>0</v>
      </c>
      <c r="T3122">
        <f t="shared" si="446"/>
        <v>0</v>
      </c>
      <c r="X3122">
        <f t="shared" si="447"/>
        <v>0</v>
      </c>
      <c r="Y3122">
        <f t="shared" si="448"/>
        <v>0</v>
      </c>
    </row>
    <row r="3123" spans="1:25" x14ac:dyDescent="0.3">
      <c r="A3123">
        <f t="shared" si="440"/>
        <v>3122</v>
      </c>
      <c r="J3123">
        <f t="shared" si="441"/>
        <v>0</v>
      </c>
      <c r="L3123">
        <f t="shared" si="442"/>
        <v>0</v>
      </c>
      <c r="N3123">
        <f t="shared" si="443"/>
        <v>0</v>
      </c>
      <c r="P3123">
        <f t="shared" si="444"/>
        <v>0</v>
      </c>
      <c r="R3123">
        <f t="shared" si="445"/>
        <v>0</v>
      </c>
      <c r="T3123">
        <f t="shared" si="446"/>
        <v>0</v>
      </c>
      <c r="X3123">
        <f t="shared" si="447"/>
        <v>0</v>
      </c>
      <c r="Y3123">
        <f t="shared" si="448"/>
        <v>0</v>
      </c>
    </row>
    <row r="3124" spans="1:25" x14ac:dyDescent="0.3">
      <c r="A3124">
        <f t="shared" si="440"/>
        <v>3123</v>
      </c>
      <c r="J3124">
        <f t="shared" si="441"/>
        <v>0</v>
      </c>
      <c r="L3124">
        <f t="shared" si="442"/>
        <v>0</v>
      </c>
      <c r="N3124">
        <f t="shared" si="443"/>
        <v>0</v>
      </c>
      <c r="P3124">
        <f t="shared" si="444"/>
        <v>0</v>
      </c>
      <c r="R3124">
        <f t="shared" si="445"/>
        <v>0</v>
      </c>
      <c r="T3124">
        <f t="shared" si="446"/>
        <v>0</v>
      </c>
      <c r="X3124">
        <f t="shared" si="447"/>
        <v>0</v>
      </c>
      <c r="Y3124">
        <f t="shared" si="448"/>
        <v>0</v>
      </c>
    </row>
    <row r="3125" spans="1:25" x14ac:dyDescent="0.3">
      <c r="A3125">
        <f t="shared" si="440"/>
        <v>3124</v>
      </c>
      <c r="J3125">
        <f t="shared" si="441"/>
        <v>0</v>
      </c>
      <c r="L3125">
        <f t="shared" si="442"/>
        <v>0</v>
      </c>
      <c r="N3125">
        <f t="shared" si="443"/>
        <v>0</v>
      </c>
      <c r="P3125">
        <f t="shared" si="444"/>
        <v>0</v>
      </c>
      <c r="R3125">
        <f t="shared" si="445"/>
        <v>0</v>
      </c>
      <c r="T3125">
        <f t="shared" si="446"/>
        <v>0</v>
      </c>
      <c r="X3125">
        <f t="shared" si="447"/>
        <v>0</v>
      </c>
      <c r="Y3125">
        <f t="shared" si="448"/>
        <v>0</v>
      </c>
    </row>
    <row r="3126" spans="1:25" x14ac:dyDescent="0.3">
      <c r="A3126">
        <f t="shared" si="440"/>
        <v>3125</v>
      </c>
      <c r="J3126">
        <f t="shared" si="441"/>
        <v>0</v>
      </c>
      <c r="L3126">
        <f t="shared" si="442"/>
        <v>0</v>
      </c>
      <c r="N3126">
        <f t="shared" si="443"/>
        <v>0</v>
      </c>
      <c r="P3126">
        <f t="shared" si="444"/>
        <v>0</v>
      </c>
      <c r="R3126">
        <f t="shared" si="445"/>
        <v>0</v>
      </c>
      <c r="T3126">
        <f t="shared" si="446"/>
        <v>0</v>
      </c>
      <c r="X3126">
        <f t="shared" si="447"/>
        <v>0</v>
      </c>
      <c r="Y3126">
        <f t="shared" si="448"/>
        <v>0</v>
      </c>
    </row>
    <row r="3127" spans="1:25" x14ac:dyDescent="0.3">
      <c r="A3127">
        <f t="shared" si="440"/>
        <v>3126</v>
      </c>
      <c r="J3127">
        <f t="shared" si="441"/>
        <v>0</v>
      </c>
      <c r="L3127">
        <f t="shared" si="442"/>
        <v>0</v>
      </c>
      <c r="N3127">
        <f t="shared" si="443"/>
        <v>0</v>
      </c>
      <c r="P3127">
        <f t="shared" si="444"/>
        <v>0</v>
      </c>
      <c r="R3127">
        <f t="shared" si="445"/>
        <v>0</v>
      </c>
      <c r="T3127">
        <f t="shared" si="446"/>
        <v>0</v>
      </c>
      <c r="X3127">
        <f t="shared" si="447"/>
        <v>0</v>
      </c>
      <c r="Y3127">
        <f t="shared" si="448"/>
        <v>0</v>
      </c>
    </row>
    <row r="3128" spans="1:25" x14ac:dyDescent="0.3">
      <c r="A3128">
        <f t="shared" si="440"/>
        <v>3127</v>
      </c>
      <c r="J3128">
        <f t="shared" si="441"/>
        <v>0</v>
      </c>
      <c r="L3128">
        <f t="shared" si="442"/>
        <v>0</v>
      </c>
      <c r="N3128">
        <f t="shared" si="443"/>
        <v>0</v>
      </c>
      <c r="P3128">
        <f t="shared" si="444"/>
        <v>0</v>
      </c>
      <c r="R3128">
        <f t="shared" si="445"/>
        <v>0</v>
      </c>
      <c r="T3128">
        <f t="shared" si="446"/>
        <v>0</v>
      </c>
      <c r="X3128">
        <f t="shared" si="447"/>
        <v>0</v>
      </c>
      <c r="Y3128">
        <f t="shared" si="448"/>
        <v>0</v>
      </c>
    </row>
    <row r="3129" spans="1:25" x14ac:dyDescent="0.3">
      <c r="A3129">
        <f t="shared" si="440"/>
        <v>3128</v>
      </c>
      <c r="J3129">
        <f t="shared" si="441"/>
        <v>0</v>
      </c>
      <c r="L3129">
        <f t="shared" si="442"/>
        <v>0</v>
      </c>
      <c r="N3129">
        <f t="shared" si="443"/>
        <v>0</v>
      </c>
      <c r="P3129">
        <f t="shared" si="444"/>
        <v>0</v>
      </c>
      <c r="R3129">
        <f t="shared" si="445"/>
        <v>0</v>
      </c>
      <c r="T3129">
        <f t="shared" si="446"/>
        <v>0</v>
      </c>
      <c r="X3129">
        <f t="shared" si="447"/>
        <v>0</v>
      </c>
      <c r="Y3129">
        <f t="shared" si="448"/>
        <v>0</v>
      </c>
    </row>
    <row r="3130" spans="1:25" x14ac:dyDescent="0.3">
      <c r="A3130">
        <f t="shared" si="440"/>
        <v>3129</v>
      </c>
      <c r="J3130">
        <f t="shared" si="441"/>
        <v>0</v>
      </c>
      <c r="L3130">
        <f t="shared" si="442"/>
        <v>0</v>
      </c>
      <c r="N3130">
        <f t="shared" si="443"/>
        <v>0</v>
      </c>
      <c r="P3130">
        <f t="shared" si="444"/>
        <v>0</v>
      </c>
      <c r="R3130">
        <f t="shared" si="445"/>
        <v>0</v>
      </c>
      <c r="T3130">
        <f t="shared" si="446"/>
        <v>0</v>
      </c>
      <c r="X3130">
        <f t="shared" si="447"/>
        <v>0</v>
      </c>
      <c r="Y3130">
        <f t="shared" si="448"/>
        <v>0</v>
      </c>
    </row>
    <row r="3131" spans="1:25" x14ac:dyDescent="0.3">
      <c r="A3131">
        <f t="shared" si="440"/>
        <v>3130</v>
      </c>
      <c r="J3131">
        <f t="shared" si="441"/>
        <v>0</v>
      </c>
      <c r="L3131">
        <f t="shared" si="442"/>
        <v>0</v>
      </c>
      <c r="N3131">
        <f t="shared" si="443"/>
        <v>0</v>
      </c>
      <c r="P3131">
        <f t="shared" si="444"/>
        <v>0</v>
      </c>
      <c r="R3131">
        <f t="shared" si="445"/>
        <v>0</v>
      </c>
      <c r="T3131">
        <f t="shared" si="446"/>
        <v>0</v>
      </c>
      <c r="X3131">
        <f t="shared" si="447"/>
        <v>0</v>
      </c>
      <c r="Y3131">
        <f t="shared" si="448"/>
        <v>0</v>
      </c>
    </row>
    <row r="3132" spans="1:25" x14ac:dyDescent="0.3">
      <c r="A3132">
        <f t="shared" si="440"/>
        <v>3131</v>
      </c>
      <c r="J3132">
        <f t="shared" si="441"/>
        <v>0</v>
      </c>
      <c r="L3132">
        <f t="shared" si="442"/>
        <v>0</v>
      </c>
      <c r="N3132">
        <f t="shared" si="443"/>
        <v>0</v>
      </c>
      <c r="P3132">
        <f t="shared" si="444"/>
        <v>0</v>
      </c>
      <c r="R3132">
        <f t="shared" si="445"/>
        <v>0</v>
      </c>
      <c r="T3132">
        <f t="shared" si="446"/>
        <v>0</v>
      </c>
      <c r="X3132">
        <f t="shared" si="447"/>
        <v>0</v>
      </c>
      <c r="Y3132">
        <f t="shared" si="448"/>
        <v>0</v>
      </c>
    </row>
    <row r="3133" spans="1:25" x14ac:dyDescent="0.3">
      <c r="A3133">
        <f t="shared" si="440"/>
        <v>3132</v>
      </c>
      <c r="J3133">
        <f t="shared" si="441"/>
        <v>0</v>
      </c>
      <c r="L3133">
        <f t="shared" si="442"/>
        <v>0</v>
      </c>
      <c r="N3133">
        <f t="shared" si="443"/>
        <v>0</v>
      </c>
      <c r="P3133">
        <f t="shared" si="444"/>
        <v>0</v>
      </c>
      <c r="R3133">
        <f t="shared" si="445"/>
        <v>0</v>
      </c>
      <c r="T3133">
        <f t="shared" si="446"/>
        <v>0</v>
      </c>
      <c r="X3133">
        <f t="shared" si="447"/>
        <v>0</v>
      </c>
      <c r="Y3133">
        <f t="shared" si="448"/>
        <v>0</v>
      </c>
    </row>
    <row r="3134" spans="1:25" x14ac:dyDescent="0.3">
      <c r="A3134">
        <f t="shared" si="440"/>
        <v>3133</v>
      </c>
      <c r="J3134">
        <f t="shared" si="441"/>
        <v>0</v>
      </c>
      <c r="L3134">
        <f t="shared" si="442"/>
        <v>0</v>
      </c>
      <c r="N3134">
        <f t="shared" si="443"/>
        <v>0</v>
      </c>
      <c r="P3134">
        <f t="shared" si="444"/>
        <v>0</v>
      </c>
      <c r="R3134">
        <f t="shared" si="445"/>
        <v>0</v>
      </c>
      <c r="T3134">
        <f t="shared" si="446"/>
        <v>0</v>
      </c>
      <c r="X3134">
        <f t="shared" si="447"/>
        <v>0</v>
      </c>
      <c r="Y3134">
        <f t="shared" si="448"/>
        <v>0</v>
      </c>
    </row>
    <row r="3135" spans="1:25" x14ac:dyDescent="0.3">
      <c r="A3135">
        <f t="shared" si="440"/>
        <v>3134</v>
      </c>
      <c r="J3135">
        <f t="shared" si="441"/>
        <v>0</v>
      </c>
      <c r="L3135">
        <f t="shared" si="442"/>
        <v>0</v>
      </c>
      <c r="N3135">
        <f t="shared" si="443"/>
        <v>0</v>
      </c>
      <c r="P3135">
        <f t="shared" si="444"/>
        <v>0</v>
      </c>
      <c r="R3135">
        <f t="shared" si="445"/>
        <v>0</v>
      </c>
      <c r="T3135">
        <f t="shared" si="446"/>
        <v>0</v>
      </c>
      <c r="X3135">
        <f t="shared" si="447"/>
        <v>0</v>
      </c>
      <c r="Y3135">
        <f t="shared" si="448"/>
        <v>0</v>
      </c>
    </row>
    <row r="3136" spans="1:25" x14ac:dyDescent="0.3">
      <c r="A3136">
        <f t="shared" si="440"/>
        <v>3135</v>
      </c>
      <c r="J3136">
        <f t="shared" si="441"/>
        <v>0</v>
      </c>
      <c r="L3136">
        <f t="shared" si="442"/>
        <v>0</v>
      </c>
      <c r="N3136">
        <f t="shared" si="443"/>
        <v>0</v>
      </c>
      <c r="P3136">
        <f t="shared" si="444"/>
        <v>0</v>
      </c>
      <c r="R3136">
        <f t="shared" si="445"/>
        <v>0</v>
      </c>
      <c r="T3136">
        <f t="shared" si="446"/>
        <v>0</v>
      </c>
      <c r="X3136">
        <f t="shared" si="447"/>
        <v>0</v>
      </c>
      <c r="Y3136">
        <f t="shared" si="448"/>
        <v>0</v>
      </c>
    </row>
    <row r="3137" spans="1:25" x14ac:dyDescent="0.3">
      <c r="A3137">
        <f t="shared" ref="A3137:A3200" si="449">ROW()-1</f>
        <v>3136</v>
      </c>
      <c r="J3137">
        <f t="shared" ref="J3137:J3200" si="450">ROUNDUP((H3137/(1-I3137)),0)</f>
        <v>0</v>
      </c>
      <c r="L3137">
        <f t="shared" ref="L3137:L3200" si="451">ROUND((H3137/(1-K3137)),0)</f>
        <v>0</v>
      </c>
      <c r="N3137">
        <f t="shared" ref="N3137:N3200" si="452">ROUND((H3137/(1-M3137)),0)</f>
        <v>0</v>
      </c>
      <c r="P3137">
        <f t="shared" ref="P3137:P3200" si="453">ROUND((H3137/(1-O3137)),0)</f>
        <v>0</v>
      </c>
      <c r="R3137">
        <f t="shared" ref="R3137:R3200" si="454">ROUND((H3137/(1-Q3137)),0)</f>
        <v>0</v>
      </c>
      <c r="T3137">
        <f t="shared" ref="T3137:T3200" si="455">ROUND((H3137/(1-S3137)),0)</f>
        <v>0</v>
      </c>
      <c r="X3137">
        <f t="shared" ref="X3137:X3200" si="456">ROUND((H3137/(1-W3137)),0)</f>
        <v>0</v>
      </c>
      <c r="Y3137">
        <f t="shared" ref="Y3137:Y3200" si="457">ROUND(X3137*111%,0)</f>
        <v>0</v>
      </c>
    </row>
    <row r="3138" spans="1:25" x14ac:dyDescent="0.3">
      <c r="A3138">
        <f t="shared" si="449"/>
        <v>3137</v>
      </c>
      <c r="J3138">
        <f t="shared" si="450"/>
        <v>0</v>
      </c>
      <c r="L3138">
        <f t="shared" si="451"/>
        <v>0</v>
      </c>
      <c r="N3138">
        <f t="shared" si="452"/>
        <v>0</v>
      </c>
      <c r="P3138">
        <f t="shared" si="453"/>
        <v>0</v>
      </c>
      <c r="R3138">
        <f t="shared" si="454"/>
        <v>0</v>
      </c>
      <c r="T3138">
        <f t="shared" si="455"/>
        <v>0</v>
      </c>
      <c r="X3138">
        <f t="shared" si="456"/>
        <v>0</v>
      </c>
      <c r="Y3138">
        <f t="shared" si="457"/>
        <v>0</v>
      </c>
    </row>
    <row r="3139" spans="1:25" x14ac:dyDescent="0.3">
      <c r="A3139">
        <f t="shared" si="449"/>
        <v>3138</v>
      </c>
      <c r="J3139">
        <f t="shared" si="450"/>
        <v>0</v>
      </c>
      <c r="L3139">
        <f t="shared" si="451"/>
        <v>0</v>
      </c>
      <c r="N3139">
        <f t="shared" si="452"/>
        <v>0</v>
      </c>
      <c r="P3139">
        <f t="shared" si="453"/>
        <v>0</v>
      </c>
      <c r="R3139">
        <f t="shared" si="454"/>
        <v>0</v>
      </c>
      <c r="T3139">
        <f t="shared" si="455"/>
        <v>0</v>
      </c>
      <c r="X3139">
        <f t="shared" si="456"/>
        <v>0</v>
      </c>
      <c r="Y3139">
        <f t="shared" si="457"/>
        <v>0</v>
      </c>
    </row>
    <row r="3140" spans="1:25" x14ac:dyDescent="0.3">
      <c r="A3140">
        <f t="shared" si="449"/>
        <v>3139</v>
      </c>
      <c r="J3140">
        <f t="shared" si="450"/>
        <v>0</v>
      </c>
      <c r="L3140">
        <f t="shared" si="451"/>
        <v>0</v>
      </c>
      <c r="N3140">
        <f t="shared" si="452"/>
        <v>0</v>
      </c>
      <c r="P3140">
        <f t="shared" si="453"/>
        <v>0</v>
      </c>
      <c r="R3140">
        <f t="shared" si="454"/>
        <v>0</v>
      </c>
      <c r="T3140">
        <f t="shared" si="455"/>
        <v>0</v>
      </c>
      <c r="X3140">
        <f t="shared" si="456"/>
        <v>0</v>
      </c>
      <c r="Y3140">
        <f t="shared" si="457"/>
        <v>0</v>
      </c>
    </row>
    <row r="3141" spans="1:25" x14ac:dyDescent="0.3">
      <c r="A3141">
        <f t="shared" si="449"/>
        <v>3140</v>
      </c>
      <c r="J3141">
        <f t="shared" si="450"/>
        <v>0</v>
      </c>
      <c r="L3141">
        <f t="shared" si="451"/>
        <v>0</v>
      </c>
      <c r="N3141">
        <f t="shared" si="452"/>
        <v>0</v>
      </c>
      <c r="P3141">
        <f t="shared" si="453"/>
        <v>0</v>
      </c>
      <c r="R3141">
        <f t="shared" si="454"/>
        <v>0</v>
      </c>
      <c r="T3141">
        <f t="shared" si="455"/>
        <v>0</v>
      </c>
      <c r="X3141">
        <f t="shared" si="456"/>
        <v>0</v>
      </c>
      <c r="Y3141">
        <f t="shared" si="457"/>
        <v>0</v>
      </c>
    </row>
    <row r="3142" spans="1:25" x14ac:dyDescent="0.3">
      <c r="A3142">
        <f t="shared" si="449"/>
        <v>3141</v>
      </c>
      <c r="J3142">
        <f t="shared" si="450"/>
        <v>0</v>
      </c>
      <c r="L3142">
        <f t="shared" si="451"/>
        <v>0</v>
      </c>
      <c r="N3142">
        <f t="shared" si="452"/>
        <v>0</v>
      </c>
      <c r="P3142">
        <f t="shared" si="453"/>
        <v>0</v>
      </c>
      <c r="R3142">
        <f t="shared" si="454"/>
        <v>0</v>
      </c>
      <c r="T3142">
        <f t="shared" si="455"/>
        <v>0</v>
      </c>
      <c r="X3142">
        <f t="shared" si="456"/>
        <v>0</v>
      </c>
      <c r="Y3142">
        <f t="shared" si="457"/>
        <v>0</v>
      </c>
    </row>
    <row r="3143" spans="1:25" x14ac:dyDescent="0.3">
      <c r="A3143">
        <f t="shared" si="449"/>
        <v>3142</v>
      </c>
      <c r="J3143">
        <f t="shared" si="450"/>
        <v>0</v>
      </c>
      <c r="L3143">
        <f t="shared" si="451"/>
        <v>0</v>
      </c>
      <c r="N3143">
        <f t="shared" si="452"/>
        <v>0</v>
      </c>
      <c r="P3143">
        <f t="shared" si="453"/>
        <v>0</v>
      </c>
      <c r="R3143">
        <f t="shared" si="454"/>
        <v>0</v>
      </c>
      <c r="T3143">
        <f t="shared" si="455"/>
        <v>0</v>
      </c>
      <c r="X3143">
        <f t="shared" si="456"/>
        <v>0</v>
      </c>
      <c r="Y3143">
        <f t="shared" si="457"/>
        <v>0</v>
      </c>
    </row>
    <row r="3144" spans="1:25" x14ac:dyDescent="0.3">
      <c r="A3144">
        <f t="shared" si="449"/>
        <v>3143</v>
      </c>
      <c r="J3144">
        <f t="shared" si="450"/>
        <v>0</v>
      </c>
      <c r="L3144">
        <f t="shared" si="451"/>
        <v>0</v>
      </c>
      <c r="N3144">
        <f t="shared" si="452"/>
        <v>0</v>
      </c>
      <c r="P3144">
        <f t="shared" si="453"/>
        <v>0</v>
      </c>
      <c r="R3144">
        <f t="shared" si="454"/>
        <v>0</v>
      </c>
      <c r="T3144">
        <f t="shared" si="455"/>
        <v>0</v>
      </c>
      <c r="X3144">
        <f t="shared" si="456"/>
        <v>0</v>
      </c>
      <c r="Y3144">
        <f t="shared" si="457"/>
        <v>0</v>
      </c>
    </row>
    <row r="3145" spans="1:25" x14ac:dyDescent="0.3">
      <c r="A3145">
        <f t="shared" si="449"/>
        <v>3144</v>
      </c>
      <c r="J3145">
        <f t="shared" si="450"/>
        <v>0</v>
      </c>
      <c r="L3145">
        <f t="shared" si="451"/>
        <v>0</v>
      </c>
      <c r="N3145">
        <f t="shared" si="452"/>
        <v>0</v>
      </c>
      <c r="P3145">
        <f t="shared" si="453"/>
        <v>0</v>
      </c>
      <c r="R3145">
        <f t="shared" si="454"/>
        <v>0</v>
      </c>
      <c r="T3145">
        <f t="shared" si="455"/>
        <v>0</v>
      </c>
      <c r="X3145">
        <f t="shared" si="456"/>
        <v>0</v>
      </c>
      <c r="Y3145">
        <f t="shared" si="457"/>
        <v>0</v>
      </c>
    </row>
    <row r="3146" spans="1:25" x14ac:dyDescent="0.3">
      <c r="A3146">
        <f t="shared" si="449"/>
        <v>3145</v>
      </c>
      <c r="J3146">
        <f t="shared" si="450"/>
        <v>0</v>
      </c>
      <c r="L3146">
        <f t="shared" si="451"/>
        <v>0</v>
      </c>
      <c r="N3146">
        <f t="shared" si="452"/>
        <v>0</v>
      </c>
      <c r="P3146">
        <f t="shared" si="453"/>
        <v>0</v>
      </c>
      <c r="R3146">
        <f t="shared" si="454"/>
        <v>0</v>
      </c>
      <c r="T3146">
        <f t="shared" si="455"/>
        <v>0</v>
      </c>
      <c r="X3146">
        <f t="shared" si="456"/>
        <v>0</v>
      </c>
      <c r="Y3146">
        <f t="shared" si="457"/>
        <v>0</v>
      </c>
    </row>
    <row r="3147" spans="1:25" x14ac:dyDescent="0.3">
      <c r="A3147">
        <f t="shared" si="449"/>
        <v>3146</v>
      </c>
      <c r="J3147">
        <f t="shared" si="450"/>
        <v>0</v>
      </c>
      <c r="L3147">
        <f t="shared" si="451"/>
        <v>0</v>
      </c>
      <c r="N3147">
        <f t="shared" si="452"/>
        <v>0</v>
      </c>
      <c r="P3147">
        <f t="shared" si="453"/>
        <v>0</v>
      </c>
      <c r="R3147">
        <f t="shared" si="454"/>
        <v>0</v>
      </c>
      <c r="T3147">
        <f t="shared" si="455"/>
        <v>0</v>
      </c>
      <c r="X3147">
        <f t="shared" si="456"/>
        <v>0</v>
      </c>
      <c r="Y3147">
        <f t="shared" si="457"/>
        <v>0</v>
      </c>
    </row>
    <row r="3148" spans="1:25" x14ac:dyDescent="0.3">
      <c r="A3148">
        <f t="shared" si="449"/>
        <v>3147</v>
      </c>
      <c r="J3148">
        <f t="shared" si="450"/>
        <v>0</v>
      </c>
      <c r="L3148">
        <f t="shared" si="451"/>
        <v>0</v>
      </c>
      <c r="N3148">
        <f t="shared" si="452"/>
        <v>0</v>
      </c>
      <c r="P3148">
        <f t="shared" si="453"/>
        <v>0</v>
      </c>
      <c r="R3148">
        <f t="shared" si="454"/>
        <v>0</v>
      </c>
      <c r="T3148">
        <f t="shared" si="455"/>
        <v>0</v>
      </c>
      <c r="X3148">
        <f t="shared" si="456"/>
        <v>0</v>
      </c>
      <c r="Y3148">
        <f t="shared" si="457"/>
        <v>0</v>
      </c>
    </row>
    <row r="3149" spans="1:25" x14ac:dyDescent="0.3">
      <c r="A3149">
        <f t="shared" si="449"/>
        <v>3148</v>
      </c>
      <c r="J3149">
        <f t="shared" si="450"/>
        <v>0</v>
      </c>
      <c r="L3149">
        <f t="shared" si="451"/>
        <v>0</v>
      </c>
      <c r="N3149">
        <f t="shared" si="452"/>
        <v>0</v>
      </c>
      <c r="P3149">
        <f t="shared" si="453"/>
        <v>0</v>
      </c>
      <c r="R3149">
        <f t="shared" si="454"/>
        <v>0</v>
      </c>
      <c r="T3149">
        <f t="shared" si="455"/>
        <v>0</v>
      </c>
      <c r="X3149">
        <f t="shared" si="456"/>
        <v>0</v>
      </c>
      <c r="Y3149">
        <f t="shared" si="457"/>
        <v>0</v>
      </c>
    </row>
    <row r="3150" spans="1:25" x14ac:dyDescent="0.3">
      <c r="A3150">
        <f t="shared" si="449"/>
        <v>3149</v>
      </c>
      <c r="J3150">
        <f t="shared" si="450"/>
        <v>0</v>
      </c>
      <c r="L3150">
        <f t="shared" si="451"/>
        <v>0</v>
      </c>
      <c r="N3150">
        <f t="shared" si="452"/>
        <v>0</v>
      </c>
      <c r="P3150">
        <f t="shared" si="453"/>
        <v>0</v>
      </c>
      <c r="R3150">
        <f t="shared" si="454"/>
        <v>0</v>
      </c>
      <c r="T3150">
        <f t="shared" si="455"/>
        <v>0</v>
      </c>
      <c r="X3150">
        <f t="shared" si="456"/>
        <v>0</v>
      </c>
      <c r="Y3150">
        <f t="shared" si="457"/>
        <v>0</v>
      </c>
    </row>
    <row r="3151" spans="1:25" x14ac:dyDescent="0.3">
      <c r="A3151">
        <f t="shared" si="449"/>
        <v>3150</v>
      </c>
      <c r="J3151">
        <f t="shared" si="450"/>
        <v>0</v>
      </c>
      <c r="L3151">
        <f t="shared" si="451"/>
        <v>0</v>
      </c>
      <c r="N3151">
        <f t="shared" si="452"/>
        <v>0</v>
      </c>
      <c r="P3151">
        <f t="shared" si="453"/>
        <v>0</v>
      </c>
      <c r="R3151">
        <f t="shared" si="454"/>
        <v>0</v>
      </c>
      <c r="T3151">
        <f t="shared" si="455"/>
        <v>0</v>
      </c>
      <c r="X3151">
        <f t="shared" si="456"/>
        <v>0</v>
      </c>
      <c r="Y3151">
        <f t="shared" si="457"/>
        <v>0</v>
      </c>
    </row>
    <row r="3152" spans="1:25" x14ac:dyDescent="0.3">
      <c r="A3152">
        <f t="shared" si="449"/>
        <v>3151</v>
      </c>
      <c r="J3152">
        <f t="shared" si="450"/>
        <v>0</v>
      </c>
      <c r="L3152">
        <f t="shared" si="451"/>
        <v>0</v>
      </c>
      <c r="N3152">
        <f t="shared" si="452"/>
        <v>0</v>
      </c>
      <c r="P3152">
        <f t="shared" si="453"/>
        <v>0</v>
      </c>
      <c r="R3152">
        <f t="shared" si="454"/>
        <v>0</v>
      </c>
      <c r="T3152">
        <f t="shared" si="455"/>
        <v>0</v>
      </c>
      <c r="X3152">
        <f t="shared" si="456"/>
        <v>0</v>
      </c>
      <c r="Y3152">
        <f t="shared" si="457"/>
        <v>0</v>
      </c>
    </row>
    <row r="3153" spans="1:25" x14ac:dyDescent="0.3">
      <c r="A3153">
        <f t="shared" si="449"/>
        <v>3152</v>
      </c>
      <c r="J3153">
        <f t="shared" si="450"/>
        <v>0</v>
      </c>
      <c r="L3153">
        <f t="shared" si="451"/>
        <v>0</v>
      </c>
      <c r="N3153">
        <f t="shared" si="452"/>
        <v>0</v>
      </c>
      <c r="P3153">
        <f t="shared" si="453"/>
        <v>0</v>
      </c>
      <c r="R3153">
        <f t="shared" si="454"/>
        <v>0</v>
      </c>
      <c r="T3153">
        <f t="shared" si="455"/>
        <v>0</v>
      </c>
      <c r="X3153">
        <f t="shared" si="456"/>
        <v>0</v>
      </c>
      <c r="Y3153">
        <f t="shared" si="457"/>
        <v>0</v>
      </c>
    </row>
    <row r="3154" spans="1:25" x14ac:dyDescent="0.3">
      <c r="A3154">
        <f t="shared" si="449"/>
        <v>3153</v>
      </c>
      <c r="J3154">
        <f t="shared" si="450"/>
        <v>0</v>
      </c>
      <c r="L3154">
        <f t="shared" si="451"/>
        <v>0</v>
      </c>
      <c r="N3154">
        <f t="shared" si="452"/>
        <v>0</v>
      </c>
      <c r="P3154">
        <f t="shared" si="453"/>
        <v>0</v>
      </c>
      <c r="R3154">
        <f t="shared" si="454"/>
        <v>0</v>
      </c>
      <c r="T3154">
        <f t="shared" si="455"/>
        <v>0</v>
      </c>
      <c r="X3154">
        <f t="shared" si="456"/>
        <v>0</v>
      </c>
      <c r="Y3154">
        <f t="shared" si="457"/>
        <v>0</v>
      </c>
    </row>
    <row r="3155" spans="1:25" x14ac:dyDescent="0.3">
      <c r="A3155">
        <f t="shared" si="449"/>
        <v>3154</v>
      </c>
      <c r="J3155">
        <f t="shared" si="450"/>
        <v>0</v>
      </c>
      <c r="L3155">
        <f t="shared" si="451"/>
        <v>0</v>
      </c>
      <c r="N3155">
        <f t="shared" si="452"/>
        <v>0</v>
      </c>
      <c r="P3155">
        <f t="shared" si="453"/>
        <v>0</v>
      </c>
      <c r="R3155">
        <f t="shared" si="454"/>
        <v>0</v>
      </c>
      <c r="T3155">
        <f t="shared" si="455"/>
        <v>0</v>
      </c>
      <c r="X3155">
        <f t="shared" si="456"/>
        <v>0</v>
      </c>
      <c r="Y3155">
        <f t="shared" si="457"/>
        <v>0</v>
      </c>
    </row>
    <row r="3156" spans="1:25" x14ac:dyDescent="0.3">
      <c r="A3156">
        <f t="shared" si="449"/>
        <v>3155</v>
      </c>
      <c r="J3156">
        <f t="shared" si="450"/>
        <v>0</v>
      </c>
      <c r="L3156">
        <f t="shared" si="451"/>
        <v>0</v>
      </c>
      <c r="N3156">
        <f t="shared" si="452"/>
        <v>0</v>
      </c>
      <c r="P3156">
        <f t="shared" si="453"/>
        <v>0</v>
      </c>
      <c r="R3156">
        <f t="shared" si="454"/>
        <v>0</v>
      </c>
      <c r="T3156">
        <f t="shared" si="455"/>
        <v>0</v>
      </c>
      <c r="X3156">
        <f t="shared" si="456"/>
        <v>0</v>
      </c>
      <c r="Y3156">
        <f t="shared" si="457"/>
        <v>0</v>
      </c>
    </row>
    <row r="3157" spans="1:25" x14ac:dyDescent="0.3">
      <c r="A3157">
        <f t="shared" si="449"/>
        <v>3156</v>
      </c>
      <c r="J3157">
        <f t="shared" si="450"/>
        <v>0</v>
      </c>
      <c r="L3157">
        <f t="shared" si="451"/>
        <v>0</v>
      </c>
      <c r="N3157">
        <f t="shared" si="452"/>
        <v>0</v>
      </c>
      <c r="P3157">
        <f t="shared" si="453"/>
        <v>0</v>
      </c>
      <c r="R3157">
        <f t="shared" si="454"/>
        <v>0</v>
      </c>
      <c r="T3157">
        <f t="shared" si="455"/>
        <v>0</v>
      </c>
      <c r="X3157">
        <f t="shared" si="456"/>
        <v>0</v>
      </c>
      <c r="Y3157">
        <f t="shared" si="457"/>
        <v>0</v>
      </c>
    </row>
    <row r="3158" spans="1:25" x14ac:dyDescent="0.3">
      <c r="A3158">
        <f t="shared" si="449"/>
        <v>3157</v>
      </c>
      <c r="J3158">
        <f t="shared" si="450"/>
        <v>0</v>
      </c>
      <c r="L3158">
        <f t="shared" si="451"/>
        <v>0</v>
      </c>
      <c r="N3158">
        <f t="shared" si="452"/>
        <v>0</v>
      </c>
      <c r="P3158">
        <f t="shared" si="453"/>
        <v>0</v>
      </c>
      <c r="R3158">
        <f t="shared" si="454"/>
        <v>0</v>
      </c>
      <c r="T3158">
        <f t="shared" si="455"/>
        <v>0</v>
      </c>
      <c r="X3158">
        <f t="shared" si="456"/>
        <v>0</v>
      </c>
      <c r="Y3158">
        <f t="shared" si="457"/>
        <v>0</v>
      </c>
    </row>
    <row r="3159" spans="1:25" x14ac:dyDescent="0.3">
      <c r="A3159">
        <f t="shared" si="449"/>
        <v>3158</v>
      </c>
      <c r="J3159">
        <f t="shared" si="450"/>
        <v>0</v>
      </c>
      <c r="L3159">
        <f t="shared" si="451"/>
        <v>0</v>
      </c>
      <c r="N3159">
        <f t="shared" si="452"/>
        <v>0</v>
      </c>
      <c r="P3159">
        <f t="shared" si="453"/>
        <v>0</v>
      </c>
      <c r="R3159">
        <f t="shared" si="454"/>
        <v>0</v>
      </c>
      <c r="T3159">
        <f t="shared" si="455"/>
        <v>0</v>
      </c>
      <c r="X3159">
        <f t="shared" si="456"/>
        <v>0</v>
      </c>
      <c r="Y3159">
        <f t="shared" si="457"/>
        <v>0</v>
      </c>
    </row>
    <row r="3160" spans="1:25" x14ac:dyDescent="0.3">
      <c r="A3160">
        <f t="shared" si="449"/>
        <v>3159</v>
      </c>
      <c r="J3160">
        <f t="shared" si="450"/>
        <v>0</v>
      </c>
      <c r="L3160">
        <f t="shared" si="451"/>
        <v>0</v>
      </c>
      <c r="N3160">
        <f t="shared" si="452"/>
        <v>0</v>
      </c>
      <c r="P3160">
        <f t="shared" si="453"/>
        <v>0</v>
      </c>
      <c r="R3160">
        <f t="shared" si="454"/>
        <v>0</v>
      </c>
      <c r="T3160">
        <f t="shared" si="455"/>
        <v>0</v>
      </c>
      <c r="X3160">
        <f t="shared" si="456"/>
        <v>0</v>
      </c>
      <c r="Y3160">
        <f t="shared" si="457"/>
        <v>0</v>
      </c>
    </row>
    <row r="3161" spans="1:25" x14ac:dyDescent="0.3">
      <c r="A3161">
        <f t="shared" si="449"/>
        <v>3160</v>
      </c>
      <c r="J3161">
        <f t="shared" si="450"/>
        <v>0</v>
      </c>
      <c r="L3161">
        <f t="shared" si="451"/>
        <v>0</v>
      </c>
      <c r="N3161">
        <f t="shared" si="452"/>
        <v>0</v>
      </c>
      <c r="P3161">
        <f t="shared" si="453"/>
        <v>0</v>
      </c>
      <c r="R3161">
        <f t="shared" si="454"/>
        <v>0</v>
      </c>
      <c r="T3161">
        <f t="shared" si="455"/>
        <v>0</v>
      </c>
      <c r="X3161">
        <f t="shared" si="456"/>
        <v>0</v>
      </c>
      <c r="Y3161">
        <f t="shared" si="457"/>
        <v>0</v>
      </c>
    </row>
    <row r="3162" spans="1:25" x14ac:dyDescent="0.3">
      <c r="A3162">
        <f t="shared" si="449"/>
        <v>3161</v>
      </c>
      <c r="J3162">
        <f t="shared" si="450"/>
        <v>0</v>
      </c>
      <c r="L3162">
        <f t="shared" si="451"/>
        <v>0</v>
      </c>
      <c r="N3162">
        <f t="shared" si="452"/>
        <v>0</v>
      </c>
      <c r="P3162">
        <f t="shared" si="453"/>
        <v>0</v>
      </c>
      <c r="R3162">
        <f t="shared" si="454"/>
        <v>0</v>
      </c>
      <c r="T3162">
        <f t="shared" si="455"/>
        <v>0</v>
      </c>
      <c r="X3162">
        <f t="shared" si="456"/>
        <v>0</v>
      </c>
      <c r="Y3162">
        <f t="shared" si="457"/>
        <v>0</v>
      </c>
    </row>
    <row r="3163" spans="1:25" x14ac:dyDescent="0.3">
      <c r="A3163">
        <f t="shared" si="449"/>
        <v>3162</v>
      </c>
      <c r="J3163">
        <f t="shared" si="450"/>
        <v>0</v>
      </c>
      <c r="L3163">
        <f t="shared" si="451"/>
        <v>0</v>
      </c>
      <c r="N3163">
        <f t="shared" si="452"/>
        <v>0</v>
      </c>
      <c r="P3163">
        <f t="shared" si="453"/>
        <v>0</v>
      </c>
      <c r="R3163">
        <f t="shared" si="454"/>
        <v>0</v>
      </c>
      <c r="T3163">
        <f t="shared" si="455"/>
        <v>0</v>
      </c>
      <c r="X3163">
        <f t="shared" si="456"/>
        <v>0</v>
      </c>
      <c r="Y3163">
        <f t="shared" si="457"/>
        <v>0</v>
      </c>
    </row>
    <row r="3164" spans="1:25" x14ac:dyDescent="0.3">
      <c r="A3164">
        <f t="shared" si="449"/>
        <v>3163</v>
      </c>
      <c r="J3164">
        <f t="shared" si="450"/>
        <v>0</v>
      </c>
      <c r="L3164">
        <f t="shared" si="451"/>
        <v>0</v>
      </c>
      <c r="N3164">
        <f t="shared" si="452"/>
        <v>0</v>
      </c>
      <c r="P3164">
        <f t="shared" si="453"/>
        <v>0</v>
      </c>
      <c r="R3164">
        <f t="shared" si="454"/>
        <v>0</v>
      </c>
      <c r="T3164">
        <f t="shared" si="455"/>
        <v>0</v>
      </c>
      <c r="X3164">
        <f t="shared" si="456"/>
        <v>0</v>
      </c>
      <c r="Y3164">
        <f t="shared" si="457"/>
        <v>0</v>
      </c>
    </row>
    <row r="3165" spans="1:25" x14ac:dyDescent="0.3">
      <c r="A3165">
        <f t="shared" si="449"/>
        <v>3164</v>
      </c>
      <c r="J3165">
        <f t="shared" si="450"/>
        <v>0</v>
      </c>
      <c r="L3165">
        <f t="shared" si="451"/>
        <v>0</v>
      </c>
      <c r="N3165">
        <f t="shared" si="452"/>
        <v>0</v>
      </c>
      <c r="P3165">
        <f t="shared" si="453"/>
        <v>0</v>
      </c>
      <c r="R3165">
        <f t="shared" si="454"/>
        <v>0</v>
      </c>
      <c r="T3165">
        <f t="shared" si="455"/>
        <v>0</v>
      </c>
      <c r="X3165">
        <f t="shared" si="456"/>
        <v>0</v>
      </c>
      <c r="Y3165">
        <f t="shared" si="457"/>
        <v>0</v>
      </c>
    </row>
    <row r="3166" spans="1:25" x14ac:dyDescent="0.3">
      <c r="A3166">
        <f t="shared" si="449"/>
        <v>3165</v>
      </c>
      <c r="J3166">
        <f t="shared" si="450"/>
        <v>0</v>
      </c>
      <c r="L3166">
        <f t="shared" si="451"/>
        <v>0</v>
      </c>
      <c r="N3166">
        <f t="shared" si="452"/>
        <v>0</v>
      </c>
      <c r="P3166">
        <f t="shared" si="453"/>
        <v>0</v>
      </c>
      <c r="R3166">
        <f t="shared" si="454"/>
        <v>0</v>
      </c>
      <c r="T3166">
        <f t="shared" si="455"/>
        <v>0</v>
      </c>
      <c r="X3166">
        <f t="shared" si="456"/>
        <v>0</v>
      </c>
      <c r="Y3166">
        <f t="shared" si="457"/>
        <v>0</v>
      </c>
    </row>
    <row r="3167" spans="1:25" x14ac:dyDescent="0.3">
      <c r="A3167">
        <f t="shared" si="449"/>
        <v>3166</v>
      </c>
      <c r="J3167">
        <f t="shared" si="450"/>
        <v>0</v>
      </c>
      <c r="L3167">
        <f t="shared" si="451"/>
        <v>0</v>
      </c>
      <c r="N3167">
        <f t="shared" si="452"/>
        <v>0</v>
      </c>
      <c r="P3167">
        <f t="shared" si="453"/>
        <v>0</v>
      </c>
      <c r="R3167">
        <f t="shared" si="454"/>
        <v>0</v>
      </c>
      <c r="T3167">
        <f t="shared" si="455"/>
        <v>0</v>
      </c>
      <c r="X3167">
        <f t="shared" si="456"/>
        <v>0</v>
      </c>
      <c r="Y3167">
        <f t="shared" si="457"/>
        <v>0</v>
      </c>
    </row>
    <row r="3168" spans="1:25" x14ac:dyDescent="0.3">
      <c r="A3168">
        <f t="shared" si="449"/>
        <v>3167</v>
      </c>
      <c r="J3168">
        <f t="shared" si="450"/>
        <v>0</v>
      </c>
      <c r="L3168">
        <f t="shared" si="451"/>
        <v>0</v>
      </c>
      <c r="N3168">
        <f t="shared" si="452"/>
        <v>0</v>
      </c>
      <c r="P3168">
        <f t="shared" si="453"/>
        <v>0</v>
      </c>
      <c r="R3168">
        <f t="shared" si="454"/>
        <v>0</v>
      </c>
      <c r="T3168">
        <f t="shared" si="455"/>
        <v>0</v>
      </c>
      <c r="X3168">
        <f t="shared" si="456"/>
        <v>0</v>
      </c>
      <c r="Y3168">
        <f t="shared" si="457"/>
        <v>0</v>
      </c>
    </row>
    <row r="3169" spans="1:25" x14ac:dyDescent="0.3">
      <c r="A3169">
        <f t="shared" si="449"/>
        <v>3168</v>
      </c>
      <c r="J3169">
        <f t="shared" si="450"/>
        <v>0</v>
      </c>
      <c r="L3169">
        <f t="shared" si="451"/>
        <v>0</v>
      </c>
      <c r="N3169">
        <f t="shared" si="452"/>
        <v>0</v>
      </c>
      <c r="P3169">
        <f t="shared" si="453"/>
        <v>0</v>
      </c>
      <c r="R3169">
        <f t="shared" si="454"/>
        <v>0</v>
      </c>
      <c r="T3169">
        <f t="shared" si="455"/>
        <v>0</v>
      </c>
      <c r="X3169">
        <f t="shared" si="456"/>
        <v>0</v>
      </c>
      <c r="Y3169">
        <f t="shared" si="457"/>
        <v>0</v>
      </c>
    </row>
    <row r="3170" spans="1:25" x14ac:dyDescent="0.3">
      <c r="A3170">
        <f t="shared" si="449"/>
        <v>3169</v>
      </c>
      <c r="J3170">
        <f t="shared" si="450"/>
        <v>0</v>
      </c>
      <c r="L3170">
        <f t="shared" si="451"/>
        <v>0</v>
      </c>
      <c r="N3170">
        <f t="shared" si="452"/>
        <v>0</v>
      </c>
      <c r="P3170">
        <f t="shared" si="453"/>
        <v>0</v>
      </c>
      <c r="R3170">
        <f t="shared" si="454"/>
        <v>0</v>
      </c>
      <c r="T3170">
        <f t="shared" si="455"/>
        <v>0</v>
      </c>
      <c r="X3170">
        <f t="shared" si="456"/>
        <v>0</v>
      </c>
      <c r="Y3170">
        <f t="shared" si="457"/>
        <v>0</v>
      </c>
    </row>
    <row r="3171" spans="1:25" x14ac:dyDescent="0.3">
      <c r="A3171">
        <f t="shared" si="449"/>
        <v>3170</v>
      </c>
      <c r="J3171">
        <f t="shared" si="450"/>
        <v>0</v>
      </c>
      <c r="L3171">
        <f t="shared" si="451"/>
        <v>0</v>
      </c>
      <c r="N3171">
        <f t="shared" si="452"/>
        <v>0</v>
      </c>
      <c r="P3171">
        <f t="shared" si="453"/>
        <v>0</v>
      </c>
      <c r="R3171">
        <f t="shared" si="454"/>
        <v>0</v>
      </c>
      <c r="T3171">
        <f t="shared" si="455"/>
        <v>0</v>
      </c>
      <c r="X3171">
        <f t="shared" si="456"/>
        <v>0</v>
      </c>
      <c r="Y3171">
        <f t="shared" si="457"/>
        <v>0</v>
      </c>
    </row>
    <row r="3172" spans="1:25" x14ac:dyDescent="0.3">
      <c r="A3172">
        <f t="shared" si="449"/>
        <v>3171</v>
      </c>
      <c r="J3172">
        <f t="shared" si="450"/>
        <v>0</v>
      </c>
      <c r="L3172">
        <f t="shared" si="451"/>
        <v>0</v>
      </c>
      <c r="N3172">
        <f t="shared" si="452"/>
        <v>0</v>
      </c>
      <c r="P3172">
        <f t="shared" si="453"/>
        <v>0</v>
      </c>
      <c r="R3172">
        <f t="shared" si="454"/>
        <v>0</v>
      </c>
      <c r="T3172">
        <f t="shared" si="455"/>
        <v>0</v>
      </c>
      <c r="X3172">
        <f t="shared" si="456"/>
        <v>0</v>
      </c>
      <c r="Y3172">
        <f t="shared" si="457"/>
        <v>0</v>
      </c>
    </row>
    <row r="3173" spans="1:25" x14ac:dyDescent="0.3">
      <c r="A3173">
        <f t="shared" si="449"/>
        <v>3172</v>
      </c>
      <c r="J3173">
        <f t="shared" si="450"/>
        <v>0</v>
      </c>
      <c r="L3173">
        <f t="shared" si="451"/>
        <v>0</v>
      </c>
      <c r="N3173">
        <f t="shared" si="452"/>
        <v>0</v>
      </c>
      <c r="P3173">
        <f t="shared" si="453"/>
        <v>0</v>
      </c>
      <c r="R3173">
        <f t="shared" si="454"/>
        <v>0</v>
      </c>
      <c r="T3173">
        <f t="shared" si="455"/>
        <v>0</v>
      </c>
      <c r="X3173">
        <f t="shared" si="456"/>
        <v>0</v>
      </c>
      <c r="Y3173">
        <f t="shared" si="457"/>
        <v>0</v>
      </c>
    </row>
    <row r="3174" spans="1:25" x14ac:dyDescent="0.3">
      <c r="A3174">
        <f t="shared" si="449"/>
        <v>3173</v>
      </c>
      <c r="J3174">
        <f t="shared" si="450"/>
        <v>0</v>
      </c>
      <c r="L3174">
        <f t="shared" si="451"/>
        <v>0</v>
      </c>
      <c r="N3174">
        <f t="shared" si="452"/>
        <v>0</v>
      </c>
      <c r="P3174">
        <f t="shared" si="453"/>
        <v>0</v>
      </c>
      <c r="R3174">
        <f t="shared" si="454"/>
        <v>0</v>
      </c>
      <c r="T3174">
        <f t="shared" si="455"/>
        <v>0</v>
      </c>
      <c r="X3174">
        <f t="shared" si="456"/>
        <v>0</v>
      </c>
      <c r="Y3174">
        <f t="shared" si="457"/>
        <v>0</v>
      </c>
    </row>
    <row r="3175" spans="1:25" x14ac:dyDescent="0.3">
      <c r="A3175">
        <f t="shared" si="449"/>
        <v>3174</v>
      </c>
      <c r="J3175">
        <f t="shared" si="450"/>
        <v>0</v>
      </c>
      <c r="L3175">
        <f t="shared" si="451"/>
        <v>0</v>
      </c>
      <c r="N3175">
        <f t="shared" si="452"/>
        <v>0</v>
      </c>
      <c r="P3175">
        <f t="shared" si="453"/>
        <v>0</v>
      </c>
      <c r="R3175">
        <f t="shared" si="454"/>
        <v>0</v>
      </c>
      <c r="T3175">
        <f t="shared" si="455"/>
        <v>0</v>
      </c>
      <c r="X3175">
        <f t="shared" si="456"/>
        <v>0</v>
      </c>
      <c r="Y3175">
        <f t="shared" si="457"/>
        <v>0</v>
      </c>
    </row>
    <row r="3176" spans="1:25" x14ac:dyDescent="0.3">
      <c r="A3176">
        <f t="shared" si="449"/>
        <v>3175</v>
      </c>
      <c r="J3176">
        <f t="shared" si="450"/>
        <v>0</v>
      </c>
      <c r="L3176">
        <f t="shared" si="451"/>
        <v>0</v>
      </c>
      <c r="N3176">
        <f t="shared" si="452"/>
        <v>0</v>
      </c>
      <c r="P3176">
        <f t="shared" si="453"/>
        <v>0</v>
      </c>
      <c r="R3176">
        <f t="shared" si="454"/>
        <v>0</v>
      </c>
      <c r="T3176">
        <f t="shared" si="455"/>
        <v>0</v>
      </c>
      <c r="X3176">
        <f t="shared" si="456"/>
        <v>0</v>
      </c>
      <c r="Y3176">
        <f t="shared" si="457"/>
        <v>0</v>
      </c>
    </row>
    <row r="3177" spans="1:25" x14ac:dyDescent="0.3">
      <c r="A3177">
        <f t="shared" si="449"/>
        <v>3176</v>
      </c>
      <c r="J3177">
        <f t="shared" si="450"/>
        <v>0</v>
      </c>
      <c r="L3177">
        <f t="shared" si="451"/>
        <v>0</v>
      </c>
      <c r="N3177">
        <f t="shared" si="452"/>
        <v>0</v>
      </c>
      <c r="P3177">
        <f t="shared" si="453"/>
        <v>0</v>
      </c>
      <c r="R3177">
        <f t="shared" si="454"/>
        <v>0</v>
      </c>
      <c r="T3177">
        <f t="shared" si="455"/>
        <v>0</v>
      </c>
      <c r="X3177">
        <f t="shared" si="456"/>
        <v>0</v>
      </c>
      <c r="Y3177">
        <f t="shared" si="457"/>
        <v>0</v>
      </c>
    </row>
    <row r="3178" spans="1:25" x14ac:dyDescent="0.3">
      <c r="A3178">
        <f t="shared" si="449"/>
        <v>3177</v>
      </c>
      <c r="J3178">
        <f t="shared" si="450"/>
        <v>0</v>
      </c>
      <c r="L3178">
        <f t="shared" si="451"/>
        <v>0</v>
      </c>
      <c r="N3178">
        <f t="shared" si="452"/>
        <v>0</v>
      </c>
      <c r="P3178">
        <f t="shared" si="453"/>
        <v>0</v>
      </c>
      <c r="R3178">
        <f t="shared" si="454"/>
        <v>0</v>
      </c>
      <c r="T3178">
        <f t="shared" si="455"/>
        <v>0</v>
      </c>
      <c r="X3178">
        <f t="shared" si="456"/>
        <v>0</v>
      </c>
      <c r="Y3178">
        <f t="shared" si="457"/>
        <v>0</v>
      </c>
    </row>
    <row r="3179" spans="1:25" x14ac:dyDescent="0.3">
      <c r="A3179">
        <f t="shared" si="449"/>
        <v>3178</v>
      </c>
      <c r="J3179">
        <f t="shared" si="450"/>
        <v>0</v>
      </c>
      <c r="L3179">
        <f t="shared" si="451"/>
        <v>0</v>
      </c>
      <c r="N3179">
        <f t="shared" si="452"/>
        <v>0</v>
      </c>
      <c r="P3179">
        <f t="shared" si="453"/>
        <v>0</v>
      </c>
      <c r="R3179">
        <f t="shared" si="454"/>
        <v>0</v>
      </c>
      <c r="T3179">
        <f t="shared" si="455"/>
        <v>0</v>
      </c>
      <c r="X3179">
        <f t="shared" si="456"/>
        <v>0</v>
      </c>
      <c r="Y3179">
        <f t="shared" si="457"/>
        <v>0</v>
      </c>
    </row>
    <row r="3180" spans="1:25" x14ac:dyDescent="0.3">
      <c r="A3180">
        <f t="shared" si="449"/>
        <v>3179</v>
      </c>
      <c r="J3180">
        <f t="shared" si="450"/>
        <v>0</v>
      </c>
      <c r="L3180">
        <f t="shared" si="451"/>
        <v>0</v>
      </c>
      <c r="N3180">
        <f t="shared" si="452"/>
        <v>0</v>
      </c>
      <c r="P3180">
        <f t="shared" si="453"/>
        <v>0</v>
      </c>
      <c r="R3180">
        <f t="shared" si="454"/>
        <v>0</v>
      </c>
      <c r="T3180">
        <f t="shared" si="455"/>
        <v>0</v>
      </c>
      <c r="X3180">
        <f t="shared" si="456"/>
        <v>0</v>
      </c>
      <c r="Y3180">
        <f t="shared" si="457"/>
        <v>0</v>
      </c>
    </row>
    <row r="3181" spans="1:25" x14ac:dyDescent="0.3">
      <c r="A3181">
        <f t="shared" si="449"/>
        <v>3180</v>
      </c>
      <c r="J3181">
        <f t="shared" si="450"/>
        <v>0</v>
      </c>
      <c r="L3181">
        <f t="shared" si="451"/>
        <v>0</v>
      </c>
      <c r="N3181">
        <f t="shared" si="452"/>
        <v>0</v>
      </c>
      <c r="P3181">
        <f t="shared" si="453"/>
        <v>0</v>
      </c>
      <c r="R3181">
        <f t="shared" si="454"/>
        <v>0</v>
      </c>
      <c r="T3181">
        <f t="shared" si="455"/>
        <v>0</v>
      </c>
      <c r="X3181">
        <f t="shared" si="456"/>
        <v>0</v>
      </c>
      <c r="Y3181">
        <f t="shared" si="457"/>
        <v>0</v>
      </c>
    </row>
    <row r="3182" spans="1:25" x14ac:dyDescent="0.3">
      <c r="A3182">
        <f t="shared" si="449"/>
        <v>3181</v>
      </c>
      <c r="J3182">
        <f t="shared" si="450"/>
        <v>0</v>
      </c>
      <c r="L3182">
        <f t="shared" si="451"/>
        <v>0</v>
      </c>
      <c r="N3182">
        <f t="shared" si="452"/>
        <v>0</v>
      </c>
      <c r="P3182">
        <f t="shared" si="453"/>
        <v>0</v>
      </c>
      <c r="R3182">
        <f t="shared" si="454"/>
        <v>0</v>
      </c>
      <c r="T3182">
        <f t="shared" si="455"/>
        <v>0</v>
      </c>
      <c r="X3182">
        <f t="shared" si="456"/>
        <v>0</v>
      </c>
      <c r="Y3182">
        <f t="shared" si="457"/>
        <v>0</v>
      </c>
    </row>
    <row r="3183" spans="1:25" x14ac:dyDescent="0.3">
      <c r="A3183">
        <f t="shared" si="449"/>
        <v>3182</v>
      </c>
      <c r="J3183">
        <f t="shared" si="450"/>
        <v>0</v>
      </c>
      <c r="L3183">
        <f t="shared" si="451"/>
        <v>0</v>
      </c>
      <c r="N3183">
        <f t="shared" si="452"/>
        <v>0</v>
      </c>
      <c r="P3183">
        <f t="shared" si="453"/>
        <v>0</v>
      </c>
      <c r="R3183">
        <f t="shared" si="454"/>
        <v>0</v>
      </c>
      <c r="T3183">
        <f t="shared" si="455"/>
        <v>0</v>
      </c>
      <c r="X3183">
        <f t="shared" si="456"/>
        <v>0</v>
      </c>
      <c r="Y3183">
        <f t="shared" si="457"/>
        <v>0</v>
      </c>
    </row>
    <row r="3184" spans="1:25" x14ac:dyDescent="0.3">
      <c r="A3184">
        <f t="shared" si="449"/>
        <v>3183</v>
      </c>
      <c r="J3184">
        <f t="shared" si="450"/>
        <v>0</v>
      </c>
      <c r="L3184">
        <f t="shared" si="451"/>
        <v>0</v>
      </c>
      <c r="N3184">
        <f t="shared" si="452"/>
        <v>0</v>
      </c>
      <c r="P3184">
        <f t="shared" si="453"/>
        <v>0</v>
      </c>
      <c r="R3184">
        <f t="shared" si="454"/>
        <v>0</v>
      </c>
      <c r="T3184">
        <f t="shared" si="455"/>
        <v>0</v>
      </c>
      <c r="X3184">
        <f t="shared" si="456"/>
        <v>0</v>
      </c>
      <c r="Y3184">
        <f t="shared" si="457"/>
        <v>0</v>
      </c>
    </row>
    <row r="3185" spans="1:25" x14ac:dyDescent="0.3">
      <c r="A3185">
        <f t="shared" si="449"/>
        <v>3184</v>
      </c>
      <c r="J3185">
        <f t="shared" si="450"/>
        <v>0</v>
      </c>
      <c r="L3185">
        <f t="shared" si="451"/>
        <v>0</v>
      </c>
      <c r="N3185">
        <f t="shared" si="452"/>
        <v>0</v>
      </c>
      <c r="P3185">
        <f t="shared" si="453"/>
        <v>0</v>
      </c>
      <c r="R3185">
        <f t="shared" si="454"/>
        <v>0</v>
      </c>
      <c r="T3185">
        <f t="shared" si="455"/>
        <v>0</v>
      </c>
      <c r="X3185">
        <f t="shared" si="456"/>
        <v>0</v>
      </c>
      <c r="Y3185">
        <f t="shared" si="457"/>
        <v>0</v>
      </c>
    </row>
    <row r="3186" spans="1:25" x14ac:dyDescent="0.3">
      <c r="A3186">
        <f t="shared" si="449"/>
        <v>3185</v>
      </c>
      <c r="J3186">
        <f t="shared" si="450"/>
        <v>0</v>
      </c>
      <c r="L3186">
        <f t="shared" si="451"/>
        <v>0</v>
      </c>
      <c r="N3186">
        <f t="shared" si="452"/>
        <v>0</v>
      </c>
      <c r="P3186">
        <f t="shared" si="453"/>
        <v>0</v>
      </c>
      <c r="R3186">
        <f t="shared" si="454"/>
        <v>0</v>
      </c>
      <c r="T3186">
        <f t="shared" si="455"/>
        <v>0</v>
      </c>
      <c r="X3186">
        <f t="shared" si="456"/>
        <v>0</v>
      </c>
      <c r="Y3186">
        <f t="shared" si="457"/>
        <v>0</v>
      </c>
    </row>
    <row r="3187" spans="1:25" x14ac:dyDescent="0.3">
      <c r="A3187">
        <f t="shared" si="449"/>
        <v>3186</v>
      </c>
      <c r="J3187">
        <f t="shared" si="450"/>
        <v>0</v>
      </c>
      <c r="L3187">
        <f t="shared" si="451"/>
        <v>0</v>
      </c>
      <c r="N3187">
        <f t="shared" si="452"/>
        <v>0</v>
      </c>
      <c r="P3187">
        <f t="shared" si="453"/>
        <v>0</v>
      </c>
      <c r="R3187">
        <f t="shared" si="454"/>
        <v>0</v>
      </c>
      <c r="T3187">
        <f t="shared" si="455"/>
        <v>0</v>
      </c>
      <c r="X3187">
        <f t="shared" si="456"/>
        <v>0</v>
      </c>
      <c r="Y3187">
        <f t="shared" si="457"/>
        <v>0</v>
      </c>
    </row>
    <row r="3188" spans="1:25" x14ac:dyDescent="0.3">
      <c r="A3188">
        <f t="shared" si="449"/>
        <v>3187</v>
      </c>
      <c r="J3188">
        <f t="shared" si="450"/>
        <v>0</v>
      </c>
      <c r="L3188">
        <f t="shared" si="451"/>
        <v>0</v>
      </c>
      <c r="N3188">
        <f t="shared" si="452"/>
        <v>0</v>
      </c>
      <c r="P3188">
        <f t="shared" si="453"/>
        <v>0</v>
      </c>
      <c r="R3188">
        <f t="shared" si="454"/>
        <v>0</v>
      </c>
      <c r="T3188">
        <f t="shared" si="455"/>
        <v>0</v>
      </c>
      <c r="X3188">
        <f t="shared" si="456"/>
        <v>0</v>
      </c>
      <c r="Y3188">
        <f t="shared" si="457"/>
        <v>0</v>
      </c>
    </row>
    <row r="3189" spans="1:25" x14ac:dyDescent="0.3">
      <c r="A3189">
        <f t="shared" si="449"/>
        <v>3188</v>
      </c>
      <c r="J3189">
        <f t="shared" si="450"/>
        <v>0</v>
      </c>
      <c r="L3189">
        <f t="shared" si="451"/>
        <v>0</v>
      </c>
      <c r="N3189">
        <f t="shared" si="452"/>
        <v>0</v>
      </c>
      <c r="P3189">
        <f t="shared" si="453"/>
        <v>0</v>
      </c>
      <c r="R3189">
        <f t="shared" si="454"/>
        <v>0</v>
      </c>
      <c r="T3189">
        <f t="shared" si="455"/>
        <v>0</v>
      </c>
      <c r="X3189">
        <f t="shared" si="456"/>
        <v>0</v>
      </c>
      <c r="Y3189">
        <f t="shared" si="457"/>
        <v>0</v>
      </c>
    </row>
    <row r="3190" spans="1:25" x14ac:dyDescent="0.3">
      <c r="A3190">
        <f t="shared" si="449"/>
        <v>3189</v>
      </c>
      <c r="J3190">
        <f t="shared" si="450"/>
        <v>0</v>
      </c>
      <c r="L3190">
        <f t="shared" si="451"/>
        <v>0</v>
      </c>
      <c r="N3190">
        <f t="shared" si="452"/>
        <v>0</v>
      </c>
      <c r="P3190">
        <f t="shared" si="453"/>
        <v>0</v>
      </c>
      <c r="R3190">
        <f t="shared" si="454"/>
        <v>0</v>
      </c>
      <c r="T3190">
        <f t="shared" si="455"/>
        <v>0</v>
      </c>
      <c r="X3190">
        <f t="shared" si="456"/>
        <v>0</v>
      </c>
      <c r="Y3190">
        <f t="shared" si="457"/>
        <v>0</v>
      </c>
    </row>
    <row r="3191" spans="1:25" x14ac:dyDescent="0.3">
      <c r="A3191">
        <f t="shared" si="449"/>
        <v>3190</v>
      </c>
      <c r="J3191">
        <f t="shared" si="450"/>
        <v>0</v>
      </c>
      <c r="L3191">
        <f t="shared" si="451"/>
        <v>0</v>
      </c>
      <c r="N3191">
        <f t="shared" si="452"/>
        <v>0</v>
      </c>
      <c r="P3191">
        <f t="shared" si="453"/>
        <v>0</v>
      </c>
      <c r="R3191">
        <f t="shared" si="454"/>
        <v>0</v>
      </c>
      <c r="T3191">
        <f t="shared" si="455"/>
        <v>0</v>
      </c>
      <c r="X3191">
        <f t="shared" si="456"/>
        <v>0</v>
      </c>
      <c r="Y3191">
        <f t="shared" si="457"/>
        <v>0</v>
      </c>
    </row>
    <row r="3192" spans="1:25" x14ac:dyDescent="0.3">
      <c r="A3192">
        <f t="shared" si="449"/>
        <v>3191</v>
      </c>
      <c r="J3192">
        <f t="shared" si="450"/>
        <v>0</v>
      </c>
      <c r="L3192">
        <f t="shared" si="451"/>
        <v>0</v>
      </c>
      <c r="N3192">
        <f t="shared" si="452"/>
        <v>0</v>
      </c>
      <c r="P3192">
        <f t="shared" si="453"/>
        <v>0</v>
      </c>
      <c r="R3192">
        <f t="shared" si="454"/>
        <v>0</v>
      </c>
      <c r="T3192">
        <f t="shared" si="455"/>
        <v>0</v>
      </c>
      <c r="X3192">
        <f t="shared" si="456"/>
        <v>0</v>
      </c>
      <c r="Y3192">
        <f t="shared" si="457"/>
        <v>0</v>
      </c>
    </row>
    <row r="3193" spans="1:25" x14ac:dyDescent="0.3">
      <c r="A3193">
        <f t="shared" si="449"/>
        <v>3192</v>
      </c>
      <c r="J3193">
        <f t="shared" si="450"/>
        <v>0</v>
      </c>
      <c r="L3193">
        <f t="shared" si="451"/>
        <v>0</v>
      </c>
      <c r="N3193">
        <f t="shared" si="452"/>
        <v>0</v>
      </c>
      <c r="P3193">
        <f t="shared" si="453"/>
        <v>0</v>
      </c>
      <c r="R3193">
        <f t="shared" si="454"/>
        <v>0</v>
      </c>
      <c r="T3193">
        <f t="shared" si="455"/>
        <v>0</v>
      </c>
      <c r="X3193">
        <f t="shared" si="456"/>
        <v>0</v>
      </c>
      <c r="Y3193">
        <f t="shared" si="457"/>
        <v>0</v>
      </c>
    </row>
    <row r="3194" spans="1:25" x14ac:dyDescent="0.3">
      <c r="A3194">
        <f t="shared" si="449"/>
        <v>3193</v>
      </c>
      <c r="J3194">
        <f t="shared" si="450"/>
        <v>0</v>
      </c>
      <c r="L3194">
        <f t="shared" si="451"/>
        <v>0</v>
      </c>
      <c r="N3194">
        <f t="shared" si="452"/>
        <v>0</v>
      </c>
      <c r="P3194">
        <f t="shared" si="453"/>
        <v>0</v>
      </c>
      <c r="R3194">
        <f t="shared" si="454"/>
        <v>0</v>
      </c>
      <c r="T3194">
        <f t="shared" si="455"/>
        <v>0</v>
      </c>
      <c r="X3194">
        <f t="shared" si="456"/>
        <v>0</v>
      </c>
      <c r="Y3194">
        <f t="shared" si="457"/>
        <v>0</v>
      </c>
    </row>
    <row r="3195" spans="1:25" x14ac:dyDescent="0.3">
      <c r="A3195">
        <f t="shared" si="449"/>
        <v>3194</v>
      </c>
      <c r="J3195">
        <f t="shared" si="450"/>
        <v>0</v>
      </c>
      <c r="L3195">
        <f t="shared" si="451"/>
        <v>0</v>
      </c>
      <c r="N3195">
        <f t="shared" si="452"/>
        <v>0</v>
      </c>
      <c r="P3195">
        <f t="shared" si="453"/>
        <v>0</v>
      </c>
      <c r="R3195">
        <f t="shared" si="454"/>
        <v>0</v>
      </c>
      <c r="T3195">
        <f t="shared" si="455"/>
        <v>0</v>
      </c>
      <c r="X3195">
        <f t="shared" si="456"/>
        <v>0</v>
      </c>
      <c r="Y3195">
        <f t="shared" si="457"/>
        <v>0</v>
      </c>
    </row>
    <row r="3196" spans="1:25" x14ac:dyDescent="0.3">
      <c r="A3196">
        <f t="shared" si="449"/>
        <v>3195</v>
      </c>
      <c r="J3196">
        <f t="shared" si="450"/>
        <v>0</v>
      </c>
      <c r="L3196">
        <f t="shared" si="451"/>
        <v>0</v>
      </c>
      <c r="N3196">
        <f t="shared" si="452"/>
        <v>0</v>
      </c>
      <c r="P3196">
        <f t="shared" si="453"/>
        <v>0</v>
      </c>
      <c r="R3196">
        <f t="shared" si="454"/>
        <v>0</v>
      </c>
      <c r="T3196">
        <f t="shared" si="455"/>
        <v>0</v>
      </c>
      <c r="X3196">
        <f t="shared" si="456"/>
        <v>0</v>
      </c>
      <c r="Y3196">
        <f t="shared" si="457"/>
        <v>0</v>
      </c>
    </row>
    <row r="3197" spans="1:25" x14ac:dyDescent="0.3">
      <c r="A3197">
        <f t="shared" si="449"/>
        <v>3196</v>
      </c>
      <c r="J3197">
        <f t="shared" si="450"/>
        <v>0</v>
      </c>
      <c r="L3197">
        <f t="shared" si="451"/>
        <v>0</v>
      </c>
      <c r="N3197">
        <f t="shared" si="452"/>
        <v>0</v>
      </c>
      <c r="P3197">
        <f t="shared" si="453"/>
        <v>0</v>
      </c>
      <c r="R3197">
        <f t="shared" si="454"/>
        <v>0</v>
      </c>
      <c r="T3197">
        <f t="shared" si="455"/>
        <v>0</v>
      </c>
      <c r="X3197">
        <f t="shared" si="456"/>
        <v>0</v>
      </c>
      <c r="Y3197">
        <f t="shared" si="457"/>
        <v>0</v>
      </c>
    </row>
    <row r="3198" spans="1:25" x14ac:dyDescent="0.3">
      <c r="A3198">
        <f t="shared" si="449"/>
        <v>3197</v>
      </c>
      <c r="J3198">
        <f t="shared" si="450"/>
        <v>0</v>
      </c>
      <c r="L3198">
        <f t="shared" si="451"/>
        <v>0</v>
      </c>
      <c r="N3198">
        <f t="shared" si="452"/>
        <v>0</v>
      </c>
      <c r="P3198">
        <f t="shared" si="453"/>
        <v>0</v>
      </c>
      <c r="R3198">
        <f t="shared" si="454"/>
        <v>0</v>
      </c>
      <c r="T3198">
        <f t="shared" si="455"/>
        <v>0</v>
      </c>
      <c r="X3198">
        <f t="shared" si="456"/>
        <v>0</v>
      </c>
      <c r="Y3198">
        <f t="shared" si="457"/>
        <v>0</v>
      </c>
    </row>
    <row r="3199" spans="1:25" x14ac:dyDescent="0.3">
      <c r="A3199">
        <f t="shared" si="449"/>
        <v>3198</v>
      </c>
      <c r="J3199">
        <f t="shared" si="450"/>
        <v>0</v>
      </c>
      <c r="L3199">
        <f t="shared" si="451"/>
        <v>0</v>
      </c>
      <c r="N3199">
        <f t="shared" si="452"/>
        <v>0</v>
      </c>
      <c r="P3199">
        <f t="shared" si="453"/>
        <v>0</v>
      </c>
      <c r="R3199">
        <f t="shared" si="454"/>
        <v>0</v>
      </c>
      <c r="T3199">
        <f t="shared" si="455"/>
        <v>0</v>
      </c>
      <c r="X3199">
        <f t="shared" si="456"/>
        <v>0</v>
      </c>
      <c r="Y3199">
        <f t="shared" si="457"/>
        <v>0</v>
      </c>
    </row>
    <row r="3200" spans="1:25" x14ac:dyDescent="0.3">
      <c r="A3200">
        <f t="shared" si="449"/>
        <v>3199</v>
      </c>
      <c r="J3200">
        <f t="shared" si="450"/>
        <v>0</v>
      </c>
      <c r="L3200">
        <f t="shared" si="451"/>
        <v>0</v>
      </c>
      <c r="N3200">
        <f t="shared" si="452"/>
        <v>0</v>
      </c>
      <c r="P3200">
        <f t="shared" si="453"/>
        <v>0</v>
      </c>
      <c r="R3200">
        <f t="shared" si="454"/>
        <v>0</v>
      </c>
      <c r="T3200">
        <f t="shared" si="455"/>
        <v>0</v>
      </c>
      <c r="X3200">
        <f t="shared" si="456"/>
        <v>0</v>
      </c>
      <c r="Y3200">
        <f t="shared" si="457"/>
        <v>0</v>
      </c>
    </row>
    <row r="3201" spans="1:25" x14ac:dyDescent="0.3">
      <c r="A3201">
        <f t="shared" ref="A3201:A3264" si="458">ROW()-1</f>
        <v>3200</v>
      </c>
      <c r="J3201">
        <f t="shared" ref="J3201:J3264" si="459">ROUNDUP((H3201/(1-I3201)),0)</f>
        <v>0</v>
      </c>
      <c r="L3201">
        <f t="shared" ref="L3201:L3264" si="460">ROUND((H3201/(1-K3201)),0)</f>
        <v>0</v>
      </c>
      <c r="N3201">
        <f t="shared" ref="N3201:N3264" si="461">ROUND((H3201/(1-M3201)),0)</f>
        <v>0</v>
      </c>
      <c r="P3201">
        <f t="shared" ref="P3201:P3264" si="462">ROUND((H3201/(1-O3201)),0)</f>
        <v>0</v>
      </c>
      <c r="R3201">
        <f t="shared" ref="R3201:R3264" si="463">ROUND((H3201/(1-Q3201)),0)</f>
        <v>0</v>
      </c>
      <c r="T3201">
        <f t="shared" ref="T3201:T3264" si="464">ROUND((H3201/(1-S3201)),0)</f>
        <v>0</v>
      </c>
      <c r="X3201">
        <f t="shared" ref="X3201:X3264" si="465">ROUND((H3201/(1-W3201)),0)</f>
        <v>0</v>
      </c>
      <c r="Y3201">
        <f t="shared" ref="Y3201:Y3264" si="466">ROUND(X3201*111%,0)</f>
        <v>0</v>
      </c>
    </row>
    <row r="3202" spans="1:25" x14ac:dyDescent="0.3">
      <c r="A3202">
        <f t="shared" si="458"/>
        <v>3201</v>
      </c>
      <c r="J3202">
        <f t="shared" si="459"/>
        <v>0</v>
      </c>
      <c r="L3202">
        <f t="shared" si="460"/>
        <v>0</v>
      </c>
      <c r="N3202">
        <f t="shared" si="461"/>
        <v>0</v>
      </c>
      <c r="P3202">
        <f t="shared" si="462"/>
        <v>0</v>
      </c>
      <c r="R3202">
        <f t="shared" si="463"/>
        <v>0</v>
      </c>
      <c r="T3202">
        <f t="shared" si="464"/>
        <v>0</v>
      </c>
      <c r="X3202">
        <f t="shared" si="465"/>
        <v>0</v>
      </c>
      <c r="Y3202">
        <f t="shared" si="466"/>
        <v>0</v>
      </c>
    </row>
    <row r="3203" spans="1:25" x14ac:dyDescent="0.3">
      <c r="A3203">
        <f t="shared" si="458"/>
        <v>3202</v>
      </c>
      <c r="J3203">
        <f t="shared" si="459"/>
        <v>0</v>
      </c>
      <c r="L3203">
        <f t="shared" si="460"/>
        <v>0</v>
      </c>
      <c r="N3203">
        <f t="shared" si="461"/>
        <v>0</v>
      </c>
      <c r="P3203">
        <f t="shared" si="462"/>
        <v>0</v>
      </c>
      <c r="R3203">
        <f t="shared" si="463"/>
        <v>0</v>
      </c>
      <c r="T3203">
        <f t="shared" si="464"/>
        <v>0</v>
      </c>
      <c r="X3203">
        <f t="shared" si="465"/>
        <v>0</v>
      </c>
      <c r="Y3203">
        <f t="shared" si="466"/>
        <v>0</v>
      </c>
    </row>
    <row r="3204" spans="1:25" x14ac:dyDescent="0.3">
      <c r="A3204">
        <f t="shared" si="458"/>
        <v>3203</v>
      </c>
      <c r="J3204">
        <f t="shared" si="459"/>
        <v>0</v>
      </c>
      <c r="L3204">
        <f t="shared" si="460"/>
        <v>0</v>
      </c>
      <c r="N3204">
        <f t="shared" si="461"/>
        <v>0</v>
      </c>
      <c r="P3204">
        <f t="shared" si="462"/>
        <v>0</v>
      </c>
      <c r="R3204">
        <f t="shared" si="463"/>
        <v>0</v>
      </c>
      <c r="T3204">
        <f t="shared" si="464"/>
        <v>0</v>
      </c>
      <c r="X3204">
        <f t="shared" si="465"/>
        <v>0</v>
      </c>
      <c r="Y3204">
        <f t="shared" si="466"/>
        <v>0</v>
      </c>
    </row>
    <row r="3205" spans="1:25" x14ac:dyDescent="0.3">
      <c r="A3205">
        <f t="shared" si="458"/>
        <v>3204</v>
      </c>
      <c r="J3205">
        <f t="shared" si="459"/>
        <v>0</v>
      </c>
      <c r="L3205">
        <f t="shared" si="460"/>
        <v>0</v>
      </c>
      <c r="N3205">
        <f t="shared" si="461"/>
        <v>0</v>
      </c>
      <c r="P3205">
        <f t="shared" si="462"/>
        <v>0</v>
      </c>
      <c r="R3205">
        <f t="shared" si="463"/>
        <v>0</v>
      </c>
      <c r="T3205">
        <f t="shared" si="464"/>
        <v>0</v>
      </c>
      <c r="X3205">
        <f t="shared" si="465"/>
        <v>0</v>
      </c>
      <c r="Y3205">
        <f t="shared" si="466"/>
        <v>0</v>
      </c>
    </row>
    <row r="3206" spans="1:25" x14ac:dyDescent="0.3">
      <c r="A3206">
        <f t="shared" si="458"/>
        <v>3205</v>
      </c>
      <c r="J3206">
        <f t="shared" si="459"/>
        <v>0</v>
      </c>
      <c r="L3206">
        <f t="shared" si="460"/>
        <v>0</v>
      </c>
      <c r="N3206">
        <f t="shared" si="461"/>
        <v>0</v>
      </c>
      <c r="P3206">
        <f t="shared" si="462"/>
        <v>0</v>
      </c>
      <c r="R3206">
        <f t="shared" si="463"/>
        <v>0</v>
      </c>
      <c r="T3206">
        <f t="shared" si="464"/>
        <v>0</v>
      </c>
      <c r="X3206">
        <f t="shared" si="465"/>
        <v>0</v>
      </c>
      <c r="Y3206">
        <f t="shared" si="466"/>
        <v>0</v>
      </c>
    </row>
    <row r="3207" spans="1:25" x14ac:dyDescent="0.3">
      <c r="A3207">
        <f t="shared" si="458"/>
        <v>3206</v>
      </c>
      <c r="J3207">
        <f t="shared" si="459"/>
        <v>0</v>
      </c>
      <c r="L3207">
        <f t="shared" si="460"/>
        <v>0</v>
      </c>
      <c r="N3207">
        <f t="shared" si="461"/>
        <v>0</v>
      </c>
      <c r="P3207">
        <f t="shared" si="462"/>
        <v>0</v>
      </c>
      <c r="R3207">
        <f t="shared" si="463"/>
        <v>0</v>
      </c>
      <c r="T3207">
        <f t="shared" si="464"/>
        <v>0</v>
      </c>
      <c r="X3207">
        <f t="shared" si="465"/>
        <v>0</v>
      </c>
      <c r="Y3207">
        <f t="shared" si="466"/>
        <v>0</v>
      </c>
    </row>
    <row r="3208" spans="1:25" x14ac:dyDescent="0.3">
      <c r="A3208">
        <f t="shared" si="458"/>
        <v>3207</v>
      </c>
      <c r="J3208">
        <f t="shared" si="459"/>
        <v>0</v>
      </c>
      <c r="L3208">
        <f t="shared" si="460"/>
        <v>0</v>
      </c>
      <c r="N3208">
        <f t="shared" si="461"/>
        <v>0</v>
      </c>
      <c r="P3208">
        <f t="shared" si="462"/>
        <v>0</v>
      </c>
      <c r="R3208">
        <f t="shared" si="463"/>
        <v>0</v>
      </c>
      <c r="T3208">
        <f t="shared" si="464"/>
        <v>0</v>
      </c>
      <c r="X3208">
        <f t="shared" si="465"/>
        <v>0</v>
      </c>
      <c r="Y3208">
        <f t="shared" si="466"/>
        <v>0</v>
      </c>
    </row>
    <row r="3209" spans="1:25" x14ac:dyDescent="0.3">
      <c r="A3209">
        <f t="shared" si="458"/>
        <v>3208</v>
      </c>
      <c r="J3209">
        <f t="shared" si="459"/>
        <v>0</v>
      </c>
      <c r="L3209">
        <f t="shared" si="460"/>
        <v>0</v>
      </c>
      <c r="N3209">
        <f t="shared" si="461"/>
        <v>0</v>
      </c>
      <c r="P3209">
        <f t="shared" si="462"/>
        <v>0</v>
      </c>
      <c r="R3209">
        <f t="shared" si="463"/>
        <v>0</v>
      </c>
      <c r="T3209">
        <f t="shared" si="464"/>
        <v>0</v>
      </c>
      <c r="X3209">
        <f t="shared" si="465"/>
        <v>0</v>
      </c>
      <c r="Y3209">
        <f t="shared" si="466"/>
        <v>0</v>
      </c>
    </row>
    <row r="3210" spans="1:25" x14ac:dyDescent="0.3">
      <c r="A3210">
        <f t="shared" si="458"/>
        <v>3209</v>
      </c>
      <c r="J3210">
        <f t="shared" si="459"/>
        <v>0</v>
      </c>
      <c r="L3210">
        <f t="shared" si="460"/>
        <v>0</v>
      </c>
      <c r="N3210">
        <f t="shared" si="461"/>
        <v>0</v>
      </c>
      <c r="P3210">
        <f t="shared" si="462"/>
        <v>0</v>
      </c>
      <c r="R3210">
        <f t="shared" si="463"/>
        <v>0</v>
      </c>
      <c r="T3210">
        <f t="shared" si="464"/>
        <v>0</v>
      </c>
      <c r="X3210">
        <f t="shared" si="465"/>
        <v>0</v>
      </c>
      <c r="Y3210">
        <f t="shared" si="466"/>
        <v>0</v>
      </c>
    </row>
    <row r="3211" spans="1:25" x14ac:dyDescent="0.3">
      <c r="A3211">
        <f t="shared" si="458"/>
        <v>3210</v>
      </c>
      <c r="J3211">
        <f t="shared" si="459"/>
        <v>0</v>
      </c>
      <c r="L3211">
        <f t="shared" si="460"/>
        <v>0</v>
      </c>
      <c r="N3211">
        <f t="shared" si="461"/>
        <v>0</v>
      </c>
      <c r="P3211">
        <f t="shared" si="462"/>
        <v>0</v>
      </c>
      <c r="R3211">
        <f t="shared" si="463"/>
        <v>0</v>
      </c>
      <c r="T3211">
        <f t="shared" si="464"/>
        <v>0</v>
      </c>
      <c r="X3211">
        <f t="shared" si="465"/>
        <v>0</v>
      </c>
      <c r="Y3211">
        <f t="shared" si="466"/>
        <v>0</v>
      </c>
    </row>
    <row r="3212" spans="1:25" x14ac:dyDescent="0.3">
      <c r="A3212">
        <f t="shared" si="458"/>
        <v>3211</v>
      </c>
      <c r="J3212">
        <f t="shared" si="459"/>
        <v>0</v>
      </c>
      <c r="L3212">
        <f t="shared" si="460"/>
        <v>0</v>
      </c>
      <c r="N3212">
        <f t="shared" si="461"/>
        <v>0</v>
      </c>
      <c r="P3212">
        <f t="shared" si="462"/>
        <v>0</v>
      </c>
      <c r="R3212">
        <f t="shared" si="463"/>
        <v>0</v>
      </c>
      <c r="T3212">
        <f t="shared" si="464"/>
        <v>0</v>
      </c>
      <c r="X3212">
        <f t="shared" si="465"/>
        <v>0</v>
      </c>
      <c r="Y3212">
        <f t="shared" si="466"/>
        <v>0</v>
      </c>
    </row>
    <row r="3213" spans="1:25" x14ac:dyDescent="0.3">
      <c r="A3213">
        <f t="shared" si="458"/>
        <v>3212</v>
      </c>
      <c r="J3213">
        <f t="shared" si="459"/>
        <v>0</v>
      </c>
      <c r="L3213">
        <f t="shared" si="460"/>
        <v>0</v>
      </c>
      <c r="N3213">
        <f t="shared" si="461"/>
        <v>0</v>
      </c>
      <c r="P3213">
        <f t="shared" si="462"/>
        <v>0</v>
      </c>
      <c r="R3213">
        <f t="shared" si="463"/>
        <v>0</v>
      </c>
      <c r="T3213">
        <f t="shared" si="464"/>
        <v>0</v>
      </c>
      <c r="X3213">
        <f t="shared" si="465"/>
        <v>0</v>
      </c>
      <c r="Y3213">
        <f t="shared" si="466"/>
        <v>0</v>
      </c>
    </row>
    <row r="3214" spans="1:25" x14ac:dyDescent="0.3">
      <c r="A3214">
        <f t="shared" si="458"/>
        <v>3213</v>
      </c>
      <c r="J3214">
        <f t="shared" si="459"/>
        <v>0</v>
      </c>
      <c r="L3214">
        <f t="shared" si="460"/>
        <v>0</v>
      </c>
      <c r="N3214">
        <f t="shared" si="461"/>
        <v>0</v>
      </c>
      <c r="P3214">
        <f t="shared" si="462"/>
        <v>0</v>
      </c>
      <c r="R3214">
        <f t="shared" si="463"/>
        <v>0</v>
      </c>
      <c r="T3214">
        <f t="shared" si="464"/>
        <v>0</v>
      </c>
      <c r="X3214">
        <f t="shared" si="465"/>
        <v>0</v>
      </c>
      <c r="Y3214">
        <f t="shared" si="466"/>
        <v>0</v>
      </c>
    </row>
    <row r="3215" spans="1:25" x14ac:dyDescent="0.3">
      <c r="A3215">
        <f t="shared" si="458"/>
        <v>3214</v>
      </c>
      <c r="J3215">
        <f t="shared" si="459"/>
        <v>0</v>
      </c>
      <c r="L3215">
        <f t="shared" si="460"/>
        <v>0</v>
      </c>
      <c r="N3215">
        <f t="shared" si="461"/>
        <v>0</v>
      </c>
      <c r="P3215">
        <f t="shared" si="462"/>
        <v>0</v>
      </c>
      <c r="R3215">
        <f t="shared" si="463"/>
        <v>0</v>
      </c>
      <c r="T3215">
        <f t="shared" si="464"/>
        <v>0</v>
      </c>
      <c r="X3215">
        <f t="shared" si="465"/>
        <v>0</v>
      </c>
      <c r="Y3215">
        <f t="shared" si="466"/>
        <v>0</v>
      </c>
    </row>
    <row r="3216" spans="1:25" x14ac:dyDescent="0.3">
      <c r="A3216">
        <f t="shared" si="458"/>
        <v>3215</v>
      </c>
      <c r="J3216">
        <f t="shared" si="459"/>
        <v>0</v>
      </c>
      <c r="L3216">
        <f t="shared" si="460"/>
        <v>0</v>
      </c>
      <c r="N3216">
        <f t="shared" si="461"/>
        <v>0</v>
      </c>
      <c r="P3216">
        <f t="shared" si="462"/>
        <v>0</v>
      </c>
      <c r="R3216">
        <f t="shared" si="463"/>
        <v>0</v>
      </c>
      <c r="T3216">
        <f t="shared" si="464"/>
        <v>0</v>
      </c>
      <c r="X3216">
        <f t="shared" si="465"/>
        <v>0</v>
      </c>
      <c r="Y3216">
        <f t="shared" si="466"/>
        <v>0</v>
      </c>
    </row>
    <row r="3217" spans="1:25" x14ac:dyDescent="0.3">
      <c r="A3217">
        <f t="shared" si="458"/>
        <v>3216</v>
      </c>
      <c r="J3217">
        <f t="shared" si="459"/>
        <v>0</v>
      </c>
      <c r="L3217">
        <f t="shared" si="460"/>
        <v>0</v>
      </c>
      <c r="N3217">
        <f t="shared" si="461"/>
        <v>0</v>
      </c>
      <c r="P3217">
        <f t="shared" si="462"/>
        <v>0</v>
      </c>
      <c r="R3217">
        <f t="shared" si="463"/>
        <v>0</v>
      </c>
      <c r="T3217">
        <f t="shared" si="464"/>
        <v>0</v>
      </c>
      <c r="X3217">
        <f t="shared" si="465"/>
        <v>0</v>
      </c>
      <c r="Y3217">
        <f t="shared" si="466"/>
        <v>0</v>
      </c>
    </row>
    <row r="3218" spans="1:25" x14ac:dyDescent="0.3">
      <c r="A3218">
        <f t="shared" si="458"/>
        <v>3217</v>
      </c>
      <c r="J3218">
        <f t="shared" si="459"/>
        <v>0</v>
      </c>
      <c r="L3218">
        <f t="shared" si="460"/>
        <v>0</v>
      </c>
      <c r="N3218">
        <f t="shared" si="461"/>
        <v>0</v>
      </c>
      <c r="P3218">
        <f t="shared" si="462"/>
        <v>0</v>
      </c>
      <c r="R3218">
        <f t="shared" si="463"/>
        <v>0</v>
      </c>
      <c r="T3218">
        <f t="shared" si="464"/>
        <v>0</v>
      </c>
      <c r="X3218">
        <f t="shared" si="465"/>
        <v>0</v>
      </c>
      <c r="Y3218">
        <f t="shared" si="466"/>
        <v>0</v>
      </c>
    </row>
    <row r="3219" spans="1:25" x14ac:dyDescent="0.3">
      <c r="A3219">
        <f t="shared" si="458"/>
        <v>3218</v>
      </c>
      <c r="J3219">
        <f t="shared" si="459"/>
        <v>0</v>
      </c>
      <c r="L3219">
        <f t="shared" si="460"/>
        <v>0</v>
      </c>
      <c r="N3219">
        <f t="shared" si="461"/>
        <v>0</v>
      </c>
      <c r="P3219">
        <f t="shared" si="462"/>
        <v>0</v>
      </c>
      <c r="R3219">
        <f t="shared" si="463"/>
        <v>0</v>
      </c>
      <c r="T3219">
        <f t="shared" si="464"/>
        <v>0</v>
      </c>
      <c r="X3219">
        <f t="shared" si="465"/>
        <v>0</v>
      </c>
      <c r="Y3219">
        <f t="shared" si="466"/>
        <v>0</v>
      </c>
    </row>
    <row r="3220" spans="1:25" x14ac:dyDescent="0.3">
      <c r="A3220">
        <f t="shared" si="458"/>
        <v>3219</v>
      </c>
      <c r="J3220">
        <f t="shared" si="459"/>
        <v>0</v>
      </c>
      <c r="L3220">
        <f t="shared" si="460"/>
        <v>0</v>
      </c>
      <c r="N3220">
        <f t="shared" si="461"/>
        <v>0</v>
      </c>
      <c r="P3220">
        <f t="shared" si="462"/>
        <v>0</v>
      </c>
      <c r="R3220">
        <f t="shared" si="463"/>
        <v>0</v>
      </c>
      <c r="T3220">
        <f t="shared" si="464"/>
        <v>0</v>
      </c>
      <c r="X3220">
        <f t="shared" si="465"/>
        <v>0</v>
      </c>
      <c r="Y3220">
        <f t="shared" si="466"/>
        <v>0</v>
      </c>
    </row>
    <row r="3221" spans="1:25" x14ac:dyDescent="0.3">
      <c r="A3221">
        <f t="shared" si="458"/>
        <v>3220</v>
      </c>
      <c r="J3221">
        <f t="shared" si="459"/>
        <v>0</v>
      </c>
      <c r="L3221">
        <f t="shared" si="460"/>
        <v>0</v>
      </c>
      <c r="N3221">
        <f t="shared" si="461"/>
        <v>0</v>
      </c>
      <c r="P3221">
        <f t="shared" si="462"/>
        <v>0</v>
      </c>
      <c r="R3221">
        <f t="shared" si="463"/>
        <v>0</v>
      </c>
      <c r="T3221">
        <f t="shared" si="464"/>
        <v>0</v>
      </c>
      <c r="X3221">
        <f t="shared" si="465"/>
        <v>0</v>
      </c>
      <c r="Y3221">
        <f t="shared" si="466"/>
        <v>0</v>
      </c>
    </row>
    <row r="3222" spans="1:25" x14ac:dyDescent="0.3">
      <c r="A3222">
        <f t="shared" si="458"/>
        <v>3221</v>
      </c>
      <c r="J3222">
        <f t="shared" si="459"/>
        <v>0</v>
      </c>
      <c r="L3222">
        <f t="shared" si="460"/>
        <v>0</v>
      </c>
      <c r="N3222">
        <f t="shared" si="461"/>
        <v>0</v>
      </c>
      <c r="P3222">
        <f t="shared" si="462"/>
        <v>0</v>
      </c>
      <c r="R3222">
        <f t="shared" si="463"/>
        <v>0</v>
      </c>
      <c r="T3222">
        <f t="shared" si="464"/>
        <v>0</v>
      </c>
      <c r="X3222">
        <f t="shared" si="465"/>
        <v>0</v>
      </c>
      <c r="Y3222">
        <f t="shared" si="466"/>
        <v>0</v>
      </c>
    </row>
    <row r="3223" spans="1:25" x14ac:dyDescent="0.3">
      <c r="A3223">
        <f t="shared" si="458"/>
        <v>3222</v>
      </c>
      <c r="J3223">
        <f t="shared" si="459"/>
        <v>0</v>
      </c>
      <c r="L3223">
        <f t="shared" si="460"/>
        <v>0</v>
      </c>
      <c r="N3223">
        <f t="shared" si="461"/>
        <v>0</v>
      </c>
      <c r="P3223">
        <f t="shared" si="462"/>
        <v>0</v>
      </c>
      <c r="R3223">
        <f t="shared" si="463"/>
        <v>0</v>
      </c>
      <c r="T3223">
        <f t="shared" si="464"/>
        <v>0</v>
      </c>
      <c r="X3223">
        <f t="shared" si="465"/>
        <v>0</v>
      </c>
      <c r="Y3223">
        <f t="shared" si="466"/>
        <v>0</v>
      </c>
    </row>
    <row r="3224" spans="1:25" x14ac:dyDescent="0.3">
      <c r="A3224">
        <f t="shared" si="458"/>
        <v>3223</v>
      </c>
      <c r="J3224">
        <f t="shared" si="459"/>
        <v>0</v>
      </c>
      <c r="L3224">
        <f t="shared" si="460"/>
        <v>0</v>
      </c>
      <c r="N3224">
        <f t="shared" si="461"/>
        <v>0</v>
      </c>
      <c r="P3224">
        <f t="shared" si="462"/>
        <v>0</v>
      </c>
      <c r="R3224">
        <f t="shared" si="463"/>
        <v>0</v>
      </c>
      <c r="T3224">
        <f t="shared" si="464"/>
        <v>0</v>
      </c>
      <c r="X3224">
        <f t="shared" si="465"/>
        <v>0</v>
      </c>
      <c r="Y3224">
        <f t="shared" si="466"/>
        <v>0</v>
      </c>
    </row>
    <row r="3225" spans="1:25" x14ac:dyDescent="0.3">
      <c r="A3225">
        <f t="shared" si="458"/>
        <v>3224</v>
      </c>
      <c r="J3225">
        <f t="shared" si="459"/>
        <v>0</v>
      </c>
      <c r="L3225">
        <f t="shared" si="460"/>
        <v>0</v>
      </c>
      <c r="N3225">
        <f t="shared" si="461"/>
        <v>0</v>
      </c>
      <c r="P3225">
        <f t="shared" si="462"/>
        <v>0</v>
      </c>
      <c r="R3225">
        <f t="shared" si="463"/>
        <v>0</v>
      </c>
      <c r="T3225">
        <f t="shared" si="464"/>
        <v>0</v>
      </c>
      <c r="X3225">
        <f t="shared" si="465"/>
        <v>0</v>
      </c>
      <c r="Y3225">
        <f t="shared" si="466"/>
        <v>0</v>
      </c>
    </row>
    <row r="3226" spans="1:25" x14ac:dyDescent="0.3">
      <c r="A3226">
        <f t="shared" si="458"/>
        <v>3225</v>
      </c>
      <c r="J3226">
        <f t="shared" si="459"/>
        <v>0</v>
      </c>
      <c r="L3226">
        <f t="shared" si="460"/>
        <v>0</v>
      </c>
      <c r="N3226">
        <f t="shared" si="461"/>
        <v>0</v>
      </c>
      <c r="P3226">
        <f t="shared" si="462"/>
        <v>0</v>
      </c>
      <c r="R3226">
        <f t="shared" si="463"/>
        <v>0</v>
      </c>
      <c r="T3226">
        <f t="shared" si="464"/>
        <v>0</v>
      </c>
      <c r="X3226">
        <f t="shared" si="465"/>
        <v>0</v>
      </c>
      <c r="Y3226">
        <f t="shared" si="466"/>
        <v>0</v>
      </c>
    </row>
    <row r="3227" spans="1:25" x14ac:dyDescent="0.3">
      <c r="A3227">
        <f t="shared" si="458"/>
        <v>3226</v>
      </c>
      <c r="J3227">
        <f t="shared" si="459"/>
        <v>0</v>
      </c>
      <c r="L3227">
        <f t="shared" si="460"/>
        <v>0</v>
      </c>
      <c r="N3227">
        <f t="shared" si="461"/>
        <v>0</v>
      </c>
      <c r="P3227">
        <f t="shared" si="462"/>
        <v>0</v>
      </c>
      <c r="R3227">
        <f t="shared" si="463"/>
        <v>0</v>
      </c>
      <c r="T3227">
        <f t="shared" si="464"/>
        <v>0</v>
      </c>
      <c r="X3227">
        <f t="shared" si="465"/>
        <v>0</v>
      </c>
      <c r="Y3227">
        <f t="shared" si="466"/>
        <v>0</v>
      </c>
    </row>
    <row r="3228" spans="1:25" x14ac:dyDescent="0.3">
      <c r="A3228">
        <f t="shared" si="458"/>
        <v>3227</v>
      </c>
      <c r="J3228">
        <f t="shared" si="459"/>
        <v>0</v>
      </c>
      <c r="L3228">
        <f t="shared" si="460"/>
        <v>0</v>
      </c>
      <c r="N3228">
        <f t="shared" si="461"/>
        <v>0</v>
      </c>
      <c r="P3228">
        <f t="shared" si="462"/>
        <v>0</v>
      </c>
      <c r="R3228">
        <f t="shared" si="463"/>
        <v>0</v>
      </c>
      <c r="T3228">
        <f t="shared" si="464"/>
        <v>0</v>
      </c>
      <c r="X3228">
        <f t="shared" si="465"/>
        <v>0</v>
      </c>
      <c r="Y3228">
        <f t="shared" si="466"/>
        <v>0</v>
      </c>
    </row>
    <row r="3229" spans="1:25" x14ac:dyDescent="0.3">
      <c r="A3229">
        <f t="shared" si="458"/>
        <v>3228</v>
      </c>
      <c r="J3229">
        <f t="shared" si="459"/>
        <v>0</v>
      </c>
      <c r="L3229">
        <f t="shared" si="460"/>
        <v>0</v>
      </c>
      <c r="N3229">
        <f t="shared" si="461"/>
        <v>0</v>
      </c>
      <c r="P3229">
        <f t="shared" si="462"/>
        <v>0</v>
      </c>
      <c r="R3229">
        <f t="shared" si="463"/>
        <v>0</v>
      </c>
      <c r="T3229">
        <f t="shared" si="464"/>
        <v>0</v>
      </c>
      <c r="X3229">
        <f t="shared" si="465"/>
        <v>0</v>
      </c>
      <c r="Y3229">
        <f t="shared" si="466"/>
        <v>0</v>
      </c>
    </row>
    <row r="3230" spans="1:25" x14ac:dyDescent="0.3">
      <c r="A3230">
        <f t="shared" si="458"/>
        <v>3229</v>
      </c>
      <c r="J3230">
        <f t="shared" si="459"/>
        <v>0</v>
      </c>
      <c r="L3230">
        <f t="shared" si="460"/>
        <v>0</v>
      </c>
      <c r="N3230">
        <f t="shared" si="461"/>
        <v>0</v>
      </c>
      <c r="P3230">
        <f t="shared" si="462"/>
        <v>0</v>
      </c>
      <c r="R3230">
        <f t="shared" si="463"/>
        <v>0</v>
      </c>
      <c r="T3230">
        <f t="shared" si="464"/>
        <v>0</v>
      </c>
      <c r="X3230">
        <f t="shared" si="465"/>
        <v>0</v>
      </c>
      <c r="Y3230">
        <f t="shared" si="466"/>
        <v>0</v>
      </c>
    </row>
    <row r="3231" spans="1:25" x14ac:dyDescent="0.3">
      <c r="A3231">
        <f t="shared" si="458"/>
        <v>3230</v>
      </c>
      <c r="J3231">
        <f t="shared" si="459"/>
        <v>0</v>
      </c>
      <c r="L3231">
        <f t="shared" si="460"/>
        <v>0</v>
      </c>
      <c r="N3231">
        <f t="shared" si="461"/>
        <v>0</v>
      </c>
      <c r="P3231">
        <f t="shared" si="462"/>
        <v>0</v>
      </c>
      <c r="R3231">
        <f t="shared" si="463"/>
        <v>0</v>
      </c>
      <c r="T3231">
        <f t="shared" si="464"/>
        <v>0</v>
      </c>
      <c r="X3231">
        <f t="shared" si="465"/>
        <v>0</v>
      </c>
      <c r="Y3231">
        <f t="shared" si="466"/>
        <v>0</v>
      </c>
    </row>
    <row r="3232" spans="1:25" x14ac:dyDescent="0.3">
      <c r="A3232">
        <f t="shared" si="458"/>
        <v>3231</v>
      </c>
      <c r="J3232">
        <f t="shared" si="459"/>
        <v>0</v>
      </c>
      <c r="L3232">
        <f t="shared" si="460"/>
        <v>0</v>
      </c>
      <c r="N3232">
        <f t="shared" si="461"/>
        <v>0</v>
      </c>
      <c r="P3232">
        <f t="shared" si="462"/>
        <v>0</v>
      </c>
      <c r="R3232">
        <f t="shared" si="463"/>
        <v>0</v>
      </c>
      <c r="T3232">
        <f t="shared" si="464"/>
        <v>0</v>
      </c>
      <c r="X3232">
        <f t="shared" si="465"/>
        <v>0</v>
      </c>
      <c r="Y3232">
        <f t="shared" si="466"/>
        <v>0</v>
      </c>
    </row>
    <row r="3233" spans="1:25" x14ac:dyDescent="0.3">
      <c r="A3233">
        <f t="shared" si="458"/>
        <v>3232</v>
      </c>
      <c r="J3233">
        <f t="shared" si="459"/>
        <v>0</v>
      </c>
      <c r="L3233">
        <f t="shared" si="460"/>
        <v>0</v>
      </c>
      <c r="N3233">
        <f t="shared" si="461"/>
        <v>0</v>
      </c>
      <c r="P3233">
        <f t="shared" si="462"/>
        <v>0</v>
      </c>
      <c r="R3233">
        <f t="shared" si="463"/>
        <v>0</v>
      </c>
      <c r="T3233">
        <f t="shared" si="464"/>
        <v>0</v>
      </c>
      <c r="X3233">
        <f t="shared" si="465"/>
        <v>0</v>
      </c>
      <c r="Y3233">
        <f t="shared" si="466"/>
        <v>0</v>
      </c>
    </row>
    <row r="3234" spans="1:25" x14ac:dyDescent="0.3">
      <c r="A3234">
        <f t="shared" si="458"/>
        <v>3233</v>
      </c>
      <c r="J3234">
        <f t="shared" si="459"/>
        <v>0</v>
      </c>
      <c r="L3234">
        <f t="shared" si="460"/>
        <v>0</v>
      </c>
      <c r="N3234">
        <f t="shared" si="461"/>
        <v>0</v>
      </c>
      <c r="P3234">
        <f t="shared" si="462"/>
        <v>0</v>
      </c>
      <c r="R3234">
        <f t="shared" si="463"/>
        <v>0</v>
      </c>
      <c r="T3234">
        <f t="shared" si="464"/>
        <v>0</v>
      </c>
      <c r="X3234">
        <f t="shared" si="465"/>
        <v>0</v>
      </c>
      <c r="Y3234">
        <f t="shared" si="466"/>
        <v>0</v>
      </c>
    </row>
    <row r="3235" spans="1:25" x14ac:dyDescent="0.3">
      <c r="A3235">
        <f t="shared" si="458"/>
        <v>3234</v>
      </c>
      <c r="J3235">
        <f t="shared" si="459"/>
        <v>0</v>
      </c>
      <c r="L3235">
        <f t="shared" si="460"/>
        <v>0</v>
      </c>
      <c r="N3235">
        <f t="shared" si="461"/>
        <v>0</v>
      </c>
      <c r="P3235">
        <f t="shared" si="462"/>
        <v>0</v>
      </c>
      <c r="R3235">
        <f t="shared" si="463"/>
        <v>0</v>
      </c>
      <c r="T3235">
        <f t="shared" si="464"/>
        <v>0</v>
      </c>
      <c r="X3235">
        <f t="shared" si="465"/>
        <v>0</v>
      </c>
      <c r="Y3235">
        <f t="shared" si="466"/>
        <v>0</v>
      </c>
    </row>
    <row r="3236" spans="1:25" x14ac:dyDescent="0.3">
      <c r="A3236">
        <f t="shared" si="458"/>
        <v>3235</v>
      </c>
      <c r="J3236">
        <f t="shared" si="459"/>
        <v>0</v>
      </c>
      <c r="L3236">
        <f t="shared" si="460"/>
        <v>0</v>
      </c>
      <c r="N3236">
        <f t="shared" si="461"/>
        <v>0</v>
      </c>
      <c r="P3236">
        <f t="shared" si="462"/>
        <v>0</v>
      </c>
      <c r="R3236">
        <f t="shared" si="463"/>
        <v>0</v>
      </c>
      <c r="T3236">
        <f t="shared" si="464"/>
        <v>0</v>
      </c>
      <c r="X3236">
        <f t="shared" si="465"/>
        <v>0</v>
      </c>
      <c r="Y3236">
        <f t="shared" si="466"/>
        <v>0</v>
      </c>
    </row>
    <row r="3237" spans="1:25" x14ac:dyDescent="0.3">
      <c r="A3237">
        <f t="shared" si="458"/>
        <v>3236</v>
      </c>
      <c r="J3237">
        <f t="shared" si="459"/>
        <v>0</v>
      </c>
      <c r="L3237">
        <f t="shared" si="460"/>
        <v>0</v>
      </c>
      <c r="N3237">
        <f t="shared" si="461"/>
        <v>0</v>
      </c>
      <c r="P3237">
        <f t="shared" si="462"/>
        <v>0</v>
      </c>
      <c r="R3237">
        <f t="shared" si="463"/>
        <v>0</v>
      </c>
      <c r="T3237">
        <f t="shared" si="464"/>
        <v>0</v>
      </c>
      <c r="X3237">
        <f t="shared" si="465"/>
        <v>0</v>
      </c>
      <c r="Y3237">
        <f t="shared" si="466"/>
        <v>0</v>
      </c>
    </row>
    <row r="3238" spans="1:25" x14ac:dyDescent="0.3">
      <c r="A3238">
        <f t="shared" si="458"/>
        <v>3237</v>
      </c>
      <c r="J3238">
        <f t="shared" si="459"/>
        <v>0</v>
      </c>
      <c r="L3238">
        <f t="shared" si="460"/>
        <v>0</v>
      </c>
      <c r="N3238">
        <f t="shared" si="461"/>
        <v>0</v>
      </c>
      <c r="P3238">
        <f t="shared" si="462"/>
        <v>0</v>
      </c>
      <c r="R3238">
        <f t="shared" si="463"/>
        <v>0</v>
      </c>
      <c r="T3238">
        <f t="shared" si="464"/>
        <v>0</v>
      </c>
      <c r="X3238">
        <f t="shared" si="465"/>
        <v>0</v>
      </c>
      <c r="Y3238">
        <f t="shared" si="466"/>
        <v>0</v>
      </c>
    </row>
    <row r="3239" spans="1:25" x14ac:dyDescent="0.3">
      <c r="A3239">
        <f t="shared" si="458"/>
        <v>3238</v>
      </c>
      <c r="J3239">
        <f t="shared" si="459"/>
        <v>0</v>
      </c>
      <c r="L3239">
        <f t="shared" si="460"/>
        <v>0</v>
      </c>
      <c r="N3239">
        <f t="shared" si="461"/>
        <v>0</v>
      </c>
      <c r="P3239">
        <f t="shared" si="462"/>
        <v>0</v>
      </c>
      <c r="R3239">
        <f t="shared" si="463"/>
        <v>0</v>
      </c>
      <c r="T3239">
        <f t="shared" si="464"/>
        <v>0</v>
      </c>
      <c r="X3239">
        <f t="shared" si="465"/>
        <v>0</v>
      </c>
      <c r="Y3239">
        <f t="shared" si="466"/>
        <v>0</v>
      </c>
    </row>
    <row r="3240" spans="1:25" x14ac:dyDescent="0.3">
      <c r="A3240">
        <f t="shared" si="458"/>
        <v>3239</v>
      </c>
      <c r="J3240">
        <f t="shared" si="459"/>
        <v>0</v>
      </c>
      <c r="L3240">
        <f t="shared" si="460"/>
        <v>0</v>
      </c>
      <c r="N3240">
        <f t="shared" si="461"/>
        <v>0</v>
      </c>
      <c r="P3240">
        <f t="shared" si="462"/>
        <v>0</v>
      </c>
      <c r="R3240">
        <f t="shared" si="463"/>
        <v>0</v>
      </c>
      <c r="T3240">
        <f t="shared" si="464"/>
        <v>0</v>
      </c>
      <c r="X3240">
        <f t="shared" si="465"/>
        <v>0</v>
      </c>
      <c r="Y3240">
        <f t="shared" si="466"/>
        <v>0</v>
      </c>
    </row>
    <row r="3241" spans="1:25" x14ac:dyDescent="0.3">
      <c r="A3241">
        <f t="shared" si="458"/>
        <v>3240</v>
      </c>
      <c r="J3241">
        <f t="shared" si="459"/>
        <v>0</v>
      </c>
      <c r="L3241">
        <f t="shared" si="460"/>
        <v>0</v>
      </c>
      <c r="N3241">
        <f t="shared" si="461"/>
        <v>0</v>
      </c>
      <c r="P3241">
        <f t="shared" si="462"/>
        <v>0</v>
      </c>
      <c r="R3241">
        <f t="shared" si="463"/>
        <v>0</v>
      </c>
      <c r="T3241">
        <f t="shared" si="464"/>
        <v>0</v>
      </c>
      <c r="X3241">
        <f t="shared" si="465"/>
        <v>0</v>
      </c>
      <c r="Y3241">
        <f t="shared" si="466"/>
        <v>0</v>
      </c>
    </row>
    <row r="3242" spans="1:25" x14ac:dyDescent="0.3">
      <c r="A3242">
        <f t="shared" si="458"/>
        <v>3241</v>
      </c>
      <c r="J3242">
        <f t="shared" si="459"/>
        <v>0</v>
      </c>
      <c r="L3242">
        <f t="shared" si="460"/>
        <v>0</v>
      </c>
      <c r="N3242">
        <f t="shared" si="461"/>
        <v>0</v>
      </c>
      <c r="P3242">
        <f t="shared" si="462"/>
        <v>0</v>
      </c>
      <c r="R3242">
        <f t="shared" si="463"/>
        <v>0</v>
      </c>
      <c r="T3242">
        <f t="shared" si="464"/>
        <v>0</v>
      </c>
      <c r="X3242">
        <f t="shared" si="465"/>
        <v>0</v>
      </c>
      <c r="Y3242">
        <f t="shared" si="466"/>
        <v>0</v>
      </c>
    </row>
    <row r="3243" spans="1:25" x14ac:dyDescent="0.3">
      <c r="A3243">
        <f t="shared" si="458"/>
        <v>3242</v>
      </c>
      <c r="J3243">
        <f t="shared" si="459"/>
        <v>0</v>
      </c>
      <c r="L3243">
        <f t="shared" si="460"/>
        <v>0</v>
      </c>
      <c r="N3243">
        <f t="shared" si="461"/>
        <v>0</v>
      </c>
      <c r="P3243">
        <f t="shared" si="462"/>
        <v>0</v>
      </c>
      <c r="R3243">
        <f t="shared" si="463"/>
        <v>0</v>
      </c>
      <c r="T3243">
        <f t="shared" si="464"/>
        <v>0</v>
      </c>
      <c r="X3243">
        <f t="shared" si="465"/>
        <v>0</v>
      </c>
      <c r="Y3243">
        <f t="shared" si="466"/>
        <v>0</v>
      </c>
    </row>
    <row r="3244" spans="1:25" x14ac:dyDescent="0.3">
      <c r="A3244">
        <f t="shared" si="458"/>
        <v>3243</v>
      </c>
      <c r="J3244">
        <f t="shared" si="459"/>
        <v>0</v>
      </c>
      <c r="L3244">
        <f t="shared" si="460"/>
        <v>0</v>
      </c>
      <c r="N3244">
        <f t="shared" si="461"/>
        <v>0</v>
      </c>
      <c r="P3244">
        <f t="shared" si="462"/>
        <v>0</v>
      </c>
      <c r="R3244">
        <f t="shared" si="463"/>
        <v>0</v>
      </c>
      <c r="T3244">
        <f t="shared" si="464"/>
        <v>0</v>
      </c>
      <c r="X3244">
        <f t="shared" si="465"/>
        <v>0</v>
      </c>
      <c r="Y3244">
        <f t="shared" si="466"/>
        <v>0</v>
      </c>
    </row>
    <row r="3245" spans="1:25" x14ac:dyDescent="0.3">
      <c r="A3245">
        <f t="shared" si="458"/>
        <v>3244</v>
      </c>
      <c r="J3245">
        <f t="shared" si="459"/>
        <v>0</v>
      </c>
      <c r="L3245">
        <f t="shared" si="460"/>
        <v>0</v>
      </c>
      <c r="N3245">
        <f t="shared" si="461"/>
        <v>0</v>
      </c>
      <c r="P3245">
        <f t="shared" si="462"/>
        <v>0</v>
      </c>
      <c r="R3245">
        <f t="shared" si="463"/>
        <v>0</v>
      </c>
      <c r="T3245">
        <f t="shared" si="464"/>
        <v>0</v>
      </c>
      <c r="X3245">
        <f t="shared" si="465"/>
        <v>0</v>
      </c>
      <c r="Y3245">
        <f t="shared" si="466"/>
        <v>0</v>
      </c>
    </row>
    <row r="3246" spans="1:25" x14ac:dyDescent="0.3">
      <c r="A3246">
        <f t="shared" si="458"/>
        <v>3245</v>
      </c>
      <c r="J3246">
        <f t="shared" si="459"/>
        <v>0</v>
      </c>
      <c r="L3246">
        <f t="shared" si="460"/>
        <v>0</v>
      </c>
      <c r="N3246">
        <f t="shared" si="461"/>
        <v>0</v>
      </c>
      <c r="P3246">
        <f t="shared" si="462"/>
        <v>0</v>
      </c>
      <c r="R3246">
        <f t="shared" si="463"/>
        <v>0</v>
      </c>
      <c r="T3246">
        <f t="shared" si="464"/>
        <v>0</v>
      </c>
      <c r="X3246">
        <f t="shared" si="465"/>
        <v>0</v>
      </c>
      <c r="Y3246">
        <f t="shared" si="466"/>
        <v>0</v>
      </c>
    </row>
    <row r="3247" spans="1:25" x14ac:dyDescent="0.3">
      <c r="A3247">
        <f t="shared" si="458"/>
        <v>3246</v>
      </c>
      <c r="J3247">
        <f t="shared" si="459"/>
        <v>0</v>
      </c>
      <c r="L3247">
        <f t="shared" si="460"/>
        <v>0</v>
      </c>
      <c r="N3247">
        <f t="shared" si="461"/>
        <v>0</v>
      </c>
      <c r="P3247">
        <f t="shared" si="462"/>
        <v>0</v>
      </c>
      <c r="R3247">
        <f t="shared" si="463"/>
        <v>0</v>
      </c>
      <c r="T3247">
        <f t="shared" si="464"/>
        <v>0</v>
      </c>
      <c r="X3247">
        <f t="shared" si="465"/>
        <v>0</v>
      </c>
      <c r="Y3247">
        <f t="shared" si="466"/>
        <v>0</v>
      </c>
    </row>
    <row r="3248" spans="1:25" x14ac:dyDescent="0.3">
      <c r="A3248">
        <f t="shared" si="458"/>
        <v>3247</v>
      </c>
      <c r="J3248">
        <f t="shared" si="459"/>
        <v>0</v>
      </c>
      <c r="L3248">
        <f t="shared" si="460"/>
        <v>0</v>
      </c>
      <c r="N3248">
        <f t="shared" si="461"/>
        <v>0</v>
      </c>
      <c r="P3248">
        <f t="shared" si="462"/>
        <v>0</v>
      </c>
      <c r="R3248">
        <f t="shared" si="463"/>
        <v>0</v>
      </c>
      <c r="T3248">
        <f t="shared" si="464"/>
        <v>0</v>
      </c>
      <c r="X3248">
        <f t="shared" si="465"/>
        <v>0</v>
      </c>
      <c r="Y3248">
        <f t="shared" si="466"/>
        <v>0</v>
      </c>
    </row>
    <row r="3249" spans="1:25" x14ac:dyDescent="0.3">
      <c r="A3249">
        <f t="shared" si="458"/>
        <v>3248</v>
      </c>
      <c r="J3249">
        <f t="shared" si="459"/>
        <v>0</v>
      </c>
      <c r="L3249">
        <f t="shared" si="460"/>
        <v>0</v>
      </c>
      <c r="N3249">
        <f t="shared" si="461"/>
        <v>0</v>
      </c>
      <c r="P3249">
        <f t="shared" si="462"/>
        <v>0</v>
      </c>
      <c r="R3249">
        <f t="shared" si="463"/>
        <v>0</v>
      </c>
      <c r="T3249">
        <f t="shared" si="464"/>
        <v>0</v>
      </c>
      <c r="X3249">
        <f t="shared" si="465"/>
        <v>0</v>
      </c>
      <c r="Y3249">
        <f t="shared" si="466"/>
        <v>0</v>
      </c>
    </row>
    <row r="3250" spans="1:25" x14ac:dyDescent="0.3">
      <c r="A3250">
        <f t="shared" si="458"/>
        <v>3249</v>
      </c>
      <c r="J3250">
        <f t="shared" si="459"/>
        <v>0</v>
      </c>
      <c r="L3250">
        <f t="shared" si="460"/>
        <v>0</v>
      </c>
      <c r="N3250">
        <f t="shared" si="461"/>
        <v>0</v>
      </c>
      <c r="P3250">
        <f t="shared" si="462"/>
        <v>0</v>
      </c>
      <c r="R3250">
        <f t="shared" si="463"/>
        <v>0</v>
      </c>
      <c r="T3250">
        <f t="shared" si="464"/>
        <v>0</v>
      </c>
      <c r="X3250">
        <f t="shared" si="465"/>
        <v>0</v>
      </c>
      <c r="Y3250">
        <f t="shared" si="466"/>
        <v>0</v>
      </c>
    </row>
    <row r="3251" spans="1:25" x14ac:dyDescent="0.3">
      <c r="A3251">
        <f t="shared" si="458"/>
        <v>3250</v>
      </c>
      <c r="J3251">
        <f t="shared" si="459"/>
        <v>0</v>
      </c>
      <c r="L3251">
        <f t="shared" si="460"/>
        <v>0</v>
      </c>
      <c r="N3251">
        <f t="shared" si="461"/>
        <v>0</v>
      </c>
      <c r="P3251">
        <f t="shared" si="462"/>
        <v>0</v>
      </c>
      <c r="R3251">
        <f t="shared" si="463"/>
        <v>0</v>
      </c>
      <c r="T3251">
        <f t="shared" si="464"/>
        <v>0</v>
      </c>
      <c r="X3251">
        <f t="shared" si="465"/>
        <v>0</v>
      </c>
      <c r="Y3251">
        <f t="shared" si="466"/>
        <v>0</v>
      </c>
    </row>
    <row r="3252" spans="1:25" x14ac:dyDescent="0.3">
      <c r="A3252">
        <f t="shared" si="458"/>
        <v>3251</v>
      </c>
      <c r="J3252">
        <f t="shared" si="459"/>
        <v>0</v>
      </c>
      <c r="L3252">
        <f t="shared" si="460"/>
        <v>0</v>
      </c>
      <c r="N3252">
        <f t="shared" si="461"/>
        <v>0</v>
      </c>
      <c r="P3252">
        <f t="shared" si="462"/>
        <v>0</v>
      </c>
      <c r="R3252">
        <f t="shared" si="463"/>
        <v>0</v>
      </c>
      <c r="T3252">
        <f t="shared" si="464"/>
        <v>0</v>
      </c>
      <c r="X3252">
        <f t="shared" si="465"/>
        <v>0</v>
      </c>
      <c r="Y3252">
        <f t="shared" si="466"/>
        <v>0</v>
      </c>
    </row>
    <row r="3253" spans="1:25" x14ac:dyDescent="0.3">
      <c r="A3253">
        <f t="shared" si="458"/>
        <v>3252</v>
      </c>
      <c r="J3253">
        <f t="shared" si="459"/>
        <v>0</v>
      </c>
      <c r="L3253">
        <f t="shared" si="460"/>
        <v>0</v>
      </c>
      <c r="N3253">
        <f t="shared" si="461"/>
        <v>0</v>
      </c>
      <c r="P3253">
        <f t="shared" si="462"/>
        <v>0</v>
      </c>
      <c r="R3253">
        <f t="shared" si="463"/>
        <v>0</v>
      </c>
      <c r="T3253">
        <f t="shared" si="464"/>
        <v>0</v>
      </c>
      <c r="X3253">
        <f t="shared" si="465"/>
        <v>0</v>
      </c>
      <c r="Y3253">
        <f t="shared" si="466"/>
        <v>0</v>
      </c>
    </row>
    <row r="3254" spans="1:25" x14ac:dyDescent="0.3">
      <c r="A3254">
        <f t="shared" si="458"/>
        <v>3253</v>
      </c>
      <c r="J3254">
        <f t="shared" si="459"/>
        <v>0</v>
      </c>
      <c r="L3254">
        <f t="shared" si="460"/>
        <v>0</v>
      </c>
      <c r="N3254">
        <f t="shared" si="461"/>
        <v>0</v>
      </c>
      <c r="P3254">
        <f t="shared" si="462"/>
        <v>0</v>
      </c>
      <c r="R3254">
        <f t="shared" si="463"/>
        <v>0</v>
      </c>
      <c r="T3254">
        <f t="shared" si="464"/>
        <v>0</v>
      </c>
      <c r="X3254">
        <f t="shared" si="465"/>
        <v>0</v>
      </c>
      <c r="Y3254">
        <f t="shared" si="466"/>
        <v>0</v>
      </c>
    </row>
    <row r="3255" spans="1:25" x14ac:dyDescent="0.3">
      <c r="A3255">
        <f t="shared" si="458"/>
        <v>3254</v>
      </c>
      <c r="J3255">
        <f t="shared" si="459"/>
        <v>0</v>
      </c>
      <c r="L3255">
        <f t="shared" si="460"/>
        <v>0</v>
      </c>
      <c r="N3255">
        <f t="shared" si="461"/>
        <v>0</v>
      </c>
      <c r="P3255">
        <f t="shared" si="462"/>
        <v>0</v>
      </c>
      <c r="R3255">
        <f t="shared" si="463"/>
        <v>0</v>
      </c>
      <c r="T3255">
        <f t="shared" si="464"/>
        <v>0</v>
      </c>
      <c r="X3255">
        <f t="shared" si="465"/>
        <v>0</v>
      </c>
      <c r="Y3255">
        <f t="shared" si="466"/>
        <v>0</v>
      </c>
    </row>
    <row r="3256" spans="1:25" x14ac:dyDescent="0.3">
      <c r="A3256">
        <f t="shared" si="458"/>
        <v>3255</v>
      </c>
      <c r="J3256">
        <f t="shared" si="459"/>
        <v>0</v>
      </c>
      <c r="L3256">
        <f t="shared" si="460"/>
        <v>0</v>
      </c>
      <c r="N3256">
        <f t="shared" si="461"/>
        <v>0</v>
      </c>
      <c r="P3256">
        <f t="shared" si="462"/>
        <v>0</v>
      </c>
      <c r="R3256">
        <f t="shared" si="463"/>
        <v>0</v>
      </c>
      <c r="T3256">
        <f t="shared" si="464"/>
        <v>0</v>
      </c>
      <c r="X3256">
        <f t="shared" si="465"/>
        <v>0</v>
      </c>
      <c r="Y3256">
        <f t="shared" si="466"/>
        <v>0</v>
      </c>
    </row>
    <row r="3257" spans="1:25" x14ac:dyDescent="0.3">
      <c r="A3257">
        <f t="shared" si="458"/>
        <v>3256</v>
      </c>
      <c r="J3257">
        <f t="shared" si="459"/>
        <v>0</v>
      </c>
      <c r="L3257">
        <f t="shared" si="460"/>
        <v>0</v>
      </c>
      <c r="N3257">
        <f t="shared" si="461"/>
        <v>0</v>
      </c>
      <c r="P3257">
        <f t="shared" si="462"/>
        <v>0</v>
      </c>
      <c r="R3257">
        <f t="shared" si="463"/>
        <v>0</v>
      </c>
      <c r="T3257">
        <f t="shared" si="464"/>
        <v>0</v>
      </c>
      <c r="X3257">
        <f t="shared" si="465"/>
        <v>0</v>
      </c>
      <c r="Y3257">
        <f t="shared" si="466"/>
        <v>0</v>
      </c>
    </row>
    <row r="3258" spans="1:25" x14ac:dyDescent="0.3">
      <c r="A3258">
        <f t="shared" si="458"/>
        <v>3257</v>
      </c>
      <c r="J3258">
        <f t="shared" si="459"/>
        <v>0</v>
      </c>
      <c r="L3258">
        <f t="shared" si="460"/>
        <v>0</v>
      </c>
      <c r="N3258">
        <f t="shared" si="461"/>
        <v>0</v>
      </c>
      <c r="P3258">
        <f t="shared" si="462"/>
        <v>0</v>
      </c>
      <c r="R3258">
        <f t="shared" si="463"/>
        <v>0</v>
      </c>
      <c r="T3258">
        <f t="shared" si="464"/>
        <v>0</v>
      </c>
      <c r="X3258">
        <f t="shared" si="465"/>
        <v>0</v>
      </c>
      <c r="Y3258">
        <f t="shared" si="466"/>
        <v>0</v>
      </c>
    </row>
    <row r="3259" spans="1:25" x14ac:dyDescent="0.3">
      <c r="A3259">
        <f t="shared" si="458"/>
        <v>3258</v>
      </c>
      <c r="J3259">
        <f t="shared" si="459"/>
        <v>0</v>
      </c>
      <c r="L3259">
        <f t="shared" si="460"/>
        <v>0</v>
      </c>
      <c r="N3259">
        <f t="shared" si="461"/>
        <v>0</v>
      </c>
      <c r="P3259">
        <f t="shared" si="462"/>
        <v>0</v>
      </c>
      <c r="R3259">
        <f t="shared" si="463"/>
        <v>0</v>
      </c>
      <c r="T3259">
        <f t="shared" si="464"/>
        <v>0</v>
      </c>
      <c r="X3259">
        <f t="shared" si="465"/>
        <v>0</v>
      </c>
      <c r="Y3259">
        <f t="shared" si="466"/>
        <v>0</v>
      </c>
    </row>
    <row r="3260" spans="1:25" x14ac:dyDescent="0.3">
      <c r="A3260">
        <f t="shared" si="458"/>
        <v>3259</v>
      </c>
      <c r="J3260">
        <f t="shared" si="459"/>
        <v>0</v>
      </c>
      <c r="L3260">
        <f t="shared" si="460"/>
        <v>0</v>
      </c>
      <c r="N3260">
        <f t="shared" si="461"/>
        <v>0</v>
      </c>
      <c r="P3260">
        <f t="shared" si="462"/>
        <v>0</v>
      </c>
      <c r="R3260">
        <f t="shared" si="463"/>
        <v>0</v>
      </c>
      <c r="T3260">
        <f t="shared" si="464"/>
        <v>0</v>
      </c>
      <c r="X3260">
        <f t="shared" si="465"/>
        <v>0</v>
      </c>
      <c r="Y3260">
        <f t="shared" si="466"/>
        <v>0</v>
      </c>
    </row>
    <row r="3261" spans="1:25" x14ac:dyDescent="0.3">
      <c r="A3261">
        <f t="shared" si="458"/>
        <v>3260</v>
      </c>
      <c r="J3261">
        <f t="shared" si="459"/>
        <v>0</v>
      </c>
      <c r="L3261">
        <f t="shared" si="460"/>
        <v>0</v>
      </c>
      <c r="N3261">
        <f t="shared" si="461"/>
        <v>0</v>
      </c>
      <c r="P3261">
        <f t="shared" si="462"/>
        <v>0</v>
      </c>
      <c r="R3261">
        <f t="shared" si="463"/>
        <v>0</v>
      </c>
      <c r="T3261">
        <f t="shared" si="464"/>
        <v>0</v>
      </c>
      <c r="X3261">
        <f t="shared" si="465"/>
        <v>0</v>
      </c>
      <c r="Y3261">
        <f t="shared" si="466"/>
        <v>0</v>
      </c>
    </row>
    <row r="3262" spans="1:25" x14ac:dyDescent="0.3">
      <c r="A3262">
        <f t="shared" si="458"/>
        <v>3261</v>
      </c>
      <c r="J3262">
        <f t="shared" si="459"/>
        <v>0</v>
      </c>
      <c r="L3262">
        <f t="shared" si="460"/>
        <v>0</v>
      </c>
      <c r="N3262">
        <f t="shared" si="461"/>
        <v>0</v>
      </c>
      <c r="P3262">
        <f t="shared" si="462"/>
        <v>0</v>
      </c>
      <c r="R3262">
        <f t="shared" si="463"/>
        <v>0</v>
      </c>
      <c r="T3262">
        <f t="shared" si="464"/>
        <v>0</v>
      </c>
      <c r="X3262">
        <f t="shared" si="465"/>
        <v>0</v>
      </c>
      <c r="Y3262">
        <f t="shared" si="466"/>
        <v>0</v>
      </c>
    </row>
    <row r="3263" spans="1:25" x14ac:dyDescent="0.3">
      <c r="A3263">
        <f t="shared" si="458"/>
        <v>3262</v>
      </c>
      <c r="J3263">
        <f t="shared" si="459"/>
        <v>0</v>
      </c>
      <c r="L3263">
        <f t="shared" si="460"/>
        <v>0</v>
      </c>
      <c r="N3263">
        <f t="shared" si="461"/>
        <v>0</v>
      </c>
      <c r="P3263">
        <f t="shared" si="462"/>
        <v>0</v>
      </c>
      <c r="R3263">
        <f t="shared" si="463"/>
        <v>0</v>
      </c>
      <c r="T3263">
        <f t="shared" si="464"/>
        <v>0</v>
      </c>
      <c r="X3263">
        <f t="shared" si="465"/>
        <v>0</v>
      </c>
      <c r="Y3263">
        <f t="shared" si="466"/>
        <v>0</v>
      </c>
    </row>
    <row r="3264" spans="1:25" x14ac:dyDescent="0.3">
      <c r="A3264">
        <f t="shared" si="458"/>
        <v>3263</v>
      </c>
      <c r="J3264">
        <f t="shared" si="459"/>
        <v>0</v>
      </c>
      <c r="L3264">
        <f t="shared" si="460"/>
        <v>0</v>
      </c>
      <c r="N3264">
        <f t="shared" si="461"/>
        <v>0</v>
      </c>
      <c r="P3264">
        <f t="shared" si="462"/>
        <v>0</v>
      </c>
      <c r="R3264">
        <f t="shared" si="463"/>
        <v>0</v>
      </c>
      <c r="T3264">
        <f t="shared" si="464"/>
        <v>0</v>
      </c>
      <c r="X3264">
        <f t="shared" si="465"/>
        <v>0</v>
      </c>
      <c r="Y3264">
        <f t="shared" si="466"/>
        <v>0</v>
      </c>
    </row>
    <row r="3265" spans="1:25" x14ac:dyDescent="0.3">
      <c r="A3265">
        <f t="shared" ref="A3265:A3328" si="467">ROW()-1</f>
        <v>3264</v>
      </c>
      <c r="J3265">
        <f t="shared" ref="J3265:J3328" si="468">ROUNDUP((H3265/(1-I3265)),0)</f>
        <v>0</v>
      </c>
      <c r="L3265">
        <f t="shared" ref="L3265:L3328" si="469">ROUND((H3265/(1-K3265)),0)</f>
        <v>0</v>
      </c>
      <c r="N3265">
        <f t="shared" ref="N3265:N3328" si="470">ROUND((H3265/(1-M3265)),0)</f>
        <v>0</v>
      </c>
      <c r="P3265">
        <f t="shared" ref="P3265:P3328" si="471">ROUND((H3265/(1-O3265)),0)</f>
        <v>0</v>
      </c>
      <c r="R3265">
        <f t="shared" ref="R3265:R3328" si="472">ROUND((H3265/(1-Q3265)),0)</f>
        <v>0</v>
      </c>
      <c r="T3265">
        <f t="shared" ref="T3265:T3328" si="473">ROUND((H3265/(1-S3265)),0)</f>
        <v>0</v>
      </c>
      <c r="X3265">
        <f t="shared" ref="X3265:X3328" si="474">ROUND((H3265/(1-W3265)),0)</f>
        <v>0</v>
      </c>
      <c r="Y3265">
        <f t="shared" ref="Y3265:Y3328" si="475">ROUND(X3265*111%,0)</f>
        <v>0</v>
      </c>
    </row>
    <row r="3266" spans="1:25" x14ac:dyDescent="0.3">
      <c r="A3266">
        <f t="shared" si="467"/>
        <v>3265</v>
      </c>
      <c r="J3266">
        <f t="shared" si="468"/>
        <v>0</v>
      </c>
      <c r="L3266">
        <f t="shared" si="469"/>
        <v>0</v>
      </c>
      <c r="N3266">
        <f t="shared" si="470"/>
        <v>0</v>
      </c>
      <c r="P3266">
        <f t="shared" si="471"/>
        <v>0</v>
      </c>
      <c r="R3266">
        <f t="shared" si="472"/>
        <v>0</v>
      </c>
      <c r="T3266">
        <f t="shared" si="473"/>
        <v>0</v>
      </c>
      <c r="X3266">
        <f t="shared" si="474"/>
        <v>0</v>
      </c>
      <c r="Y3266">
        <f t="shared" si="475"/>
        <v>0</v>
      </c>
    </row>
    <row r="3267" spans="1:25" x14ac:dyDescent="0.3">
      <c r="A3267">
        <f t="shared" si="467"/>
        <v>3266</v>
      </c>
      <c r="J3267">
        <f t="shared" si="468"/>
        <v>0</v>
      </c>
      <c r="L3267">
        <f t="shared" si="469"/>
        <v>0</v>
      </c>
      <c r="N3267">
        <f t="shared" si="470"/>
        <v>0</v>
      </c>
      <c r="P3267">
        <f t="shared" si="471"/>
        <v>0</v>
      </c>
      <c r="R3267">
        <f t="shared" si="472"/>
        <v>0</v>
      </c>
      <c r="T3267">
        <f t="shared" si="473"/>
        <v>0</v>
      </c>
      <c r="X3267">
        <f t="shared" si="474"/>
        <v>0</v>
      </c>
      <c r="Y3267">
        <f t="shared" si="475"/>
        <v>0</v>
      </c>
    </row>
    <row r="3268" spans="1:25" x14ac:dyDescent="0.3">
      <c r="A3268">
        <f t="shared" si="467"/>
        <v>3267</v>
      </c>
      <c r="J3268">
        <f t="shared" si="468"/>
        <v>0</v>
      </c>
      <c r="L3268">
        <f t="shared" si="469"/>
        <v>0</v>
      </c>
      <c r="N3268">
        <f t="shared" si="470"/>
        <v>0</v>
      </c>
      <c r="P3268">
        <f t="shared" si="471"/>
        <v>0</v>
      </c>
      <c r="R3268">
        <f t="shared" si="472"/>
        <v>0</v>
      </c>
      <c r="T3268">
        <f t="shared" si="473"/>
        <v>0</v>
      </c>
      <c r="X3268">
        <f t="shared" si="474"/>
        <v>0</v>
      </c>
      <c r="Y3268">
        <f t="shared" si="475"/>
        <v>0</v>
      </c>
    </row>
    <row r="3269" spans="1:25" x14ac:dyDescent="0.3">
      <c r="A3269">
        <f t="shared" si="467"/>
        <v>3268</v>
      </c>
      <c r="J3269">
        <f t="shared" si="468"/>
        <v>0</v>
      </c>
      <c r="L3269">
        <f t="shared" si="469"/>
        <v>0</v>
      </c>
      <c r="N3269">
        <f t="shared" si="470"/>
        <v>0</v>
      </c>
      <c r="P3269">
        <f t="shared" si="471"/>
        <v>0</v>
      </c>
      <c r="R3269">
        <f t="shared" si="472"/>
        <v>0</v>
      </c>
      <c r="T3269">
        <f t="shared" si="473"/>
        <v>0</v>
      </c>
      <c r="X3269">
        <f t="shared" si="474"/>
        <v>0</v>
      </c>
      <c r="Y3269">
        <f t="shared" si="475"/>
        <v>0</v>
      </c>
    </row>
    <row r="3270" spans="1:25" x14ac:dyDescent="0.3">
      <c r="A3270">
        <f t="shared" si="467"/>
        <v>3269</v>
      </c>
      <c r="J3270">
        <f t="shared" si="468"/>
        <v>0</v>
      </c>
      <c r="L3270">
        <f t="shared" si="469"/>
        <v>0</v>
      </c>
      <c r="N3270">
        <f t="shared" si="470"/>
        <v>0</v>
      </c>
      <c r="P3270">
        <f t="shared" si="471"/>
        <v>0</v>
      </c>
      <c r="R3270">
        <f t="shared" si="472"/>
        <v>0</v>
      </c>
      <c r="T3270">
        <f t="shared" si="473"/>
        <v>0</v>
      </c>
      <c r="X3270">
        <f t="shared" si="474"/>
        <v>0</v>
      </c>
      <c r="Y3270">
        <f t="shared" si="475"/>
        <v>0</v>
      </c>
    </row>
    <row r="3271" spans="1:25" x14ac:dyDescent="0.3">
      <c r="A3271">
        <f t="shared" si="467"/>
        <v>3270</v>
      </c>
      <c r="J3271">
        <f t="shared" si="468"/>
        <v>0</v>
      </c>
      <c r="L3271">
        <f t="shared" si="469"/>
        <v>0</v>
      </c>
      <c r="N3271">
        <f t="shared" si="470"/>
        <v>0</v>
      </c>
      <c r="P3271">
        <f t="shared" si="471"/>
        <v>0</v>
      </c>
      <c r="R3271">
        <f t="shared" si="472"/>
        <v>0</v>
      </c>
      <c r="T3271">
        <f t="shared" si="473"/>
        <v>0</v>
      </c>
      <c r="X3271">
        <f t="shared" si="474"/>
        <v>0</v>
      </c>
      <c r="Y3271">
        <f t="shared" si="475"/>
        <v>0</v>
      </c>
    </row>
    <row r="3272" spans="1:25" x14ac:dyDescent="0.3">
      <c r="A3272">
        <f t="shared" si="467"/>
        <v>3271</v>
      </c>
      <c r="J3272">
        <f t="shared" si="468"/>
        <v>0</v>
      </c>
      <c r="L3272">
        <f t="shared" si="469"/>
        <v>0</v>
      </c>
      <c r="N3272">
        <f t="shared" si="470"/>
        <v>0</v>
      </c>
      <c r="P3272">
        <f t="shared" si="471"/>
        <v>0</v>
      </c>
      <c r="R3272">
        <f t="shared" si="472"/>
        <v>0</v>
      </c>
      <c r="T3272">
        <f t="shared" si="473"/>
        <v>0</v>
      </c>
      <c r="X3272">
        <f t="shared" si="474"/>
        <v>0</v>
      </c>
      <c r="Y3272">
        <f t="shared" si="475"/>
        <v>0</v>
      </c>
    </row>
    <row r="3273" spans="1:25" x14ac:dyDescent="0.3">
      <c r="A3273">
        <f t="shared" si="467"/>
        <v>3272</v>
      </c>
      <c r="J3273">
        <f t="shared" si="468"/>
        <v>0</v>
      </c>
      <c r="L3273">
        <f t="shared" si="469"/>
        <v>0</v>
      </c>
      <c r="N3273">
        <f t="shared" si="470"/>
        <v>0</v>
      </c>
      <c r="P3273">
        <f t="shared" si="471"/>
        <v>0</v>
      </c>
      <c r="R3273">
        <f t="shared" si="472"/>
        <v>0</v>
      </c>
      <c r="T3273">
        <f t="shared" si="473"/>
        <v>0</v>
      </c>
      <c r="X3273">
        <f t="shared" si="474"/>
        <v>0</v>
      </c>
      <c r="Y3273">
        <f t="shared" si="475"/>
        <v>0</v>
      </c>
    </row>
    <row r="3274" spans="1:25" x14ac:dyDescent="0.3">
      <c r="A3274">
        <f t="shared" si="467"/>
        <v>3273</v>
      </c>
      <c r="J3274">
        <f t="shared" si="468"/>
        <v>0</v>
      </c>
      <c r="L3274">
        <f t="shared" si="469"/>
        <v>0</v>
      </c>
      <c r="N3274">
        <f t="shared" si="470"/>
        <v>0</v>
      </c>
      <c r="P3274">
        <f t="shared" si="471"/>
        <v>0</v>
      </c>
      <c r="R3274">
        <f t="shared" si="472"/>
        <v>0</v>
      </c>
      <c r="T3274">
        <f t="shared" si="473"/>
        <v>0</v>
      </c>
      <c r="X3274">
        <f t="shared" si="474"/>
        <v>0</v>
      </c>
      <c r="Y3274">
        <f t="shared" si="475"/>
        <v>0</v>
      </c>
    </row>
    <row r="3275" spans="1:25" x14ac:dyDescent="0.3">
      <c r="A3275">
        <f t="shared" si="467"/>
        <v>3274</v>
      </c>
      <c r="J3275">
        <f t="shared" si="468"/>
        <v>0</v>
      </c>
      <c r="L3275">
        <f t="shared" si="469"/>
        <v>0</v>
      </c>
      <c r="N3275">
        <f t="shared" si="470"/>
        <v>0</v>
      </c>
      <c r="P3275">
        <f t="shared" si="471"/>
        <v>0</v>
      </c>
      <c r="R3275">
        <f t="shared" si="472"/>
        <v>0</v>
      </c>
      <c r="T3275">
        <f t="shared" si="473"/>
        <v>0</v>
      </c>
      <c r="X3275">
        <f t="shared" si="474"/>
        <v>0</v>
      </c>
      <c r="Y3275">
        <f t="shared" si="475"/>
        <v>0</v>
      </c>
    </row>
    <row r="3276" spans="1:25" x14ac:dyDescent="0.3">
      <c r="A3276">
        <f t="shared" si="467"/>
        <v>3275</v>
      </c>
      <c r="J3276">
        <f t="shared" si="468"/>
        <v>0</v>
      </c>
      <c r="L3276">
        <f t="shared" si="469"/>
        <v>0</v>
      </c>
      <c r="N3276">
        <f t="shared" si="470"/>
        <v>0</v>
      </c>
      <c r="P3276">
        <f t="shared" si="471"/>
        <v>0</v>
      </c>
      <c r="R3276">
        <f t="shared" si="472"/>
        <v>0</v>
      </c>
      <c r="T3276">
        <f t="shared" si="473"/>
        <v>0</v>
      </c>
      <c r="X3276">
        <f t="shared" si="474"/>
        <v>0</v>
      </c>
      <c r="Y3276">
        <f t="shared" si="475"/>
        <v>0</v>
      </c>
    </row>
    <row r="3277" spans="1:25" x14ac:dyDescent="0.3">
      <c r="A3277">
        <f t="shared" si="467"/>
        <v>3276</v>
      </c>
      <c r="J3277">
        <f t="shared" si="468"/>
        <v>0</v>
      </c>
      <c r="L3277">
        <f t="shared" si="469"/>
        <v>0</v>
      </c>
      <c r="N3277">
        <f t="shared" si="470"/>
        <v>0</v>
      </c>
      <c r="P3277">
        <f t="shared" si="471"/>
        <v>0</v>
      </c>
      <c r="R3277">
        <f t="shared" si="472"/>
        <v>0</v>
      </c>
      <c r="T3277">
        <f t="shared" si="473"/>
        <v>0</v>
      </c>
      <c r="X3277">
        <f t="shared" si="474"/>
        <v>0</v>
      </c>
      <c r="Y3277">
        <f t="shared" si="475"/>
        <v>0</v>
      </c>
    </row>
    <row r="3278" spans="1:25" x14ac:dyDescent="0.3">
      <c r="A3278">
        <f t="shared" si="467"/>
        <v>3277</v>
      </c>
      <c r="J3278">
        <f t="shared" si="468"/>
        <v>0</v>
      </c>
      <c r="L3278">
        <f t="shared" si="469"/>
        <v>0</v>
      </c>
      <c r="N3278">
        <f t="shared" si="470"/>
        <v>0</v>
      </c>
      <c r="P3278">
        <f t="shared" si="471"/>
        <v>0</v>
      </c>
      <c r="R3278">
        <f t="shared" si="472"/>
        <v>0</v>
      </c>
      <c r="T3278">
        <f t="shared" si="473"/>
        <v>0</v>
      </c>
      <c r="X3278">
        <f t="shared" si="474"/>
        <v>0</v>
      </c>
      <c r="Y3278">
        <f t="shared" si="475"/>
        <v>0</v>
      </c>
    </row>
    <row r="3279" spans="1:25" x14ac:dyDescent="0.3">
      <c r="A3279">
        <f t="shared" si="467"/>
        <v>3278</v>
      </c>
      <c r="J3279">
        <f t="shared" si="468"/>
        <v>0</v>
      </c>
      <c r="L3279">
        <f t="shared" si="469"/>
        <v>0</v>
      </c>
      <c r="N3279">
        <f t="shared" si="470"/>
        <v>0</v>
      </c>
      <c r="P3279">
        <f t="shared" si="471"/>
        <v>0</v>
      </c>
      <c r="R3279">
        <f t="shared" si="472"/>
        <v>0</v>
      </c>
      <c r="T3279">
        <f t="shared" si="473"/>
        <v>0</v>
      </c>
      <c r="X3279">
        <f t="shared" si="474"/>
        <v>0</v>
      </c>
      <c r="Y3279">
        <f t="shared" si="475"/>
        <v>0</v>
      </c>
    </row>
    <row r="3280" spans="1:25" x14ac:dyDescent="0.3">
      <c r="A3280">
        <f t="shared" si="467"/>
        <v>3279</v>
      </c>
      <c r="J3280">
        <f t="shared" si="468"/>
        <v>0</v>
      </c>
      <c r="L3280">
        <f t="shared" si="469"/>
        <v>0</v>
      </c>
      <c r="N3280">
        <f t="shared" si="470"/>
        <v>0</v>
      </c>
      <c r="P3280">
        <f t="shared" si="471"/>
        <v>0</v>
      </c>
      <c r="R3280">
        <f t="shared" si="472"/>
        <v>0</v>
      </c>
      <c r="T3280">
        <f t="shared" si="473"/>
        <v>0</v>
      </c>
      <c r="X3280">
        <f t="shared" si="474"/>
        <v>0</v>
      </c>
      <c r="Y3280">
        <f t="shared" si="475"/>
        <v>0</v>
      </c>
    </row>
    <row r="3281" spans="1:25" x14ac:dyDescent="0.3">
      <c r="A3281">
        <f t="shared" si="467"/>
        <v>3280</v>
      </c>
      <c r="J3281">
        <f t="shared" si="468"/>
        <v>0</v>
      </c>
      <c r="L3281">
        <f t="shared" si="469"/>
        <v>0</v>
      </c>
      <c r="N3281">
        <f t="shared" si="470"/>
        <v>0</v>
      </c>
      <c r="P3281">
        <f t="shared" si="471"/>
        <v>0</v>
      </c>
      <c r="R3281">
        <f t="shared" si="472"/>
        <v>0</v>
      </c>
      <c r="T3281">
        <f t="shared" si="473"/>
        <v>0</v>
      </c>
      <c r="X3281">
        <f t="shared" si="474"/>
        <v>0</v>
      </c>
      <c r="Y3281">
        <f t="shared" si="475"/>
        <v>0</v>
      </c>
    </row>
    <row r="3282" spans="1:25" x14ac:dyDescent="0.3">
      <c r="A3282">
        <f t="shared" si="467"/>
        <v>3281</v>
      </c>
      <c r="J3282">
        <f t="shared" si="468"/>
        <v>0</v>
      </c>
      <c r="L3282">
        <f t="shared" si="469"/>
        <v>0</v>
      </c>
      <c r="N3282">
        <f t="shared" si="470"/>
        <v>0</v>
      </c>
      <c r="P3282">
        <f t="shared" si="471"/>
        <v>0</v>
      </c>
      <c r="R3282">
        <f t="shared" si="472"/>
        <v>0</v>
      </c>
      <c r="T3282">
        <f t="shared" si="473"/>
        <v>0</v>
      </c>
      <c r="X3282">
        <f t="shared" si="474"/>
        <v>0</v>
      </c>
      <c r="Y3282">
        <f t="shared" si="475"/>
        <v>0</v>
      </c>
    </row>
    <row r="3283" spans="1:25" x14ac:dyDescent="0.3">
      <c r="A3283">
        <f t="shared" si="467"/>
        <v>3282</v>
      </c>
      <c r="J3283">
        <f t="shared" si="468"/>
        <v>0</v>
      </c>
      <c r="L3283">
        <f t="shared" si="469"/>
        <v>0</v>
      </c>
      <c r="N3283">
        <f t="shared" si="470"/>
        <v>0</v>
      </c>
      <c r="P3283">
        <f t="shared" si="471"/>
        <v>0</v>
      </c>
      <c r="R3283">
        <f t="shared" si="472"/>
        <v>0</v>
      </c>
      <c r="T3283">
        <f t="shared" si="473"/>
        <v>0</v>
      </c>
      <c r="X3283">
        <f t="shared" si="474"/>
        <v>0</v>
      </c>
      <c r="Y3283">
        <f t="shared" si="475"/>
        <v>0</v>
      </c>
    </row>
    <row r="3284" spans="1:25" x14ac:dyDescent="0.3">
      <c r="A3284">
        <f t="shared" si="467"/>
        <v>3283</v>
      </c>
      <c r="J3284">
        <f t="shared" si="468"/>
        <v>0</v>
      </c>
      <c r="L3284">
        <f t="shared" si="469"/>
        <v>0</v>
      </c>
      <c r="N3284">
        <f t="shared" si="470"/>
        <v>0</v>
      </c>
      <c r="P3284">
        <f t="shared" si="471"/>
        <v>0</v>
      </c>
      <c r="R3284">
        <f t="shared" si="472"/>
        <v>0</v>
      </c>
      <c r="T3284">
        <f t="shared" si="473"/>
        <v>0</v>
      </c>
      <c r="X3284">
        <f t="shared" si="474"/>
        <v>0</v>
      </c>
      <c r="Y3284">
        <f t="shared" si="475"/>
        <v>0</v>
      </c>
    </row>
    <row r="3285" spans="1:25" x14ac:dyDescent="0.3">
      <c r="A3285">
        <f t="shared" si="467"/>
        <v>3284</v>
      </c>
      <c r="J3285">
        <f t="shared" si="468"/>
        <v>0</v>
      </c>
      <c r="L3285">
        <f t="shared" si="469"/>
        <v>0</v>
      </c>
      <c r="N3285">
        <f t="shared" si="470"/>
        <v>0</v>
      </c>
      <c r="P3285">
        <f t="shared" si="471"/>
        <v>0</v>
      </c>
      <c r="R3285">
        <f t="shared" si="472"/>
        <v>0</v>
      </c>
      <c r="T3285">
        <f t="shared" si="473"/>
        <v>0</v>
      </c>
      <c r="X3285">
        <f t="shared" si="474"/>
        <v>0</v>
      </c>
      <c r="Y3285">
        <f t="shared" si="475"/>
        <v>0</v>
      </c>
    </row>
    <row r="3286" spans="1:25" x14ac:dyDescent="0.3">
      <c r="A3286">
        <f t="shared" si="467"/>
        <v>3285</v>
      </c>
      <c r="J3286">
        <f t="shared" si="468"/>
        <v>0</v>
      </c>
      <c r="L3286">
        <f t="shared" si="469"/>
        <v>0</v>
      </c>
      <c r="N3286">
        <f t="shared" si="470"/>
        <v>0</v>
      </c>
      <c r="P3286">
        <f t="shared" si="471"/>
        <v>0</v>
      </c>
      <c r="R3286">
        <f t="shared" si="472"/>
        <v>0</v>
      </c>
      <c r="T3286">
        <f t="shared" si="473"/>
        <v>0</v>
      </c>
      <c r="X3286">
        <f t="shared" si="474"/>
        <v>0</v>
      </c>
      <c r="Y3286">
        <f t="shared" si="475"/>
        <v>0</v>
      </c>
    </row>
    <row r="3287" spans="1:25" x14ac:dyDescent="0.3">
      <c r="A3287">
        <f t="shared" si="467"/>
        <v>3286</v>
      </c>
      <c r="J3287">
        <f t="shared" si="468"/>
        <v>0</v>
      </c>
      <c r="L3287">
        <f t="shared" si="469"/>
        <v>0</v>
      </c>
      <c r="N3287">
        <f t="shared" si="470"/>
        <v>0</v>
      </c>
      <c r="P3287">
        <f t="shared" si="471"/>
        <v>0</v>
      </c>
      <c r="R3287">
        <f t="shared" si="472"/>
        <v>0</v>
      </c>
      <c r="T3287">
        <f t="shared" si="473"/>
        <v>0</v>
      </c>
      <c r="X3287">
        <f t="shared" si="474"/>
        <v>0</v>
      </c>
      <c r="Y3287">
        <f t="shared" si="475"/>
        <v>0</v>
      </c>
    </row>
    <row r="3288" spans="1:25" x14ac:dyDescent="0.3">
      <c r="A3288">
        <f t="shared" si="467"/>
        <v>3287</v>
      </c>
      <c r="J3288">
        <f t="shared" si="468"/>
        <v>0</v>
      </c>
      <c r="L3288">
        <f t="shared" si="469"/>
        <v>0</v>
      </c>
      <c r="N3288">
        <f t="shared" si="470"/>
        <v>0</v>
      </c>
      <c r="P3288">
        <f t="shared" si="471"/>
        <v>0</v>
      </c>
      <c r="R3288">
        <f t="shared" si="472"/>
        <v>0</v>
      </c>
      <c r="T3288">
        <f t="shared" si="473"/>
        <v>0</v>
      </c>
      <c r="X3288">
        <f t="shared" si="474"/>
        <v>0</v>
      </c>
      <c r="Y3288">
        <f t="shared" si="475"/>
        <v>0</v>
      </c>
    </row>
    <row r="3289" spans="1:25" x14ac:dyDescent="0.3">
      <c r="A3289">
        <f t="shared" si="467"/>
        <v>3288</v>
      </c>
      <c r="J3289">
        <f t="shared" si="468"/>
        <v>0</v>
      </c>
      <c r="L3289">
        <f t="shared" si="469"/>
        <v>0</v>
      </c>
      <c r="N3289">
        <f t="shared" si="470"/>
        <v>0</v>
      </c>
      <c r="P3289">
        <f t="shared" si="471"/>
        <v>0</v>
      </c>
      <c r="R3289">
        <f t="shared" si="472"/>
        <v>0</v>
      </c>
      <c r="T3289">
        <f t="shared" si="473"/>
        <v>0</v>
      </c>
      <c r="X3289">
        <f t="shared" si="474"/>
        <v>0</v>
      </c>
      <c r="Y3289">
        <f t="shared" si="475"/>
        <v>0</v>
      </c>
    </row>
    <row r="3290" spans="1:25" x14ac:dyDescent="0.3">
      <c r="A3290">
        <f t="shared" si="467"/>
        <v>3289</v>
      </c>
      <c r="J3290">
        <f t="shared" si="468"/>
        <v>0</v>
      </c>
      <c r="L3290">
        <f t="shared" si="469"/>
        <v>0</v>
      </c>
      <c r="N3290">
        <f t="shared" si="470"/>
        <v>0</v>
      </c>
      <c r="P3290">
        <f t="shared" si="471"/>
        <v>0</v>
      </c>
      <c r="R3290">
        <f t="shared" si="472"/>
        <v>0</v>
      </c>
      <c r="T3290">
        <f t="shared" si="473"/>
        <v>0</v>
      </c>
      <c r="X3290">
        <f t="shared" si="474"/>
        <v>0</v>
      </c>
      <c r="Y3290">
        <f t="shared" si="475"/>
        <v>0</v>
      </c>
    </row>
    <row r="3291" spans="1:25" x14ac:dyDescent="0.3">
      <c r="A3291">
        <f t="shared" si="467"/>
        <v>3290</v>
      </c>
      <c r="J3291">
        <f t="shared" si="468"/>
        <v>0</v>
      </c>
      <c r="L3291">
        <f t="shared" si="469"/>
        <v>0</v>
      </c>
      <c r="N3291">
        <f t="shared" si="470"/>
        <v>0</v>
      </c>
      <c r="P3291">
        <f t="shared" si="471"/>
        <v>0</v>
      </c>
      <c r="R3291">
        <f t="shared" si="472"/>
        <v>0</v>
      </c>
      <c r="T3291">
        <f t="shared" si="473"/>
        <v>0</v>
      </c>
      <c r="X3291">
        <f t="shared" si="474"/>
        <v>0</v>
      </c>
      <c r="Y3291">
        <f t="shared" si="475"/>
        <v>0</v>
      </c>
    </row>
    <row r="3292" spans="1:25" x14ac:dyDescent="0.3">
      <c r="A3292">
        <f t="shared" si="467"/>
        <v>3291</v>
      </c>
      <c r="J3292">
        <f t="shared" si="468"/>
        <v>0</v>
      </c>
      <c r="L3292">
        <f t="shared" si="469"/>
        <v>0</v>
      </c>
      <c r="N3292">
        <f t="shared" si="470"/>
        <v>0</v>
      </c>
      <c r="P3292">
        <f t="shared" si="471"/>
        <v>0</v>
      </c>
      <c r="R3292">
        <f t="shared" si="472"/>
        <v>0</v>
      </c>
      <c r="T3292">
        <f t="shared" si="473"/>
        <v>0</v>
      </c>
      <c r="X3292">
        <f t="shared" si="474"/>
        <v>0</v>
      </c>
      <c r="Y3292">
        <f t="shared" si="475"/>
        <v>0</v>
      </c>
    </row>
    <row r="3293" spans="1:25" x14ac:dyDescent="0.3">
      <c r="A3293">
        <f t="shared" si="467"/>
        <v>3292</v>
      </c>
      <c r="J3293">
        <f t="shared" si="468"/>
        <v>0</v>
      </c>
      <c r="L3293">
        <f t="shared" si="469"/>
        <v>0</v>
      </c>
      <c r="N3293">
        <f t="shared" si="470"/>
        <v>0</v>
      </c>
      <c r="P3293">
        <f t="shared" si="471"/>
        <v>0</v>
      </c>
      <c r="R3293">
        <f t="shared" si="472"/>
        <v>0</v>
      </c>
      <c r="T3293">
        <f t="shared" si="473"/>
        <v>0</v>
      </c>
      <c r="X3293">
        <f t="shared" si="474"/>
        <v>0</v>
      </c>
      <c r="Y3293">
        <f t="shared" si="475"/>
        <v>0</v>
      </c>
    </row>
    <row r="3294" spans="1:25" x14ac:dyDescent="0.3">
      <c r="A3294">
        <f t="shared" si="467"/>
        <v>3293</v>
      </c>
      <c r="J3294">
        <f t="shared" si="468"/>
        <v>0</v>
      </c>
      <c r="L3294">
        <f t="shared" si="469"/>
        <v>0</v>
      </c>
      <c r="N3294">
        <f t="shared" si="470"/>
        <v>0</v>
      </c>
      <c r="P3294">
        <f t="shared" si="471"/>
        <v>0</v>
      </c>
      <c r="R3294">
        <f t="shared" si="472"/>
        <v>0</v>
      </c>
      <c r="T3294">
        <f t="shared" si="473"/>
        <v>0</v>
      </c>
      <c r="X3294">
        <f t="shared" si="474"/>
        <v>0</v>
      </c>
      <c r="Y3294">
        <f t="shared" si="475"/>
        <v>0</v>
      </c>
    </row>
    <row r="3295" spans="1:25" x14ac:dyDescent="0.3">
      <c r="A3295">
        <f t="shared" si="467"/>
        <v>3294</v>
      </c>
      <c r="J3295">
        <f t="shared" si="468"/>
        <v>0</v>
      </c>
      <c r="L3295">
        <f t="shared" si="469"/>
        <v>0</v>
      </c>
      <c r="N3295">
        <f t="shared" si="470"/>
        <v>0</v>
      </c>
      <c r="P3295">
        <f t="shared" si="471"/>
        <v>0</v>
      </c>
      <c r="R3295">
        <f t="shared" si="472"/>
        <v>0</v>
      </c>
      <c r="T3295">
        <f t="shared" si="473"/>
        <v>0</v>
      </c>
      <c r="X3295">
        <f t="shared" si="474"/>
        <v>0</v>
      </c>
      <c r="Y3295">
        <f t="shared" si="475"/>
        <v>0</v>
      </c>
    </row>
    <row r="3296" spans="1:25" x14ac:dyDescent="0.3">
      <c r="A3296">
        <f t="shared" si="467"/>
        <v>3295</v>
      </c>
      <c r="J3296">
        <f t="shared" si="468"/>
        <v>0</v>
      </c>
      <c r="L3296">
        <f t="shared" si="469"/>
        <v>0</v>
      </c>
      <c r="N3296">
        <f t="shared" si="470"/>
        <v>0</v>
      </c>
      <c r="P3296">
        <f t="shared" si="471"/>
        <v>0</v>
      </c>
      <c r="R3296">
        <f t="shared" si="472"/>
        <v>0</v>
      </c>
      <c r="T3296">
        <f t="shared" si="473"/>
        <v>0</v>
      </c>
      <c r="X3296">
        <f t="shared" si="474"/>
        <v>0</v>
      </c>
      <c r="Y3296">
        <f t="shared" si="475"/>
        <v>0</v>
      </c>
    </row>
    <row r="3297" spans="1:25" x14ac:dyDescent="0.3">
      <c r="A3297">
        <f t="shared" si="467"/>
        <v>3296</v>
      </c>
      <c r="J3297">
        <f t="shared" si="468"/>
        <v>0</v>
      </c>
      <c r="L3297">
        <f t="shared" si="469"/>
        <v>0</v>
      </c>
      <c r="N3297">
        <f t="shared" si="470"/>
        <v>0</v>
      </c>
      <c r="P3297">
        <f t="shared" si="471"/>
        <v>0</v>
      </c>
      <c r="R3297">
        <f t="shared" si="472"/>
        <v>0</v>
      </c>
      <c r="T3297">
        <f t="shared" si="473"/>
        <v>0</v>
      </c>
      <c r="X3297">
        <f t="shared" si="474"/>
        <v>0</v>
      </c>
      <c r="Y3297">
        <f t="shared" si="475"/>
        <v>0</v>
      </c>
    </row>
    <row r="3298" spans="1:25" x14ac:dyDescent="0.3">
      <c r="A3298">
        <f t="shared" si="467"/>
        <v>3297</v>
      </c>
      <c r="J3298">
        <f t="shared" si="468"/>
        <v>0</v>
      </c>
      <c r="L3298">
        <f t="shared" si="469"/>
        <v>0</v>
      </c>
      <c r="N3298">
        <f t="shared" si="470"/>
        <v>0</v>
      </c>
      <c r="P3298">
        <f t="shared" si="471"/>
        <v>0</v>
      </c>
      <c r="R3298">
        <f t="shared" si="472"/>
        <v>0</v>
      </c>
      <c r="T3298">
        <f t="shared" si="473"/>
        <v>0</v>
      </c>
      <c r="X3298">
        <f t="shared" si="474"/>
        <v>0</v>
      </c>
      <c r="Y3298">
        <f t="shared" si="475"/>
        <v>0</v>
      </c>
    </row>
    <row r="3299" spans="1:25" x14ac:dyDescent="0.3">
      <c r="A3299">
        <f t="shared" si="467"/>
        <v>3298</v>
      </c>
      <c r="J3299">
        <f t="shared" si="468"/>
        <v>0</v>
      </c>
      <c r="L3299">
        <f t="shared" si="469"/>
        <v>0</v>
      </c>
      <c r="N3299">
        <f t="shared" si="470"/>
        <v>0</v>
      </c>
      <c r="P3299">
        <f t="shared" si="471"/>
        <v>0</v>
      </c>
      <c r="R3299">
        <f t="shared" si="472"/>
        <v>0</v>
      </c>
      <c r="T3299">
        <f t="shared" si="473"/>
        <v>0</v>
      </c>
      <c r="X3299">
        <f t="shared" si="474"/>
        <v>0</v>
      </c>
      <c r="Y3299">
        <f t="shared" si="475"/>
        <v>0</v>
      </c>
    </row>
    <row r="3300" spans="1:25" x14ac:dyDescent="0.3">
      <c r="A3300">
        <f t="shared" si="467"/>
        <v>3299</v>
      </c>
      <c r="J3300">
        <f t="shared" si="468"/>
        <v>0</v>
      </c>
      <c r="L3300">
        <f t="shared" si="469"/>
        <v>0</v>
      </c>
      <c r="N3300">
        <f t="shared" si="470"/>
        <v>0</v>
      </c>
      <c r="P3300">
        <f t="shared" si="471"/>
        <v>0</v>
      </c>
      <c r="R3300">
        <f t="shared" si="472"/>
        <v>0</v>
      </c>
      <c r="T3300">
        <f t="shared" si="473"/>
        <v>0</v>
      </c>
      <c r="X3300">
        <f t="shared" si="474"/>
        <v>0</v>
      </c>
      <c r="Y3300">
        <f t="shared" si="475"/>
        <v>0</v>
      </c>
    </row>
    <row r="3301" spans="1:25" x14ac:dyDescent="0.3">
      <c r="A3301">
        <f t="shared" si="467"/>
        <v>3300</v>
      </c>
      <c r="J3301">
        <f t="shared" si="468"/>
        <v>0</v>
      </c>
      <c r="L3301">
        <f t="shared" si="469"/>
        <v>0</v>
      </c>
      <c r="N3301">
        <f t="shared" si="470"/>
        <v>0</v>
      </c>
      <c r="P3301">
        <f t="shared" si="471"/>
        <v>0</v>
      </c>
      <c r="R3301">
        <f t="shared" si="472"/>
        <v>0</v>
      </c>
      <c r="T3301">
        <f t="shared" si="473"/>
        <v>0</v>
      </c>
      <c r="X3301">
        <f t="shared" si="474"/>
        <v>0</v>
      </c>
      <c r="Y3301">
        <f t="shared" si="475"/>
        <v>0</v>
      </c>
    </row>
    <row r="3302" spans="1:25" x14ac:dyDescent="0.3">
      <c r="A3302">
        <f t="shared" si="467"/>
        <v>3301</v>
      </c>
      <c r="J3302">
        <f t="shared" si="468"/>
        <v>0</v>
      </c>
      <c r="L3302">
        <f t="shared" si="469"/>
        <v>0</v>
      </c>
      <c r="N3302">
        <f t="shared" si="470"/>
        <v>0</v>
      </c>
      <c r="P3302">
        <f t="shared" si="471"/>
        <v>0</v>
      </c>
      <c r="R3302">
        <f t="shared" si="472"/>
        <v>0</v>
      </c>
      <c r="T3302">
        <f t="shared" si="473"/>
        <v>0</v>
      </c>
      <c r="X3302">
        <f t="shared" si="474"/>
        <v>0</v>
      </c>
      <c r="Y3302">
        <f t="shared" si="475"/>
        <v>0</v>
      </c>
    </row>
    <row r="3303" spans="1:25" x14ac:dyDescent="0.3">
      <c r="A3303">
        <f t="shared" si="467"/>
        <v>3302</v>
      </c>
      <c r="J3303">
        <f t="shared" si="468"/>
        <v>0</v>
      </c>
      <c r="L3303">
        <f t="shared" si="469"/>
        <v>0</v>
      </c>
      <c r="N3303">
        <f t="shared" si="470"/>
        <v>0</v>
      </c>
      <c r="P3303">
        <f t="shared" si="471"/>
        <v>0</v>
      </c>
      <c r="R3303">
        <f t="shared" si="472"/>
        <v>0</v>
      </c>
      <c r="T3303">
        <f t="shared" si="473"/>
        <v>0</v>
      </c>
      <c r="X3303">
        <f t="shared" si="474"/>
        <v>0</v>
      </c>
      <c r="Y3303">
        <f t="shared" si="475"/>
        <v>0</v>
      </c>
    </row>
    <row r="3304" spans="1:25" x14ac:dyDescent="0.3">
      <c r="A3304">
        <f t="shared" si="467"/>
        <v>3303</v>
      </c>
      <c r="J3304">
        <f t="shared" si="468"/>
        <v>0</v>
      </c>
      <c r="L3304">
        <f t="shared" si="469"/>
        <v>0</v>
      </c>
      <c r="N3304">
        <f t="shared" si="470"/>
        <v>0</v>
      </c>
      <c r="P3304">
        <f t="shared" si="471"/>
        <v>0</v>
      </c>
      <c r="R3304">
        <f t="shared" si="472"/>
        <v>0</v>
      </c>
      <c r="T3304">
        <f t="shared" si="473"/>
        <v>0</v>
      </c>
      <c r="X3304">
        <f t="shared" si="474"/>
        <v>0</v>
      </c>
      <c r="Y3304">
        <f t="shared" si="475"/>
        <v>0</v>
      </c>
    </row>
    <row r="3305" spans="1:25" x14ac:dyDescent="0.3">
      <c r="A3305">
        <f t="shared" si="467"/>
        <v>3304</v>
      </c>
      <c r="J3305">
        <f t="shared" si="468"/>
        <v>0</v>
      </c>
      <c r="L3305">
        <f t="shared" si="469"/>
        <v>0</v>
      </c>
      <c r="N3305">
        <f t="shared" si="470"/>
        <v>0</v>
      </c>
      <c r="P3305">
        <f t="shared" si="471"/>
        <v>0</v>
      </c>
      <c r="R3305">
        <f t="shared" si="472"/>
        <v>0</v>
      </c>
      <c r="T3305">
        <f t="shared" si="473"/>
        <v>0</v>
      </c>
      <c r="X3305">
        <f t="shared" si="474"/>
        <v>0</v>
      </c>
      <c r="Y3305">
        <f t="shared" si="475"/>
        <v>0</v>
      </c>
    </row>
    <row r="3306" spans="1:25" x14ac:dyDescent="0.3">
      <c r="A3306">
        <f t="shared" si="467"/>
        <v>3305</v>
      </c>
      <c r="J3306">
        <f t="shared" si="468"/>
        <v>0</v>
      </c>
      <c r="L3306">
        <f t="shared" si="469"/>
        <v>0</v>
      </c>
      <c r="N3306">
        <f t="shared" si="470"/>
        <v>0</v>
      </c>
      <c r="P3306">
        <f t="shared" si="471"/>
        <v>0</v>
      </c>
      <c r="R3306">
        <f t="shared" si="472"/>
        <v>0</v>
      </c>
      <c r="T3306">
        <f t="shared" si="473"/>
        <v>0</v>
      </c>
      <c r="X3306">
        <f t="shared" si="474"/>
        <v>0</v>
      </c>
      <c r="Y3306">
        <f t="shared" si="475"/>
        <v>0</v>
      </c>
    </row>
    <row r="3307" spans="1:25" x14ac:dyDescent="0.3">
      <c r="A3307">
        <f t="shared" si="467"/>
        <v>3306</v>
      </c>
      <c r="J3307">
        <f t="shared" si="468"/>
        <v>0</v>
      </c>
      <c r="L3307">
        <f t="shared" si="469"/>
        <v>0</v>
      </c>
      <c r="N3307">
        <f t="shared" si="470"/>
        <v>0</v>
      </c>
      <c r="P3307">
        <f t="shared" si="471"/>
        <v>0</v>
      </c>
      <c r="R3307">
        <f t="shared" si="472"/>
        <v>0</v>
      </c>
      <c r="T3307">
        <f t="shared" si="473"/>
        <v>0</v>
      </c>
      <c r="X3307">
        <f t="shared" si="474"/>
        <v>0</v>
      </c>
      <c r="Y3307">
        <f t="shared" si="475"/>
        <v>0</v>
      </c>
    </row>
    <row r="3308" spans="1:25" x14ac:dyDescent="0.3">
      <c r="A3308">
        <f t="shared" si="467"/>
        <v>3307</v>
      </c>
      <c r="J3308">
        <f t="shared" si="468"/>
        <v>0</v>
      </c>
      <c r="L3308">
        <f t="shared" si="469"/>
        <v>0</v>
      </c>
      <c r="N3308">
        <f t="shared" si="470"/>
        <v>0</v>
      </c>
      <c r="P3308">
        <f t="shared" si="471"/>
        <v>0</v>
      </c>
      <c r="R3308">
        <f t="shared" si="472"/>
        <v>0</v>
      </c>
      <c r="T3308">
        <f t="shared" si="473"/>
        <v>0</v>
      </c>
      <c r="X3308">
        <f t="shared" si="474"/>
        <v>0</v>
      </c>
      <c r="Y3308">
        <f t="shared" si="475"/>
        <v>0</v>
      </c>
    </row>
    <row r="3309" spans="1:25" x14ac:dyDescent="0.3">
      <c r="A3309">
        <f t="shared" si="467"/>
        <v>3308</v>
      </c>
      <c r="J3309">
        <f t="shared" si="468"/>
        <v>0</v>
      </c>
      <c r="L3309">
        <f t="shared" si="469"/>
        <v>0</v>
      </c>
      <c r="N3309">
        <f t="shared" si="470"/>
        <v>0</v>
      </c>
      <c r="P3309">
        <f t="shared" si="471"/>
        <v>0</v>
      </c>
      <c r="R3309">
        <f t="shared" si="472"/>
        <v>0</v>
      </c>
      <c r="T3309">
        <f t="shared" si="473"/>
        <v>0</v>
      </c>
      <c r="X3309">
        <f t="shared" si="474"/>
        <v>0</v>
      </c>
      <c r="Y3309">
        <f t="shared" si="475"/>
        <v>0</v>
      </c>
    </row>
    <row r="3310" spans="1:25" x14ac:dyDescent="0.3">
      <c r="A3310">
        <f t="shared" si="467"/>
        <v>3309</v>
      </c>
      <c r="J3310">
        <f t="shared" si="468"/>
        <v>0</v>
      </c>
      <c r="L3310">
        <f t="shared" si="469"/>
        <v>0</v>
      </c>
      <c r="N3310">
        <f t="shared" si="470"/>
        <v>0</v>
      </c>
      <c r="P3310">
        <f t="shared" si="471"/>
        <v>0</v>
      </c>
      <c r="R3310">
        <f t="shared" si="472"/>
        <v>0</v>
      </c>
      <c r="T3310">
        <f t="shared" si="473"/>
        <v>0</v>
      </c>
      <c r="X3310">
        <f t="shared" si="474"/>
        <v>0</v>
      </c>
      <c r="Y3310">
        <f t="shared" si="475"/>
        <v>0</v>
      </c>
    </row>
    <row r="3311" spans="1:25" x14ac:dyDescent="0.3">
      <c r="A3311">
        <f t="shared" si="467"/>
        <v>3310</v>
      </c>
      <c r="J3311">
        <f t="shared" si="468"/>
        <v>0</v>
      </c>
      <c r="L3311">
        <f t="shared" si="469"/>
        <v>0</v>
      </c>
      <c r="N3311">
        <f t="shared" si="470"/>
        <v>0</v>
      </c>
      <c r="P3311">
        <f t="shared" si="471"/>
        <v>0</v>
      </c>
      <c r="R3311">
        <f t="shared" si="472"/>
        <v>0</v>
      </c>
      <c r="T3311">
        <f t="shared" si="473"/>
        <v>0</v>
      </c>
      <c r="X3311">
        <f t="shared" si="474"/>
        <v>0</v>
      </c>
      <c r="Y3311">
        <f t="shared" si="475"/>
        <v>0</v>
      </c>
    </row>
    <row r="3312" spans="1:25" x14ac:dyDescent="0.3">
      <c r="A3312">
        <f t="shared" si="467"/>
        <v>3311</v>
      </c>
      <c r="J3312">
        <f t="shared" si="468"/>
        <v>0</v>
      </c>
      <c r="L3312">
        <f t="shared" si="469"/>
        <v>0</v>
      </c>
      <c r="N3312">
        <f t="shared" si="470"/>
        <v>0</v>
      </c>
      <c r="P3312">
        <f t="shared" si="471"/>
        <v>0</v>
      </c>
      <c r="R3312">
        <f t="shared" si="472"/>
        <v>0</v>
      </c>
      <c r="T3312">
        <f t="shared" si="473"/>
        <v>0</v>
      </c>
      <c r="X3312">
        <f t="shared" si="474"/>
        <v>0</v>
      </c>
      <c r="Y3312">
        <f t="shared" si="475"/>
        <v>0</v>
      </c>
    </row>
    <row r="3313" spans="1:25" x14ac:dyDescent="0.3">
      <c r="A3313">
        <f t="shared" si="467"/>
        <v>3312</v>
      </c>
      <c r="J3313">
        <f t="shared" si="468"/>
        <v>0</v>
      </c>
      <c r="L3313">
        <f t="shared" si="469"/>
        <v>0</v>
      </c>
      <c r="N3313">
        <f t="shared" si="470"/>
        <v>0</v>
      </c>
      <c r="P3313">
        <f t="shared" si="471"/>
        <v>0</v>
      </c>
      <c r="R3313">
        <f t="shared" si="472"/>
        <v>0</v>
      </c>
      <c r="T3313">
        <f t="shared" si="473"/>
        <v>0</v>
      </c>
      <c r="X3313">
        <f t="shared" si="474"/>
        <v>0</v>
      </c>
      <c r="Y3313">
        <f t="shared" si="475"/>
        <v>0</v>
      </c>
    </row>
    <row r="3314" spans="1:25" x14ac:dyDescent="0.3">
      <c r="A3314">
        <f t="shared" si="467"/>
        <v>3313</v>
      </c>
      <c r="J3314">
        <f t="shared" si="468"/>
        <v>0</v>
      </c>
      <c r="L3314">
        <f t="shared" si="469"/>
        <v>0</v>
      </c>
      <c r="N3314">
        <f t="shared" si="470"/>
        <v>0</v>
      </c>
      <c r="P3314">
        <f t="shared" si="471"/>
        <v>0</v>
      </c>
      <c r="R3314">
        <f t="shared" si="472"/>
        <v>0</v>
      </c>
      <c r="T3314">
        <f t="shared" si="473"/>
        <v>0</v>
      </c>
      <c r="X3314">
        <f t="shared" si="474"/>
        <v>0</v>
      </c>
      <c r="Y3314">
        <f t="shared" si="475"/>
        <v>0</v>
      </c>
    </row>
    <row r="3315" spans="1:25" x14ac:dyDescent="0.3">
      <c r="A3315">
        <f t="shared" si="467"/>
        <v>3314</v>
      </c>
      <c r="J3315">
        <f t="shared" si="468"/>
        <v>0</v>
      </c>
      <c r="L3315">
        <f t="shared" si="469"/>
        <v>0</v>
      </c>
      <c r="N3315">
        <f t="shared" si="470"/>
        <v>0</v>
      </c>
      <c r="P3315">
        <f t="shared" si="471"/>
        <v>0</v>
      </c>
      <c r="R3315">
        <f t="shared" si="472"/>
        <v>0</v>
      </c>
      <c r="T3315">
        <f t="shared" si="473"/>
        <v>0</v>
      </c>
      <c r="X3315">
        <f t="shared" si="474"/>
        <v>0</v>
      </c>
      <c r="Y3315">
        <f t="shared" si="475"/>
        <v>0</v>
      </c>
    </row>
    <row r="3316" spans="1:25" x14ac:dyDescent="0.3">
      <c r="A3316">
        <f t="shared" si="467"/>
        <v>3315</v>
      </c>
      <c r="J3316">
        <f t="shared" si="468"/>
        <v>0</v>
      </c>
      <c r="L3316">
        <f t="shared" si="469"/>
        <v>0</v>
      </c>
      <c r="N3316">
        <f t="shared" si="470"/>
        <v>0</v>
      </c>
      <c r="P3316">
        <f t="shared" si="471"/>
        <v>0</v>
      </c>
      <c r="R3316">
        <f t="shared" si="472"/>
        <v>0</v>
      </c>
      <c r="T3316">
        <f t="shared" si="473"/>
        <v>0</v>
      </c>
      <c r="X3316">
        <f t="shared" si="474"/>
        <v>0</v>
      </c>
      <c r="Y3316">
        <f t="shared" si="475"/>
        <v>0</v>
      </c>
    </row>
    <row r="3317" spans="1:25" x14ac:dyDescent="0.3">
      <c r="A3317">
        <f t="shared" si="467"/>
        <v>3316</v>
      </c>
      <c r="J3317">
        <f t="shared" si="468"/>
        <v>0</v>
      </c>
      <c r="L3317">
        <f t="shared" si="469"/>
        <v>0</v>
      </c>
      <c r="N3317">
        <f t="shared" si="470"/>
        <v>0</v>
      </c>
      <c r="P3317">
        <f t="shared" si="471"/>
        <v>0</v>
      </c>
      <c r="R3317">
        <f t="shared" si="472"/>
        <v>0</v>
      </c>
      <c r="T3317">
        <f t="shared" si="473"/>
        <v>0</v>
      </c>
      <c r="X3317">
        <f t="shared" si="474"/>
        <v>0</v>
      </c>
      <c r="Y3317">
        <f t="shared" si="475"/>
        <v>0</v>
      </c>
    </row>
    <row r="3318" spans="1:25" x14ac:dyDescent="0.3">
      <c r="A3318">
        <f t="shared" si="467"/>
        <v>3317</v>
      </c>
      <c r="J3318">
        <f t="shared" si="468"/>
        <v>0</v>
      </c>
      <c r="L3318">
        <f t="shared" si="469"/>
        <v>0</v>
      </c>
      <c r="N3318">
        <f t="shared" si="470"/>
        <v>0</v>
      </c>
      <c r="P3318">
        <f t="shared" si="471"/>
        <v>0</v>
      </c>
      <c r="R3318">
        <f t="shared" si="472"/>
        <v>0</v>
      </c>
      <c r="T3318">
        <f t="shared" si="473"/>
        <v>0</v>
      </c>
      <c r="X3318">
        <f t="shared" si="474"/>
        <v>0</v>
      </c>
      <c r="Y3318">
        <f t="shared" si="475"/>
        <v>0</v>
      </c>
    </row>
    <row r="3319" spans="1:25" x14ac:dyDescent="0.3">
      <c r="A3319">
        <f t="shared" si="467"/>
        <v>3318</v>
      </c>
      <c r="J3319">
        <f t="shared" si="468"/>
        <v>0</v>
      </c>
      <c r="L3319">
        <f t="shared" si="469"/>
        <v>0</v>
      </c>
      <c r="N3319">
        <f t="shared" si="470"/>
        <v>0</v>
      </c>
      <c r="P3319">
        <f t="shared" si="471"/>
        <v>0</v>
      </c>
      <c r="R3319">
        <f t="shared" si="472"/>
        <v>0</v>
      </c>
      <c r="T3319">
        <f t="shared" si="473"/>
        <v>0</v>
      </c>
      <c r="X3319">
        <f t="shared" si="474"/>
        <v>0</v>
      </c>
      <c r="Y3319">
        <f t="shared" si="475"/>
        <v>0</v>
      </c>
    </row>
    <row r="3320" spans="1:25" x14ac:dyDescent="0.3">
      <c r="A3320">
        <f t="shared" si="467"/>
        <v>3319</v>
      </c>
      <c r="J3320">
        <f t="shared" si="468"/>
        <v>0</v>
      </c>
      <c r="L3320">
        <f t="shared" si="469"/>
        <v>0</v>
      </c>
      <c r="N3320">
        <f t="shared" si="470"/>
        <v>0</v>
      </c>
      <c r="P3320">
        <f t="shared" si="471"/>
        <v>0</v>
      </c>
      <c r="R3320">
        <f t="shared" si="472"/>
        <v>0</v>
      </c>
      <c r="T3320">
        <f t="shared" si="473"/>
        <v>0</v>
      </c>
      <c r="X3320">
        <f t="shared" si="474"/>
        <v>0</v>
      </c>
      <c r="Y3320">
        <f t="shared" si="475"/>
        <v>0</v>
      </c>
    </row>
    <row r="3321" spans="1:25" x14ac:dyDescent="0.3">
      <c r="A3321">
        <f t="shared" si="467"/>
        <v>3320</v>
      </c>
      <c r="J3321">
        <f t="shared" si="468"/>
        <v>0</v>
      </c>
      <c r="L3321">
        <f t="shared" si="469"/>
        <v>0</v>
      </c>
      <c r="N3321">
        <f t="shared" si="470"/>
        <v>0</v>
      </c>
      <c r="P3321">
        <f t="shared" si="471"/>
        <v>0</v>
      </c>
      <c r="R3321">
        <f t="shared" si="472"/>
        <v>0</v>
      </c>
      <c r="T3321">
        <f t="shared" si="473"/>
        <v>0</v>
      </c>
      <c r="X3321">
        <f t="shared" si="474"/>
        <v>0</v>
      </c>
      <c r="Y3321">
        <f t="shared" si="475"/>
        <v>0</v>
      </c>
    </row>
    <row r="3322" spans="1:25" x14ac:dyDescent="0.3">
      <c r="A3322">
        <f t="shared" si="467"/>
        <v>3321</v>
      </c>
      <c r="J3322">
        <f t="shared" si="468"/>
        <v>0</v>
      </c>
      <c r="L3322">
        <f t="shared" si="469"/>
        <v>0</v>
      </c>
      <c r="N3322">
        <f t="shared" si="470"/>
        <v>0</v>
      </c>
      <c r="P3322">
        <f t="shared" si="471"/>
        <v>0</v>
      </c>
      <c r="R3322">
        <f t="shared" si="472"/>
        <v>0</v>
      </c>
      <c r="T3322">
        <f t="shared" si="473"/>
        <v>0</v>
      </c>
      <c r="X3322">
        <f t="shared" si="474"/>
        <v>0</v>
      </c>
      <c r="Y3322">
        <f t="shared" si="475"/>
        <v>0</v>
      </c>
    </row>
    <row r="3323" spans="1:25" x14ac:dyDescent="0.3">
      <c r="A3323">
        <f t="shared" si="467"/>
        <v>3322</v>
      </c>
      <c r="J3323">
        <f t="shared" si="468"/>
        <v>0</v>
      </c>
      <c r="L3323">
        <f t="shared" si="469"/>
        <v>0</v>
      </c>
      <c r="N3323">
        <f t="shared" si="470"/>
        <v>0</v>
      </c>
      <c r="P3323">
        <f t="shared" si="471"/>
        <v>0</v>
      </c>
      <c r="R3323">
        <f t="shared" si="472"/>
        <v>0</v>
      </c>
      <c r="T3323">
        <f t="shared" si="473"/>
        <v>0</v>
      </c>
      <c r="X3323">
        <f t="shared" si="474"/>
        <v>0</v>
      </c>
      <c r="Y3323">
        <f t="shared" si="475"/>
        <v>0</v>
      </c>
    </row>
    <row r="3324" spans="1:25" x14ac:dyDescent="0.3">
      <c r="A3324">
        <f t="shared" si="467"/>
        <v>3323</v>
      </c>
      <c r="J3324">
        <f t="shared" si="468"/>
        <v>0</v>
      </c>
      <c r="L3324">
        <f t="shared" si="469"/>
        <v>0</v>
      </c>
      <c r="N3324">
        <f t="shared" si="470"/>
        <v>0</v>
      </c>
      <c r="P3324">
        <f t="shared" si="471"/>
        <v>0</v>
      </c>
      <c r="R3324">
        <f t="shared" si="472"/>
        <v>0</v>
      </c>
      <c r="T3324">
        <f t="shared" si="473"/>
        <v>0</v>
      </c>
      <c r="X3324">
        <f t="shared" si="474"/>
        <v>0</v>
      </c>
      <c r="Y3324">
        <f t="shared" si="475"/>
        <v>0</v>
      </c>
    </row>
    <row r="3325" spans="1:25" x14ac:dyDescent="0.3">
      <c r="A3325">
        <f t="shared" si="467"/>
        <v>3324</v>
      </c>
      <c r="J3325">
        <f t="shared" si="468"/>
        <v>0</v>
      </c>
      <c r="L3325">
        <f t="shared" si="469"/>
        <v>0</v>
      </c>
      <c r="N3325">
        <f t="shared" si="470"/>
        <v>0</v>
      </c>
      <c r="P3325">
        <f t="shared" si="471"/>
        <v>0</v>
      </c>
      <c r="R3325">
        <f t="shared" si="472"/>
        <v>0</v>
      </c>
      <c r="T3325">
        <f t="shared" si="473"/>
        <v>0</v>
      </c>
      <c r="X3325">
        <f t="shared" si="474"/>
        <v>0</v>
      </c>
      <c r="Y3325">
        <f t="shared" si="475"/>
        <v>0</v>
      </c>
    </row>
    <row r="3326" spans="1:25" x14ac:dyDescent="0.3">
      <c r="A3326">
        <f t="shared" si="467"/>
        <v>3325</v>
      </c>
      <c r="J3326">
        <f t="shared" si="468"/>
        <v>0</v>
      </c>
      <c r="L3326">
        <f t="shared" si="469"/>
        <v>0</v>
      </c>
      <c r="N3326">
        <f t="shared" si="470"/>
        <v>0</v>
      </c>
      <c r="P3326">
        <f t="shared" si="471"/>
        <v>0</v>
      </c>
      <c r="R3326">
        <f t="shared" si="472"/>
        <v>0</v>
      </c>
      <c r="T3326">
        <f t="shared" si="473"/>
        <v>0</v>
      </c>
      <c r="X3326">
        <f t="shared" si="474"/>
        <v>0</v>
      </c>
      <c r="Y3326">
        <f t="shared" si="475"/>
        <v>0</v>
      </c>
    </row>
    <row r="3327" spans="1:25" x14ac:dyDescent="0.3">
      <c r="A3327">
        <f t="shared" si="467"/>
        <v>3326</v>
      </c>
      <c r="J3327">
        <f t="shared" si="468"/>
        <v>0</v>
      </c>
      <c r="L3327">
        <f t="shared" si="469"/>
        <v>0</v>
      </c>
      <c r="N3327">
        <f t="shared" si="470"/>
        <v>0</v>
      </c>
      <c r="P3327">
        <f t="shared" si="471"/>
        <v>0</v>
      </c>
      <c r="R3327">
        <f t="shared" si="472"/>
        <v>0</v>
      </c>
      <c r="T3327">
        <f t="shared" si="473"/>
        <v>0</v>
      </c>
      <c r="X3327">
        <f t="shared" si="474"/>
        <v>0</v>
      </c>
      <c r="Y3327">
        <f t="shared" si="475"/>
        <v>0</v>
      </c>
    </row>
    <row r="3328" spans="1:25" x14ac:dyDescent="0.3">
      <c r="A3328">
        <f t="shared" si="467"/>
        <v>3327</v>
      </c>
      <c r="J3328">
        <f t="shared" si="468"/>
        <v>0</v>
      </c>
      <c r="L3328">
        <f t="shared" si="469"/>
        <v>0</v>
      </c>
      <c r="N3328">
        <f t="shared" si="470"/>
        <v>0</v>
      </c>
      <c r="P3328">
        <f t="shared" si="471"/>
        <v>0</v>
      </c>
      <c r="R3328">
        <f t="shared" si="472"/>
        <v>0</v>
      </c>
      <c r="T3328">
        <f t="shared" si="473"/>
        <v>0</v>
      </c>
      <c r="X3328">
        <f t="shared" si="474"/>
        <v>0</v>
      </c>
      <c r="Y3328">
        <f t="shared" si="475"/>
        <v>0</v>
      </c>
    </row>
    <row r="3329" spans="1:25" x14ac:dyDescent="0.3">
      <c r="A3329">
        <f t="shared" ref="A3329:A3392" si="476">ROW()-1</f>
        <v>3328</v>
      </c>
      <c r="J3329">
        <f t="shared" ref="J3329:J3392" si="477">ROUNDUP((H3329/(1-I3329)),0)</f>
        <v>0</v>
      </c>
      <c r="L3329">
        <f t="shared" ref="L3329:L3392" si="478">ROUND((H3329/(1-K3329)),0)</f>
        <v>0</v>
      </c>
      <c r="N3329">
        <f t="shared" ref="N3329:N3392" si="479">ROUND((H3329/(1-M3329)),0)</f>
        <v>0</v>
      </c>
      <c r="P3329">
        <f t="shared" ref="P3329:P3392" si="480">ROUND((H3329/(1-O3329)),0)</f>
        <v>0</v>
      </c>
      <c r="R3329">
        <f t="shared" ref="R3329:R3392" si="481">ROUND((H3329/(1-Q3329)),0)</f>
        <v>0</v>
      </c>
      <c r="T3329">
        <f t="shared" ref="T3329:T3392" si="482">ROUND((H3329/(1-S3329)),0)</f>
        <v>0</v>
      </c>
      <c r="X3329">
        <f t="shared" ref="X3329:X3392" si="483">ROUND((H3329/(1-W3329)),0)</f>
        <v>0</v>
      </c>
      <c r="Y3329">
        <f t="shared" ref="Y3329:Y3392" si="484">ROUND(X3329*111%,0)</f>
        <v>0</v>
      </c>
    </row>
    <row r="3330" spans="1:25" x14ac:dyDescent="0.3">
      <c r="A3330">
        <f t="shared" si="476"/>
        <v>3329</v>
      </c>
      <c r="J3330">
        <f t="shared" si="477"/>
        <v>0</v>
      </c>
      <c r="L3330">
        <f t="shared" si="478"/>
        <v>0</v>
      </c>
      <c r="N3330">
        <f t="shared" si="479"/>
        <v>0</v>
      </c>
      <c r="P3330">
        <f t="shared" si="480"/>
        <v>0</v>
      </c>
      <c r="R3330">
        <f t="shared" si="481"/>
        <v>0</v>
      </c>
      <c r="T3330">
        <f t="shared" si="482"/>
        <v>0</v>
      </c>
      <c r="X3330">
        <f t="shared" si="483"/>
        <v>0</v>
      </c>
      <c r="Y3330">
        <f t="shared" si="484"/>
        <v>0</v>
      </c>
    </row>
    <row r="3331" spans="1:25" x14ac:dyDescent="0.3">
      <c r="A3331">
        <f t="shared" si="476"/>
        <v>3330</v>
      </c>
      <c r="J3331">
        <f t="shared" si="477"/>
        <v>0</v>
      </c>
      <c r="L3331">
        <f t="shared" si="478"/>
        <v>0</v>
      </c>
      <c r="N3331">
        <f t="shared" si="479"/>
        <v>0</v>
      </c>
      <c r="P3331">
        <f t="shared" si="480"/>
        <v>0</v>
      </c>
      <c r="R3331">
        <f t="shared" si="481"/>
        <v>0</v>
      </c>
      <c r="T3331">
        <f t="shared" si="482"/>
        <v>0</v>
      </c>
      <c r="X3331">
        <f t="shared" si="483"/>
        <v>0</v>
      </c>
      <c r="Y3331">
        <f t="shared" si="484"/>
        <v>0</v>
      </c>
    </row>
    <row r="3332" spans="1:25" x14ac:dyDescent="0.3">
      <c r="A3332">
        <f t="shared" si="476"/>
        <v>3331</v>
      </c>
      <c r="J3332">
        <f t="shared" si="477"/>
        <v>0</v>
      </c>
      <c r="L3332">
        <f t="shared" si="478"/>
        <v>0</v>
      </c>
      <c r="N3332">
        <f t="shared" si="479"/>
        <v>0</v>
      </c>
      <c r="P3332">
        <f t="shared" si="480"/>
        <v>0</v>
      </c>
      <c r="R3332">
        <f t="shared" si="481"/>
        <v>0</v>
      </c>
      <c r="T3332">
        <f t="shared" si="482"/>
        <v>0</v>
      </c>
      <c r="X3332">
        <f t="shared" si="483"/>
        <v>0</v>
      </c>
      <c r="Y3332">
        <f t="shared" si="484"/>
        <v>0</v>
      </c>
    </row>
    <row r="3333" spans="1:25" x14ac:dyDescent="0.3">
      <c r="A3333">
        <f t="shared" si="476"/>
        <v>3332</v>
      </c>
      <c r="J3333">
        <f t="shared" si="477"/>
        <v>0</v>
      </c>
      <c r="L3333">
        <f t="shared" si="478"/>
        <v>0</v>
      </c>
      <c r="N3333">
        <f t="shared" si="479"/>
        <v>0</v>
      </c>
      <c r="P3333">
        <f t="shared" si="480"/>
        <v>0</v>
      </c>
      <c r="R3333">
        <f t="shared" si="481"/>
        <v>0</v>
      </c>
      <c r="T3333">
        <f t="shared" si="482"/>
        <v>0</v>
      </c>
      <c r="X3333">
        <f t="shared" si="483"/>
        <v>0</v>
      </c>
      <c r="Y3333">
        <f t="shared" si="484"/>
        <v>0</v>
      </c>
    </row>
    <row r="3334" spans="1:25" x14ac:dyDescent="0.3">
      <c r="A3334">
        <f t="shared" si="476"/>
        <v>3333</v>
      </c>
      <c r="J3334">
        <f t="shared" si="477"/>
        <v>0</v>
      </c>
      <c r="L3334">
        <f t="shared" si="478"/>
        <v>0</v>
      </c>
      <c r="N3334">
        <f t="shared" si="479"/>
        <v>0</v>
      </c>
      <c r="P3334">
        <f t="shared" si="480"/>
        <v>0</v>
      </c>
      <c r="R3334">
        <f t="shared" si="481"/>
        <v>0</v>
      </c>
      <c r="T3334">
        <f t="shared" si="482"/>
        <v>0</v>
      </c>
      <c r="X3334">
        <f t="shared" si="483"/>
        <v>0</v>
      </c>
      <c r="Y3334">
        <f t="shared" si="484"/>
        <v>0</v>
      </c>
    </row>
    <row r="3335" spans="1:25" x14ac:dyDescent="0.3">
      <c r="A3335">
        <f t="shared" si="476"/>
        <v>3334</v>
      </c>
      <c r="J3335">
        <f t="shared" si="477"/>
        <v>0</v>
      </c>
      <c r="L3335">
        <f t="shared" si="478"/>
        <v>0</v>
      </c>
      <c r="N3335">
        <f t="shared" si="479"/>
        <v>0</v>
      </c>
      <c r="P3335">
        <f t="shared" si="480"/>
        <v>0</v>
      </c>
      <c r="R3335">
        <f t="shared" si="481"/>
        <v>0</v>
      </c>
      <c r="T3335">
        <f t="shared" si="482"/>
        <v>0</v>
      </c>
      <c r="X3335">
        <f t="shared" si="483"/>
        <v>0</v>
      </c>
      <c r="Y3335">
        <f t="shared" si="484"/>
        <v>0</v>
      </c>
    </row>
    <row r="3336" spans="1:25" x14ac:dyDescent="0.3">
      <c r="A3336">
        <f t="shared" si="476"/>
        <v>3335</v>
      </c>
      <c r="J3336">
        <f t="shared" si="477"/>
        <v>0</v>
      </c>
      <c r="L3336">
        <f t="shared" si="478"/>
        <v>0</v>
      </c>
      <c r="N3336">
        <f t="shared" si="479"/>
        <v>0</v>
      </c>
      <c r="P3336">
        <f t="shared" si="480"/>
        <v>0</v>
      </c>
      <c r="R3336">
        <f t="shared" si="481"/>
        <v>0</v>
      </c>
      <c r="T3336">
        <f t="shared" si="482"/>
        <v>0</v>
      </c>
      <c r="X3336">
        <f t="shared" si="483"/>
        <v>0</v>
      </c>
      <c r="Y3336">
        <f t="shared" si="484"/>
        <v>0</v>
      </c>
    </row>
    <row r="3337" spans="1:25" x14ac:dyDescent="0.3">
      <c r="A3337">
        <f t="shared" si="476"/>
        <v>3336</v>
      </c>
      <c r="J3337">
        <f t="shared" si="477"/>
        <v>0</v>
      </c>
      <c r="L3337">
        <f t="shared" si="478"/>
        <v>0</v>
      </c>
      <c r="N3337">
        <f t="shared" si="479"/>
        <v>0</v>
      </c>
      <c r="P3337">
        <f t="shared" si="480"/>
        <v>0</v>
      </c>
      <c r="R3337">
        <f t="shared" si="481"/>
        <v>0</v>
      </c>
      <c r="T3337">
        <f t="shared" si="482"/>
        <v>0</v>
      </c>
      <c r="X3337">
        <f t="shared" si="483"/>
        <v>0</v>
      </c>
      <c r="Y3337">
        <f t="shared" si="484"/>
        <v>0</v>
      </c>
    </row>
    <row r="3338" spans="1:25" x14ac:dyDescent="0.3">
      <c r="A3338">
        <f t="shared" si="476"/>
        <v>3337</v>
      </c>
      <c r="J3338">
        <f t="shared" si="477"/>
        <v>0</v>
      </c>
      <c r="L3338">
        <f t="shared" si="478"/>
        <v>0</v>
      </c>
      <c r="N3338">
        <f t="shared" si="479"/>
        <v>0</v>
      </c>
      <c r="P3338">
        <f t="shared" si="480"/>
        <v>0</v>
      </c>
      <c r="R3338">
        <f t="shared" si="481"/>
        <v>0</v>
      </c>
      <c r="T3338">
        <f t="shared" si="482"/>
        <v>0</v>
      </c>
      <c r="X3338">
        <f t="shared" si="483"/>
        <v>0</v>
      </c>
      <c r="Y3338">
        <f t="shared" si="484"/>
        <v>0</v>
      </c>
    </row>
    <row r="3339" spans="1:25" x14ac:dyDescent="0.3">
      <c r="A3339">
        <f t="shared" si="476"/>
        <v>3338</v>
      </c>
      <c r="J3339">
        <f t="shared" si="477"/>
        <v>0</v>
      </c>
      <c r="L3339">
        <f t="shared" si="478"/>
        <v>0</v>
      </c>
      <c r="N3339">
        <f t="shared" si="479"/>
        <v>0</v>
      </c>
      <c r="P3339">
        <f t="shared" si="480"/>
        <v>0</v>
      </c>
      <c r="R3339">
        <f t="shared" si="481"/>
        <v>0</v>
      </c>
      <c r="T3339">
        <f t="shared" si="482"/>
        <v>0</v>
      </c>
      <c r="X3339">
        <f t="shared" si="483"/>
        <v>0</v>
      </c>
      <c r="Y3339">
        <f t="shared" si="484"/>
        <v>0</v>
      </c>
    </row>
    <row r="3340" spans="1:25" x14ac:dyDescent="0.3">
      <c r="A3340">
        <f t="shared" si="476"/>
        <v>3339</v>
      </c>
      <c r="J3340">
        <f t="shared" si="477"/>
        <v>0</v>
      </c>
      <c r="L3340">
        <f t="shared" si="478"/>
        <v>0</v>
      </c>
      <c r="N3340">
        <f t="shared" si="479"/>
        <v>0</v>
      </c>
      <c r="P3340">
        <f t="shared" si="480"/>
        <v>0</v>
      </c>
      <c r="R3340">
        <f t="shared" si="481"/>
        <v>0</v>
      </c>
      <c r="T3340">
        <f t="shared" si="482"/>
        <v>0</v>
      </c>
      <c r="X3340">
        <f t="shared" si="483"/>
        <v>0</v>
      </c>
      <c r="Y3340">
        <f t="shared" si="484"/>
        <v>0</v>
      </c>
    </row>
    <row r="3341" spans="1:25" x14ac:dyDescent="0.3">
      <c r="A3341">
        <f t="shared" si="476"/>
        <v>3340</v>
      </c>
      <c r="J3341">
        <f t="shared" si="477"/>
        <v>0</v>
      </c>
      <c r="L3341">
        <f t="shared" si="478"/>
        <v>0</v>
      </c>
      <c r="N3341">
        <f t="shared" si="479"/>
        <v>0</v>
      </c>
      <c r="P3341">
        <f t="shared" si="480"/>
        <v>0</v>
      </c>
      <c r="R3341">
        <f t="shared" si="481"/>
        <v>0</v>
      </c>
      <c r="T3341">
        <f t="shared" si="482"/>
        <v>0</v>
      </c>
      <c r="X3341">
        <f t="shared" si="483"/>
        <v>0</v>
      </c>
      <c r="Y3341">
        <f t="shared" si="484"/>
        <v>0</v>
      </c>
    </row>
    <row r="3342" spans="1:25" x14ac:dyDescent="0.3">
      <c r="A3342">
        <f t="shared" si="476"/>
        <v>3341</v>
      </c>
      <c r="J3342">
        <f t="shared" si="477"/>
        <v>0</v>
      </c>
      <c r="L3342">
        <f t="shared" si="478"/>
        <v>0</v>
      </c>
      <c r="N3342">
        <f t="shared" si="479"/>
        <v>0</v>
      </c>
      <c r="P3342">
        <f t="shared" si="480"/>
        <v>0</v>
      </c>
      <c r="R3342">
        <f t="shared" si="481"/>
        <v>0</v>
      </c>
      <c r="T3342">
        <f t="shared" si="482"/>
        <v>0</v>
      </c>
      <c r="X3342">
        <f t="shared" si="483"/>
        <v>0</v>
      </c>
      <c r="Y3342">
        <f t="shared" si="484"/>
        <v>0</v>
      </c>
    </row>
    <row r="3343" spans="1:25" x14ac:dyDescent="0.3">
      <c r="A3343">
        <f t="shared" si="476"/>
        <v>3342</v>
      </c>
      <c r="J3343">
        <f t="shared" si="477"/>
        <v>0</v>
      </c>
      <c r="L3343">
        <f t="shared" si="478"/>
        <v>0</v>
      </c>
      <c r="N3343">
        <f t="shared" si="479"/>
        <v>0</v>
      </c>
      <c r="P3343">
        <f t="shared" si="480"/>
        <v>0</v>
      </c>
      <c r="R3343">
        <f t="shared" si="481"/>
        <v>0</v>
      </c>
      <c r="T3343">
        <f t="shared" si="482"/>
        <v>0</v>
      </c>
      <c r="X3343">
        <f t="shared" si="483"/>
        <v>0</v>
      </c>
      <c r="Y3343">
        <f t="shared" si="484"/>
        <v>0</v>
      </c>
    </row>
    <row r="3344" spans="1:25" x14ac:dyDescent="0.3">
      <c r="A3344">
        <f t="shared" si="476"/>
        <v>3343</v>
      </c>
      <c r="J3344">
        <f t="shared" si="477"/>
        <v>0</v>
      </c>
      <c r="L3344">
        <f t="shared" si="478"/>
        <v>0</v>
      </c>
      <c r="N3344">
        <f t="shared" si="479"/>
        <v>0</v>
      </c>
      <c r="P3344">
        <f t="shared" si="480"/>
        <v>0</v>
      </c>
      <c r="R3344">
        <f t="shared" si="481"/>
        <v>0</v>
      </c>
      <c r="T3344">
        <f t="shared" si="482"/>
        <v>0</v>
      </c>
      <c r="X3344">
        <f t="shared" si="483"/>
        <v>0</v>
      </c>
      <c r="Y3344">
        <f t="shared" si="484"/>
        <v>0</v>
      </c>
    </row>
    <row r="3345" spans="1:25" x14ac:dyDescent="0.3">
      <c r="A3345">
        <f t="shared" si="476"/>
        <v>3344</v>
      </c>
      <c r="J3345">
        <f t="shared" si="477"/>
        <v>0</v>
      </c>
      <c r="L3345">
        <f t="shared" si="478"/>
        <v>0</v>
      </c>
      <c r="N3345">
        <f t="shared" si="479"/>
        <v>0</v>
      </c>
      <c r="P3345">
        <f t="shared" si="480"/>
        <v>0</v>
      </c>
      <c r="R3345">
        <f t="shared" si="481"/>
        <v>0</v>
      </c>
      <c r="T3345">
        <f t="shared" si="482"/>
        <v>0</v>
      </c>
      <c r="X3345">
        <f t="shared" si="483"/>
        <v>0</v>
      </c>
      <c r="Y3345">
        <f t="shared" si="484"/>
        <v>0</v>
      </c>
    </row>
    <row r="3346" spans="1:25" x14ac:dyDescent="0.3">
      <c r="A3346">
        <f t="shared" si="476"/>
        <v>3345</v>
      </c>
      <c r="J3346">
        <f t="shared" si="477"/>
        <v>0</v>
      </c>
      <c r="L3346">
        <f t="shared" si="478"/>
        <v>0</v>
      </c>
      <c r="N3346">
        <f t="shared" si="479"/>
        <v>0</v>
      </c>
      <c r="P3346">
        <f t="shared" si="480"/>
        <v>0</v>
      </c>
      <c r="R3346">
        <f t="shared" si="481"/>
        <v>0</v>
      </c>
      <c r="T3346">
        <f t="shared" si="482"/>
        <v>0</v>
      </c>
      <c r="X3346">
        <f t="shared" si="483"/>
        <v>0</v>
      </c>
      <c r="Y3346">
        <f t="shared" si="484"/>
        <v>0</v>
      </c>
    </row>
    <row r="3347" spans="1:25" x14ac:dyDescent="0.3">
      <c r="A3347">
        <f t="shared" si="476"/>
        <v>3346</v>
      </c>
      <c r="J3347">
        <f t="shared" si="477"/>
        <v>0</v>
      </c>
      <c r="L3347">
        <f t="shared" si="478"/>
        <v>0</v>
      </c>
      <c r="N3347">
        <f t="shared" si="479"/>
        <v>0</v>
      </c>
      <c r="P3347">
        <f t="shared" si="480"/>
        <v>0</v>
      </c>
      <c r="R3347">
        <f t="shared" si="481"/>
        <v>0</v>
      </c>
      <c r="T3347">
        <f t="shared" si="482"/>
        <v>0</v>
      </c>
      <c r="X3347">
        <f t="shared" si="483"/>
        <v>0</v>
      </c>
      <c r="Y3347">
        <f t="shared" si="484"/>
        <v>0</v>
      </c>
    </row>
    <row r="3348" spans="1:25" x14ac:dyDescent="0.3">
      <c r="A3348">
        <f t="shared" si="476"/>
        <v>3347</v>
      </c>
      <c r="J3348">
        <f t="shared" si="477"/>
        <v>0</v>
      </c>
      <c r="L3348">
        <f t="shared" si="478"/>
        <v>0</v>
      </c>
      <c r="N3348">
        <f t="shared" si="479"/>
        <v>0</v>
      </c>
      <c r="P3348">
        <f t="shared" si="480"/>
        <v>0</v>
      </c>
      <c r="R3348">
        <f t="shared" si="481"/>
        <v>0</v>
      </c>
      <c r="T3348">
        <f t="shared" si="482"/>
        <v>0</v>
      </c>
      <c r="X3348">
        <f t="shared" si="483"/>
        <v>0</v>
      </c>
      <c r="Y3348">
        <f t="shared" si="484"/>
        <v>0</v>
      </c>
    </row>
    <row r="3349" spans="1:25" x14ac:dyDescent="0.3">
      <c r="A3349">
        <f t="shared" si="476"/>
        <v>3348</v>
      </c>
      <c r="J3349">
        <f t="shared" si="477"/>
        <v>0</v>
      </c>
      <c r="L3349">
        <f t="shared" si="478"/>
        <v>0</v>
      </c>
      <c r="N3349">
        <f t="shared" si="479"/>
        <v>0</v>
      </c>
      <c r="P3349">
        <f t="shared" si="480"/>
        <v>0</v>
      </c>
      <c r="R3349">
        <f t="shared" si="481"/>
        <v>0</v>
      </c>
      <c r="T3349">
        <f t="shared" si="482"/>
        <v>0</v>
      </c>
      <c r="X3349">
        <f t="shared" si="483"/>
        <v>0</v>
      </c>
      <c r="Y3349">
        <f t="shared" si="484"/>
        <v>0</v>
      </c>
    </row>
    <row r="3350" spans="1:25" x14ac:dyDescent="0.3">
      <c r="A3350">
        <f t="shared" si="476"/>
        <v>3349</v>
      </c>
      <c r="J3350">
        <f t="shared" si="477"/>
        <v>0</v>
      </c>
      <c r="L3350">
        <f t="shared" si="478"/>
        <v>0</v>
      </c>
      <c r="N3350">
        <f t="shared" si="479"/>
        <v>0</v>
      </c>
      <c r="P3350">
        <f t="shared" si="480"/>
        <v>0</v>
      </c>
      <c r="R3350">
        <f t="shared" si="481"/>
        <v>0</v>
      </c>
      <c r="T3350">
        <f t="shared" si="482"/>
        <v>0</v>
      </c>
      <c r="X3350">
        <f t="shared" si="483"/>
        <v>0</v>
      </c>
      <c r="Y3350">
        <f t="shared" si="484"/>
        <v>0</v>
      </c>
    </row>
    <row r="3351" spans="1:25" x14ac:dyDescent="0.3">
      <c r="A3351">
        <f t="shared" si="476"/>
        <v>3350</v>
      </c>
      <c r="J3351">
        <f t="shared" si="477"/>
        <v>0</v>
      </c>
      <c r="L3351">
        <f t="shared" si="478"/>
        <v>0</v>
      </c>
      <c r="N3351">
        <f t="shared" si="479"/>
        <v>0</v>
      </c>
      <c r="P3351">
        <f t="shared" si="480"/>
        <v>0</v>
      </c>
      <c r="R3351">
        <f t="shared" si="481"/>
        <v>0</v>
      </c>
      <c r="T3351">
        <f t="shared" si="482"/>
        <v>0</v>
      </c>
      <c r="X3351">
        <f t="shared" si="483"/>
        <v>0</v>
      </c>
      <c r="Y3351">
        <f t="shared" si="484"/>
        <v>0</v>
      </c>
    </row>
    <row r="3352" spans="1:25" x14ac:dyDescent="0.3">
      <c r="A3352">
        <f t="shared" si="476"/>
        <v>3351</v>
      </c>
      <c r="J3352">
        <f t="shared" si="477"/>
        <v>0</v>
      </c>
      <c r="L3352">
        <f t="shared" si="478"/>
        <v>0</v>
      </c>
      <c r="N3352">
        <f t="shared" si="479"/>
        <v>0</v>
      </c>
      <c r="P3352">
        <f t="shared" si="480"/>
        <v>0</v>
      </c>
      <c r="R3352">
        <f t="shared" si="481"/>
        <v>0</v>
      </c>
      <c r="T3352">
        <f t="shared" si="482"/>
        <v>0</v>
      </c>
      <c r="X3352">
        <f t="shared" si="483"/>
        <v>0</v>
      </c>
      <c r="Y3352">
        <f t="shared" si="484"/>
        <v>0</v>
      </c>
    </row>
    <row r="3353" spans="1:25" x14ac:dyDescent="0.3">
      <c r="A3353">
        <f t="shared" si="476"/>
        <v>3352</v>
      </c>
      <c r="J3353">
        <f t="shared" si="477"/>
        <v>0</v>
      </c>
      <c r="L3353">
        <f t="shared" si="478"/>
        <v>0</v>
      </c>
      <c r="N3353">
        <f t="shared" si="479"/>
        <v>0</v>
      </c>
      <c r="P3353">
        <f t="shared" si="480"/>
        <v>0</v>
      </c>
      <c r="R3353">
        <f t="shared" si="481"/>
        <v>0</v>
      </c>
      <c r="T3353">
        <f t="shared" si="482"/>
        <v>0</v>
      </c>
      <c r="X3353">
        <f t="shared" si="483"/>
        <v>0</v>
      </c>
      <c r="Y3353">
        <f t="shared" si="484"/>
        <v>0</v>
      </c>
    </row>
    <row r="3354" spans="1:25" x14ac:dyDescent="0.3">
      <c r="A3354">
        <f t="shared" si="476"/>
        <v>3353</v>
      </c>
      <c r="J3354">
        <f t="shared" si="477"/>
        <v>0</v>
      </c>
      <c r="L3354">
        <f t="shared" si="478"/>
        <v>0</v>
      </c>
      <c r="N3354">
        <f t="shared" si="479"/>
        <v>0</v>
      </c>
      <c r="P3354">
        <f t="shared" si="480"/>
        <v>0</v>
      </c>
      <c r="R3354">
        <f t="shared" si="481"/>
        <v>0</v>
      </c>
      <c r="T3354">
        <f t="shared" si="482"/>
        <v>0</v>
      </c>
      <c r="X3354">
        <f t="shared" si="483"/>
        <v>0</v>
      </c>
      <c r="Y3354">
        <f t="shared" si="484"/>
        <v>0</v>
      </c>
    </row>
    <row r="3355" spans="1:25" x14ac:dyDescent="0.3">
      <c r="A3355">
        <f t="shared" si="476"/>
        <v>3354</v>
      </c>
      <c r="J3355">
        <f t="shared" si="477"/>
        <v>0</v>
      </c>
      <c r="L3355">
        <f t="shared" si="478"/>
        <v>0</v>
      </c>
      <c r="N3355">
        <f t="shared" si="479"/>
        <v>0</v>
      </c>
      <c r="P3355">
        <f t="shared" si="480"/>
        <v>0</v>
      </c>
      <c r="R3355">
        <f t="shared" si="481"/>
        <v>0</v>
      </c>
      <c r="T3355">
        <f t="shared" si="482"/>
        <v>0</v>
      </c>
      <c r="X3355">
        <f t="shared" si="483"/>
        <v>0</v>
      </c>
      <c r="Y3355">
        <f t="shared" si="484"/>
        <v>0</v>
      </c>
    </row>
    <row r="3356" spans="1:25" x14ac:dyDescent="0.3">
      <c r="A3356">
        <f t="shared" si="476"/>
        <v>3355</v>
      </c>
      <c r="J3356">
        <f t="shared" si="477"/>
        <v>0</v>
      </c>
      <c r="L3356">
        <f t="shared" si="478"/>
        <v>0</v>
      </c>
      <c r="N3356">
        <f t="shared" si="479"/>
        <v>0</v>
      </c>
      <c r="P3356">
        <f t="shared" si="480"/>
        <v>0</v>
      </c>
      <c r="R3356">
        <f t="shared" si="481"/>
        <v>0</v>
      </c>
      <c r="T3356">
        <f t="shared" si="482"/>
        <v>0</v>
      </c>
      <c r="X3356">
        <f t="shared" si="483"/>
        <v>0</v>
      </c>
      <c r="Y3356">
        <f t="shared" si="484"/>
        <v>0</v>
      </c>
    </row>
    <row r="3357" spans="1:25" x14ac:dyDescent="0.3">
      <c r="A3357">
        <f t="shared" si="476"/>
        <v>3356</v>
      </c>
      <c r="J3357">
        <f t="shared" si="477"/>
        <v>0</v>
      </c>
      <c r="L3357">
        <f t="shared" si="478"/>
        <v>0</v>
      </c>
      <c r="N3357">
        <f t="shared" si="479"/>
        <v>0</v>
      </c>
      <c r="P3357">
        <f t="shared" si="480"/>
        <v>0</v>
      </c>
      <c r="R3357">
        <f t="shared" si="481"/>
        <v>0</v>
      </c>
      <c r="T3357">
        <f t="shared" si="482"/>
        <v>0</v>
      </c>
      <c r="X3357">
        <f t="shared" si="483"/>
        <v>0</v>
      </c>
      <c r="Y3357">
        <f t="shared" si="484"/>
        <v>0</v>
      </c>
    </row>
    <row r="3358" spans="1:25" x14ac:dyDescent="0.3">
      <c r="A3358">
        <f t="shared" si="476"/>
        <v>3357</v>
      </c>
      <c r="J3358">
        <f t="shared" si="477"/>
        <v>0</v>
      </c>
      <c r="L3358">
        <f t="shared" si="478"/>
        <v>0</v>
      </c>
      <c r="N3358">
        <f t="shared" si="479"/>
        <v>0</v>
      </c>
      <c r="P3358">
        <f t="shared" si="480"/>
        <v>0</v>
      </c>
      <c r="R3358">
        <f t="shared" si="481"/>
        <v>0</v>
      </c>
      <c r="T3358">
        <f t="shared" si="482"/>
        <v>0</v>
      </c>
      <c r="X3358">
        <f t="shared" si="483"/>
        <v>0</v>
      </c>
      <c r="Y3358">
        <f t="shared" si="484"/>
        <v>0</v>
      </c>
    </row>
    <row r="3359" spans="1:25" x14ac:dyDescent="0.3">
      <c r="A3359">
        <f t="shared" si="476"/>
        <v>3358</v>
      </c>
      <c r="J3359">
        <f t="shared" si="477"/>
        <v>0</v>
      </c>
      <c r="L3359">
        <f t="shared" si="478"/>
        <v>0</v>
      </c>
      <c r="N3359">
        <f t="shared" si="479"/>
        <v>0</v>
      </c>
      <c r="P3359">
        <f t="shared" si="480"/>
        <v>0</v>
      </c>
      <c r="R3359">
        <f t="shared" si="481"/>
        <v>0</v>
      </c>
      <c r="T3359">
        <f t="shared" si="482"/>
        <v>0</v>
      </c>
      <c r="X3359">
        <f t="shared" si="483"/>
        <v>0</v>
      </c>
      <c r="Y3359">
        <f t="shared" si="484"/>
        <v>0</v>
      </c>
    </row>
    <row r="3360" spans="1:25" x14ac:dyDescent="0.3">
      <c r="A3360">
        <f t="shared" si="476"/>
        <v>3359</v>
      </c>
      <c r="J3360">
        <f t="shared" si="477"/>
        <v>0</v>
      </c>
      <c r="L3360">
        <f t="shared" si="478"/>
        <v>0</v>
      </c>
      <c r="N3360">
        <f t="shared" si="479"/>
        <v>0</v>
      </c>
      <c r="P3360">
        <f t="shared" si="480"/>
        <v>0</v>
      </c>
      <c r="R3360">
        <f t="shared" si="481"/>
        <v>0</v>
      </c>
      <c r="T3360">
        <f t="shared" si="482"/>
        <v>0</v>
      </c>
      <c r="X3360">
        <f t="shared" si="483"/>
        <v>0</v>
      </c>
      <c r="Y3360">
        <f t="shared" si="484"/>
        <v>0</v>
      </c>
    </row>
    <row r="3361" spans="1:25" x14ac:dyDescent="0.3">
      <c r="A3361">
        <f t="shared" si="476"/>
        <v>3360</v>
      </c>
      <c r="J3361">
        <f t="shared" si="477"/>
        <v>0</v>
      </c>
      <c r="L3361">
        <f t="shared" si="478"/>
        <v>0</v>
      </c>
      <c r="N3361">
        <f t="shared" si="479"/>
        <v>0</v>
      </c>
      <c r="P3361">
        <f t="shared" si="480"/>
        <v>0</v>
      </c>
      <c r="R3361">
        <f t="shared" si="481"/>
        <v>0</v>
      </c>
      <c r="T3361">
        <f t="shared" si="482"/>
        <v>0</v>
      </c>
      <c r="X3361">
        <f t="shared" si="483"/>
        <v>0</v>
      </c>
      <c r="Y3361">
        <f t="shared" si="484"/>
        <v>0</v>
      </c>
    </row>
    <row r="3362" spans="1:25" x14ac:dyDescent="0.3">
      <c r="A3362">
        <f t="shared" si="476"/>
        <v>3361</v>
      </c>
      <c r="J3362">
        <f t="shared" si="477"/>
        <v>0</v>
      </c>
      <c r="L3362">
        <f t="shared" si="478"/>
        <v>0</v>
      </c>
      <c r="N3362">
        <f t="shared" si="479"/>
        <v>0</v>
      </c>
      <c r="P3362">
        <f t="shared" si="480"/>
        <v>0</v>
      </c>
      <c r="R3362">
        <f t="shared" si="481"/>
        <v>0</v>
      </c>
      <c r="T3362">
        <f t="shared" si="482"/>
        <v>0</v>
      </c>
      <c r="X3362">
        <f t="shared" si="483"/>
        <v>0</v>
      </c>
      <c r="Y3362">
        <f t="shared" si="484"/>
        <v>0</v>
      </c>
    </row>
    <row r="3363" spans="1:25" x14ac:dyDescent="0.3">
      <c r="A3363">
        <f t="shared" si="476"/>
        <v>3362</v>
      </c>
      <c r="J3363">
        <f t="shared" si="477"/>
        <v>0</v>
      </c>
      <c r="L3363">
        <f t="shared" si="478"/>
        <v>0</v>
      </c>
      <c r="N3363">
        <f t="shared" si="479"/>
        <v>0</v>
      </c>
      <c r="P3363">
        <f t="shared" si="480"/>
        <v>0</v>
      </c>
      <c r="R3363">
        <f t="shared" si="481"/>
        <v>0</v>
      </c>
      <c r="T3363">
        <f t="shared" si="482"/>
        <v>0</v>
      </c>
      <c r="X3363">
        <f t="shared" si="483"/>
        <v>0</v>
      </c>
      <c r="Y3363">
        <f t="shared" si="484"/>
        <v>0</v>
      </c>
    </row>
    <row r="3364" spans="1:25" x14ac:dyDescent="0.3">
      <c r="A3364">
        <f t="shared" si="476"/>
        <v>3363</v>
      </c>
      <c r="J3364">
        <f t="shared" si="477"/>
        <v>0</v>
      </c>
      <c r="L3364">
        <f t="shared" si="478"/>
        <v>0</v>
      </c>
      <c r="N3364">
        <f t="shared" si="479"/>
        <v>0</v>
      </c>
      <c r="P3364">
        <f t="shared" si="480"/>
        <v>0</v>
      </c>
      <c r="R3364">
        <f t="shared" si="481"/>
        <v>0</v>
      </c>
      <c r="T3364">
        <f t="shared" si="482"/>
        <v>0</v>
      </c>
      <c r="X3364">
        <f t="shared" si="483"/>
        <v>0</v>
      </c>
      <c r="Y3364">
        <f t="shared" si="484"/>
        <v>0</v>
      </c>
    </row>
    <row r="3365" spans="1:25" x14ac:dyDescent="0.3">
      <c r="A3365">
        <f t="shared" si="476"/>
        <v>3364</v>
      </c>
      <c r="J3365">
        <f t="shared" si="477"/>
        <v>0</v>
      </c>
      <c r="L3365">
        <f t="shared" si="478"/>
        <v>0</v>
      </c>
      <c r="N3365">
        <f t="shared" si="479"/>
        <v>0</v>
      </c>
      <c r="P3365">
        <f t="shared" si="480"/>
        <v>0</v>
      </c>
      <c r="R3365">
        <f t="shared" si="481"/>
        <v>0</v>
      </c>
      <c r="T3365">
        <f t="shared" si="482"/>
        <v>0</v>
      </c>
      <c r="X3365">
        <f t="shared" si="483"/>
        <v>0</v>
      </c>
      <c r="Y3365">
        <f t="shared" si="484"/>
        <v>0</v>
      </c>
    </row>
    <row r="3366" spans="1:25" x14ac:dyDescent="0.3">
      <c r="A3366">
        <f t="shared" si="476"/>
        <v>3365</v>
      </c>
      <c r="J3366">
        <f t="shared" si="477"/>
        <v>0</v>
      </c>
      <c r="L3366">
        <f t="shared" si="478"/>
        <v>0</v>
      </c>
      <c r="N3366">
        <f t="shared" si="479"/>
        <v>0</v>
      </c>
      <c r="P3366">
        <f t="shared" si="480"/>
        <v>0</v>
      </c>
      <c r="R3366">
        <f t="shared" si="481"/>
        <v>0</v>
      </c>
      <c r="T3366">
        <f t="shared" si="482"/>
        <v>0</v>
      </c>
      <c r="X3366">
        <f t="shared" si="483"/>
        <v>0</v>
      </c>
      <c r="Y3366">
        <f t="shared" si="484"/>
        <v>0</v>
      </c>
    </row>
    <row r="3367" spans="1:25" x14ac:dyDescent="0.3">
      <c r="A3367">
        <f t="shared" si="476"/>
        <v>3366</v>
      </c>
      <c r="J3367">
        <f t="shared" si="477"/>
        <v>0</v>
      </c>
      <c r="L3367">
        <f t="shared" si="478"/>
        <v>0</v>
      </c>
      <c r="N3367">
        <f t="shared" si="479"/>
        <v>0</v>
      </c>
      <c r="P3367">
        <f t="shared" si="480"/>
        <v>0</v>
      </c>
      <c r="R3367">
        <f t="shared" si="481"/>
        <v>0</v>
      </c>
      <c r="T3367">
        <f t="shared" si="482"/>
        <v>0</v>
      </c>
      <c r="X3367">
        <f t="shared" si="483"/>
        <v>0</v>
      </c>
      <c r="Y3367">
        <f t="shared" si="484"/>
        <v>0</v>
      </c>
    </row>
    <row r="3368" spans="1:25" x14ac:dyDescent="0.3">
      <c r="A3368">
        <f t="shared" si="476"/>
        <v>3367</v>
      </c>
      <c r="J3368">
        <f t="shared" si="477"/>
        <v>0</v>
      </c>
      <c r="L3368">
        <f t="shared" si="478"/>
        <v>0</v>
      </c>
      <c r="N3368">
        <f t="shared" si="479"/>
        <v>0</v>
      </c>
      <c r="P3368">
        <f t="shared" si="480"/>
        <v>0</v>
      </c>
      <c r="R3368">
        <f t="shared" si="481"/>
        <v>0</v>
      </c>
      <c r="T3368">
        <f t="shared" si="482"/>
        <v>0</v>
      </c>
      <c r="X3368">
        <f t="shared" si="483"/>
        <v>0</v>
      </c>
      <c r="Y3368">
        <f t="shared" si="484"/>
        <v>0</v>
      </c>
    </row>
    <row r="3369" spans="1:25" x14ac:dyDescent="0.3">
      <c r="A3369">
        <f t="shared" si="476"/>
        <v>3368</v>
      </c>
      <c r="J3369">
        <f t="shared" si="477"/>
        <v>0</v>
      </c>
      <c r="L3369">
        <f t="shared" si="478"/>
        <v>0</v>
      </c>
      <c r="N3369">
        <f t="shared" si="479"/>
        <v>0</v>
      </c>
      <c r="P3369">
        <f t="shared" si="480"/>
        <v>0</v>
      </c>
      <c r="R3369">
        <f t="shared" si="481"/>
        <v>0</v>
      </c>
      <c r="T3369">
        <f t="shared" si="482"/>
        <v>0</v>
      </c>
      <c r="X3369">
        <f t="shared" si="483"/>
        <v>0</v>
      </c>
      <c r="Y3369">
        <f t="shared" si="484"/>
        <v>0</v>
      </c>
    </row>
    <row r="3370" spans="1:25" x14ac:dyDescent="0.3">
      <c r="A3370">
        <f t="shared" si="476"/>
        <v>3369</v>
      </c>
      <c r="J3370">
        <f t="shared" si="477"/>
        <v>0</v>
      </c>
      <c r="L3370">
        <f t="shared" si="478"/>
        <v>0</v>
      </c>
      <c r="N3370">
        <f t="shared" si="479"/>
        <v>0</v>
      </c>
      <c r="P3370">
        <f t="shared" si="480"/>
        <v>0</v>
      </c>
      <c r="R3370">
        <f t="shared" si="481"/>
        <v>0</v>
      </c>
      <c r="T3370">
        <f t="shared" si="482"/>
        <v>0</v>
      </c>
      <c r="X3370">
        <f t="shared" si="483"/>
        <v>0</v>
      </c>
      <c r="Y3370">
        <f t="shared" si="484"/>
        <v>0</v>
      </c>
    </row>
    <row r="3371" spans="1:25" x14ac:dyDescent="0.3">
      <c r="A3371">
        <f t="shared" si="476"/>
        <v>3370</v>
      </c>
      <c r="J3371">
        <f t="shared" si="477"/>
        <v>0</v>
      </c>
      <c r="L3371">
        <f t="shared" si="478"/>
        <v>0</v>
      </c>
      <c r="N3371">
        <f t="shared" si="479"/>
        <v>0</v>
      </c>
      <c r="P3371">
        <f t="shared" si="480"/>
        <v>0</v>
      </c>
      <c r="R3371">
        <f t="shared" si="481"/>
        <v>0</v>
      </c>
      <c r="T3371">
        <f t="shared" si="482"/>
        <v>0</v>
      </c>
      <c r="X3371">
        <f t="shared" si="483"/>
        <v>0</v>
      </c>
      <c r="Y3371">
        <f t="shared" si="484"/>
        <v>0</v>
      </c>
    </row>
    <row r="3372" spans="1:25" x14ac:dyDescent="0.3">
      <c r="A3372">
        <f t="shared" si="476"/>
        <v>3371</v>
      </c>
      <c r="J3372">
        <f t="shared" si="477"/>
        <v>0</v>
      </c>
      <c r="L3372">
        <f t="shared" si="478"/>
        <v>0</v>
      </c>
      <c r="N3372">
        <f t="shared" si="479"/>
        <v>0</v>
      </c>
      <c r="P3372">
        <f t="shared" si="480"/>
        <v>0</v>
      </c>
      <c r="R3372">
        <f t="shared" si="481"/>
        <v>0</v>
      </c>
      <c r="T3372">
        <f t="shared" si="482"/>
        <v>0</v>
      </c>
      <c r="X3372">
        <f t="shared" si="483"/>
        <v>0</v>
      </c>
      <c r="Y3372">
        <f t="shared" si="484"/>
        <v>0</v>
      </c>
    </row>
    <row r="3373" spans="1:25" x14ac:dyDescent="0.3">
      <c r="A3373">
        <f t="shared" si="476"/>
        <v>3372</v>
      </c>
      <c r="J3373">
        <f t="shared" si="477"/>
        <v>0</v>
      </c>
      <c r="L3373">
        <f t="shared" si="478"/>
        <v>0</v>
      </c>
      <c r="N3373">
        <f t="shared" si="479"/>
        <v>0</v>
      </c>
      <c r="P3373">
        <f t="shared" si="480"/>
        <v>0</v>
      </c>
      <c r="R3373">
        <f t="shared" si="481"/>
        <v>0</v>
      </c>
      <c r="T3373">
        <f t="shared" si="482"/>
        <v>0</v>
      </c>
      <c r="X3373">
        <f t="shared" si="483"/>
        <v>0</v>
      </c>
      <c r="Y3373">
        <f t="shared" si="484"/>
        <v>0</v>
      </c>
    </row>
    <row r="3374" spans="1:25" x14ac:dyDescent="0.3">
      <c r="A3374">
        <f t="shared" si="476"/>
        <v>3373</v>
      </c>
      <c r="J3374">
        <f t="shared" si="477"/>
        <v>0</v>
      </c>
      <c r="L3374">
        <f t="shared" si="478"/>
        <v>0</v>
      </c>
      <c r="N3374">
        <f t="shared" si="479"/>
        <v>0</v>
      </c>
      <c r="P3374">
        <f t="shared" si="480"/>
        <v>0</v>
      </c>
      <c r="R3374">
        <f t="shared" si="481"/>
        <v>0</v>
      </c>
      <c r="T3374">
        <f t="shared" si="482"/>
        <v>0</v>
      </c>
      <c r="X3374">
        <f t="shared" si="483"/>
        <v>0</v>
      </c>
      <c r="Y3374">
        <f t="shared" si="484"/>
        <v>0</v>
      </c>
    </row>
    <row r="3375" spans="1:25" x14ac:dyDescent="0.3">
      <c r="A3375">
        <f t="shared" si="476"/>
        <v>3374</v>
      </c>
      <c r="J3375">
        <f t="shared" si="477"/>
        <v>0</v>
      </c>
      <c r="L3375">
        <f t="shared" si="478"/>
        <v>0</v>
      </c>
      <c r="N3375">
        <f t="shared" si="479"/>
        <v>0</v>
      </c>
      <c r="P3375">
        <f t="shared" si="480"/>
        <v>0</v>
      </c>
      <c r="R3375">
        <f t="shared" si="481"/>
        <v>0</v>
      </c>
      <c r="T3375">
        <f t="shared" si="482"/>
        <v>0</v>
      </c>
      <c r="X3375">
        <f t="shared" si="483"/>
        <v>0</v>
      </c>
      <c r="Y3375">
        <f t="shared" si="484"/>
        <v>0</v>
      </c>
    </row>
    <row r="3376" spans="1:25" x14ac:dyDescent="0.3">
      <c r="A3376">
        <f t="shared" si="476"/>
        <v>3375</v>
      </c>
      <c r="J3376">
        <f t="shared" si="477"/>
        <v>0</v>
      </c>
      <c r="L3376">
        <f t="shared" si="478"/>
        <v>0</v>
      </c>
      <c r="N3376">
        <f t="shared" si="479"/>
        <v>0</v>
      </c>
      <c r="P3376">
        <f t="shared" si="480"/>
        <v>0</v>
      </c>
      <c r="R3376">
        <f t="shared" si="481"/>
        <v>0</v>
      </c>
      <c r="T3376">
        <f t="shared" si="482"/>
        <v>0</v>
      </c>
      <c r="X3376">
        <f t="shared" si="483"/>
        <v>0</v>
      </c>
      <c r="Y3376">
        <f t="shared" si="484"/>
        <v>0</v>
      </c>
    </row>
    <row r="3377" spans="1:25" x14ac:dyDescent="0.3">
      <c r="A3377">
        <f t="shared" si="476"/>
        <v>3376</v>
      </c>
      <c r="J3377">
        <f t="shared" si="477"/>
        <v>0</v>
      </c>
      <c r="L3377">
        <f t="shared" si="478"/>
        <v>0</v>
      </c>
      <c r="N3377">
        <f t="shared" si="479"/>
        <v>0</v>
      </c>
      <c r="P3377">
        <f t="shared" si="480"/>
        <v>0</v>
      </c>
      <c r="R3377">
        <f t="shared" si="481"/>
        <v>0</v>
      </c>
      <c r="T3377">
        <f t="shared" si="482"/>
        <v>0</v>
      </c>
      <c r="X3377">
        <f t="shared" si="483"/>
        <v>0</v>
      </c>
      <c r="Y3377">
        <f t="shared" si="484"/>
        <v>0</v>
      </c>
    </row>
    <row r="3378" spans="1:25" x14ac:dyDescent="0.3">
      <c r="A3378">
        <f t="shared" si="476"/>
        <v>3377</v>
      </c>
      <c r="J3378">
        <f t="shared" si="477"/>
        <v>0</v>
      </c>
      <c r="L3378">
        <f t="shared" si="478"/>
        <v>0</v>
      </c>
      <c r="N3378">
        <f t="shared" si="479"/>
        <v>0</v>
      </c>
      <c r="P3378">
        <f t="shared" si="480"/>
        <v>0</v>
      </c>
      <c r="R3378">
        <f t="shared" si="481"/>
        <v>0</v>
      </c>
      <c r="T3378">
        <f t="shared" si="482"/>
        <v>0</v>
      </c>
      <c r="X3378">
        <f t="shared" si="483"/>
        <v>0</v>
      </c>
      <c r="Y3378">
        <f t="shared" si="484"/>
        <v>0</v>
      </c>
    </row>
    <row r="3379" spans="1:25" x14ac:dyDescent="0.3">
      <c r="A3379">
        <f t="shared" si="476"/>
        <v>3378</v>
      </c>
      <c r="J3379">
        <f t="shared" si="477"/>
        <v>0</v>
      </c>
      <c r="L3379">
        <f t="shared" si="478"/>
        <v>0</v>
      </c>
      <c r="N3379">
        <f t="shared" si="479"/>
        <v>0</v>
      </c>
      <c r="P3379">
        <f t="shared" si="480"/>
        <v>0</v>
      </c>
      <c r="R3379">
        <f t="shared" si="481"/>
        <v>0</v>
      </c>
      <c r="T3379">
        <f t="shared" si="482"/>
        <v>0</v>
      </c>
      <c r="X3379">
        <f t="shared" si="483"/>
        <v>0</v>
      </c>
      <c r="Y3379">
        <f t="shared" si="484"/>
        <v>0</v>
      </c>
    </row>
    <row r="3380" spans="1:25" x14ac:dyDescent="0.3">
      <c r="A3380">
        <f t="shared" si="476"/>
        <v>3379</v>
      </c>
      <c r="J3380">
        <f t="shared" si="477"/>
        <v>0</v>
      </c>
      <c r="L3380">
        <f t="shared" si="478"/>
        <v>0</v>
      </c>
      <c r="N3380">
        <f t="shared" si="479"/>
        <v>0</v>
      </c>
      <c r="P3380">
        <f t="shared" si="480"/>
        <v>0</v>
      </c>
      <c r="R3380">
        <f t="shared" si="481"/>
        <v>0</v>
      </c>
      <c r="T3380">
        <f t="shared" si="482"/>
        <v>0</v>
      </c>
      <c r="X3380">
        <f t="shared" si="483"/>
        <v>0</v>
      </c>
      <c r="Y3380">
        <f t="shared" si="484"/>
        <v>0</v>
      </c>
    </row>
    <row r="3381" spans="1:25" x14ac:dyDescent="0.3">
      <c r="A3381">
        <f t="shared" si="476"/>
        <v>3380</v>
      </c>
      <c r="J3381">
        <f t="shared" si="477"/>
        <v>0</v>
      </c>
      <c r="L3381">
        <f t="shared" si="478"/>
        <v>0</v>
      </c>
      <c r="N3381">
        <f t="shared" si="479"/>
        <v>0</v>
      </c>
      <c r="P3381">
        <f t="shared" si="480"/>
        <v>0</v>
      </c>
      <c r="R3381">
        <f t="shared" si="481"/>
        <v>0</v>
      </c>
      <c r="T3381">
        <f t="shared" si="482"/>
        <v>0</v>
      </c>
      <c r="X3381">
        <f t="shared" si="483"/>
        <v>0</v>
      </c>
      <c r="Y3381">
        <f t="shared" si="484"/>
        <v>0</v>
      </c>
    </row>
    <row r="3382" spans="1:25" x14ac:dyDescent="0.3">
      <c r="A3382">
        <f t="shared" si="476"/>
        <v>3381</v>
      </c>
      <c r="J3382">
        <f t="shared" si="477"/>
        <v>0</v>
      </c>
      <c r="L3382">
        <f t="shared" si="478"/>
        <v>0</v>
      </c>
      <c r="N3382">
        <f t="shared" si="479"/>
        <v>0</v>
      </c>
      <c r="P3382">
        <f t="shared" si="480"/>
        <v>0</v>
      </c>
      <c r="R3382">
        <f t="shared" si="481"/>
        <v>0</v>
      </c>
      <c r="T3382">
        <f t="shared" si="482"/>
        <v>0</v>
      </c>
      <c r="X3382">
        <f t="shared" si="483"/>
        <v>0</v>
      </c>
      <c r="Y3382">
        <f t="shared" si="484"/>
        <v>0</v>
      </c>
    </row>
    <row r="3383" spans="1:25" x14ac:dyDescent="0.3">
      <c r="A3383">
        <f t="shared" si="476"/>
        <v>3382</v>
      </c>
      <c r="J3383">
        <f t="shared" si="477"/>
        <v>0</v>
      </c>
      <c r="L3383">
        <f t="shared" si="478"/>
        <v>0</v>
      </c>
      <c r="N3383">
        <f t="shared" si="479"/>
        <v>0</v>
      </c>
      <c r="P3383">
        <f t="shared" si="480"/>
        <v>0</v>
      </c>
      <c r="R3383">
        <f t="shared" si="481"/>
        <v>0</v>
      </c>
      <c r="T3383">
        <f t="shared" si="482"/>
        <v>0</v>
      </c>
      <c r="X3383">
        <f t="shared" si="483"/>
        <v>0</v>
      </c>
      <c r="Y3383">
        <f t="shared" si="484"/>
        <v>0</v>
      </c>
    </row>
    <row r="3384" spans="1:25" x14ac:dyDescent="0.3">
      <c r="A3384">
        <f t="shared" si="476"/>
        <v>3383</v>
      </c>
      <c r="J3384">
        <f t="shared" si="477"/>
        <v>0</v>
      </c>
      <c r="L3384">
        <f t="shared" si="478"/>
        <v>0</v>
      </c>
      <c r="N3384">
        <f t="shared" si="479"/>
        <v>0</v>
      </c>
      <c r="P3384">
        <f t="shared" si="480"/>
        <v>0</v>
      </c>
      <c r="R3384">
        <f t="shared" si="481"/>
        <v>0</v>
      </c>
      <c r="T3384">
        <f t="shared" si="482"/>
        <v>0</v>
      </c>
      <c r="X3384">
        <f t="shared" si="483"/>
        <v>0</v>
      </c>
      <c r="Y3384">
        <f t="shared" si="484"/>
        <v>0</v>
      </c>
    </row>
    <row r="3385" spans="1:25" x14ac:dyDescent="0.3">
      <c r="A3385">
        <f t="shared" si="476"/>
        <v>3384</v>
      </c>
      <c r="J3385">
        <f t="shared" si="477"/>
        <v>0</v>
      </c>
      <c r="L3385">
        <f t="shared" si="478"/>
        <v>0</v>
      </c>
      <c r="N3385">
        <f t="shared" si="479"/>
        <v>0</v>
      </c>
      <c r="P3385">
        <f t="shared" si="480"/>
        <v>0</v>
      </c>
      <c r="R3385">
        <f t="shared" si="481"/>
        <v>0</v>
      </c>
      <c r="T3385">
        <f t="shared" si="482"/>
        <v>0</v>
      </c>
      <c r="X3385">
        <f t="shared" si="483"/>
        <v>0</v>
      </c>
      <c r="Y3385">
        <f t="shared" si="484"/>
        <v>0</v>
      </c>
    </row>
    <row r="3386" spans="1:25" x14ac:dyDescent="0.3">
      <c r="A3386">
        <f t="shared" si="476"/>
        <v>3385</v>
      </c>
      <c r="J3386">
        <f t="shared" si="477"/>
        <v>0</v>
      </c>
      <c r="L3386">
        <f t="shared" si="478"/>
        <v>0</v>
      </c>
      <c r="N3386">
        <f t="shared" si="479"/>
        <v>0</v>
      </c>
      <c r="P3386">
        <f t="shared" si="480"/>
        <v>0</v>
      </c>
      <c r="R3386">
        <f t="shared" si="481"/>
        <v>0</v>
      </c>
      <c r="T3386">
        <f t="shared" si="482"/>
        <v>0</v>
      </c>
      <c r="X3386">
        <f t="shared" si="483"/>
        <v>0</v>
      </c>
      <c r="Y3386">
        <f t="shared" si="484"/>
        <v>0</v>
      </c>
    </row>
    <row r="3387" spans="1:25" x14ac:dyDescent="0.3">
      <c r="A3387">
        <f t="shared" si="476"/>
        <v>3386</v>
      </c>
      <c r="J3387">
        <f t="shared" si="477"/>
        <v>0</v>
      </c>
      <c r="L3387">
        <f t="shared" si="478"/>
        <v>0</v>
      </c>
      <c r="N3387">
        <f t="shared" si="479"/>
        <v>0</v>
      </c>
      <c r="P3387">
        <f t="shared" si="480"/>
        <v>0</v>
      </c>
      <c r="R3387">
        <f t="shared" si="481"/>
        <v>0</v>
      </c>
      <c r="T3387">
        <f t="shared" si="482"/>
        <v>0</v>
      </c>
      <c r="X3387">
        <f t="shared" si="483"/>
        <v>0</v>
      </c>
      <c r="Y3387">
        <f t="shared" si="484"/>
        <v>0</v>
      </c>
    </row>
    <row r="3388" spans="1:25" x14ac:dyDescent="0.3">
      <c r="A3388">
        <f t="shared" si="476"/>
        <v>3387</v>
      </c>
      <c r="J3388">
        <f t="shared" si="477"/>
        <v>0</v>
      </c>
      <c r="L3388">
        <f t="shared" si="478"/>
        <v>0</v>
      </c>
      <c r="N3388">
        <f t="shared" si="479"/>
        <v>0</v>
      </c>
      <c r="P3388">
        <f t="shared" si="480"/>
        <v>0</v>
      </c>
      <c r="R3388">
        <f t="shared" si="481"/>
        <v>0</v>
      </c>
      <c r="T3388">
        <f t="shared" si="482"/>
        <v>0</v>
      </c>
      <c r="X3388">
        <f t="shared" si="483"/>
        <v>0</v>
      </c>
      <c r="Y3388">
        <f t="shared" si="484"/>
        <v>0</v>
      </c>
    </row>
    <row r="3389" spans="1:25" x14ac:dyDescent="0.3">
      <c r="A3389">
        <f t="shared" si="476"/>
        <v>3388</v>
      </c>
      <c r="J3389">
        <f t="shared" si="477"/>
        <v>0</v>
      </c>
      <c r="L3389">
        <f t="shared" si="478"/>
        <v>0</v>
      </c>
      <c r="N3389">
        <f t="shared" si="479"/>
        <v>0</v>
      </c>
      <c r="P3389">
        <f t="shared" si="480"/>
        <v>0</v>
      </c>
      <c r="R3389">
        <f t="shared" si="481"/>
        <v>0</v>
      </c>
      <c r="T3389">
        <f t="shared" si="482"/>
        <v>0</v>
      </c>
      <c r="X3389">
        <f t="shared" si="483"/>
        <v>0</v>
      </c>
      <c r="Y3389">
        <f t="shared" si="484"/>
        <v>0</v>
      </c>
    </row>
    <row r="3390" spans="1:25" x14ac:dyDescent="0.3">
      <c r="A3390">
        <f t="shared" si="476"/>
        <v>3389</v>
      </c>
      <c r="J3390">
        <f t="shared" si="477"/>
        <v>0</v>
      </c>
      <c r="L3390">
        <f t="shared" si="478"/>
        <v>0</v>
      </c>
      <c r="N3390">
        <f t="shared" si="479"/>
        <v>0</v>
      </c>
      <c r="P3390">
        <f t="shared" si="480"/>
        <v>0</v>
      </c>
      <c r="R3390">
        <f t="shared" si="481"/>
        <v>0</v>
      </c>
      <c r="T3390">
        <f t="shared" si="482"/>
        <v>0</v>
      </c>
      <c r="X3390">
        <f t="shared" si="483"/>
        <v>0</v>
      </c>
      <c r="Y3390">
        <f t="shared" si="484"/>
        <v>0</v>
      </c>
    </row>
    <row r="3391" spans="1:25" x14ac:dyDescent="0.3">
      <c r="A3391">
        <f t="shared" si="476"/>
        <v>3390</v>
      </c>
      <c r="J3391">
        <f t="shared" si="477"/>
        <v>0</v>
      </c>
      <c r="L3391">
        <f t="shared" si="478"/>
        <v>0</v>
      </c>
      <c r="N3391">
        <f t="shared" si="479"/>
        <v>0</v>
      </c>
      <c r="P3391">
        <f t="shared" si="480"/>
        <v>0</v>
      </c>
      <c r="R3391">
        <f t="shared" si="481"/>
        <v>0</v>
      </c>
      <c r="T3391">
        <f t="shared" si="482"/>
        <v>0</v>
      </c>
      <c r="X3391">
        <f t="shared" si="483"/>
        <v>0</v>
      </c>
      <c r="Y3391">
        <f t="shared" si="484"/>
        <v>0</v>
      </c>
    </row>
    <row r="3392" spans="1:25" x14ac:dyDescent="0.3">
      <c r="A3392">
        <f t="shared" si="476"/>
        <v>3391</v>
      </c>
      <c r="J3392">
        <f t="shared" si="477"/>
        <v>0</v>
      </c>
      <c r="L3392">
        <f t="shared" si="478"/>
        <v>0</v>
      </c>
      <c r="N3392">
        <f t="shared" si="479"/>
        <v>0</v>
      </c>
      <c r="P3392">
        <f t="shared" si="480"/>
        <v>0</v>
      </c>
      <c r="R3392">
        <f t="shared" si="481"/>
        <v>0</v>
      </c>
      <c r="T3392">
        <f t="shared" si="482"/>
        <v>0</v>
      </c>
      <c r="X3392">
        <f t="shared" si="483"/>
        <v>0</v>
      </c>
      <c r="Y3392">
        <f t="shared" si="484"/>
        <v>0</v>
      </c>
    </row>
    <row r="3393" spans="1:25" x14ac:dyDescent="0.3">
      <c r="A3393">
        <f t="shared" ref="A3393:A3456" si="485">ROW()-1</f>
        <v>3392</v>
      </c>
      <c r="J3393">
        <f t="shared" ref="J3393:J3456" si="486">ROUNDUP((H3393/(1-I3393)),0)</f>
        <v>0</v>
      </c>
      <c r="L3393">
        <f t="shared" ref="L3393:L3456" si="487">ROUND((H3393/(1-K3393)),0)</f>
        <v>0</v>
      </c>
      <c r="N3393">
        <f t="shared" ref="N3393:N3456" si="488">ROUND((H3393/(1-M3393)),0)</f>
        <v>0</v>
      </c>
      <c r="P3393">
        <f t="shared" ref="P3393:P3456" si="489">ROUND((H3393/(1-O3393)),0)</f>
        <v>0</v>
      </c>
      <c r="R3393">
        <f t="shared" ref="R3393:R3456" si="490">ROUND((H3393/(1-Q3393)),0)</f>
        <v>0</v>
      </c>
      <c r="T3393">
        <f t="shared" ref="T3393:T3456" si="491">ROUND((H3393/(1-S3393)),0)</f>
        <v>0</v>
      </c>
      <c r="X3393">
        <f t="shared" ref="X3393:X3456" si="492">ROUND((H3393/(1-W3393)),0)</f>
        <v>0</v>
      </c>
      <c r="Y3393">
        <f t="shared" ref="Y3393:Y3456" si="493">ROUND(X3393*111%,0)</f>
        <v>0</v>
      </c>
    </row>
    <row r="3394" spans="1:25" x14ac:dyDescent="0.3">
      <c r="A3394">
        <f t="shared" si="485"/>
        <v>3393</v>
      </c>
      <c r="J3394">
        <f t="shared" si="486"/>
        <v>0</v>
      </c>
      <c r="L3394">
        <f t="shared" si="487"/>
        <v>0</v>
      </c>
      <c r="N3394">
        <f t="shared" si="488"/>
        <v>0</v>
      </c>
      <c r="P3394">
        <f t="shared" si="489"/>
        <v>0</v>
      </c>
      <c r="R3394">
        <f t="shared" si="490"/>
        <v>0</v>
      </c>
      <c r="T3394">
        <f t="shared" si="491"/>
        <v>0</v>
      </c>
      <c r="X3394">
        <f t="shared" si="492"/>
        <v>0</v>
      </c>
      <c r="Y3394">
        <f t="shared" si="493"/>
        <v>0</v>
      </c>
    </row>
    <row r="3395" spans="1:25" x14ac:dyDescent="0.3">
      <c r="A3395">
        <f t="shared" si="485"/>
        <v>3394</v>
      </c>
      <c r="J3395">
        <f t="shared" si="486"/>
        <v>0</v>
      </c>
      <c r="L3395">
        <f t="shared" si="487"/>
        <v>0</v>
      </c>
      <c r="N3395">
        <f t="shared" si="488"/>
        <v>0</v>
      </c>
      <c r="P3395">
        <f t="shared" si="489"/>
        <v>0</v>
      </c>
      <c r="R3395">
        <f t="shared" si="490"/>
        <v>0</v>
      </c>
      <c r="T3395">
        <f t="shared" si="491"/>
        <v>0</v>
      </c>
      <c r="X3395">
        <f t="shared" si="492"/>
        <v>0</v>
      </c>
      <c r="Y3395">
        <f t="shared" si="493"/>
        <v>0</v>
      </c>
    </row>
    <row r="3396" spans="1:25" x14ac:dyDescent="0.3">
      <c r="A3396">
        <f t="shared" si="485"/>
        <v>3395</v>
      </c>
      <c r="J3396">
        <f t="shared" si="486"/>
        <v>0</v>
      </c>
      <c r="L3396">
        <f t="shared" si="487"/>
        <v>0</v>
      </c>
      <c r="N3396">
        <f t="shared" si="488"/>
        <v>0</v>
      </c>
      <c r="P3396">
        <f t="shared" si="489"/>
        <v>0</v>
      </c>
      <c r="R3396">
        <f t="shared" si="490"/>
        <v>0</v>
      </c>
      <c r="T3396">
        <f t="shared" si="491"/>
        <v>0</v>
      </c>
      <c r="X3396">
        <f t="shared" si="492"/>
        <v>0</v>
      </c>
      <c r="Y3396">
        <f t="shared" si="493"/>
        <v>0</v>
      </c>
    </row>
    <row r="3397" spans="1:25" x14ac:dyDescent="0.3">
      <c r="A3397">
        <f t="shared" si="485"/>
        <v>3396</v>
      </c>
      <c r="J3397">
        <f t="shared" si="486"/>
        <v>0</v>
      </c>
      <c r="L3397">
        <f t="shared" si="487"/>
        <v>0</v>
      </c>
      <c r="N3397">
        <f t="shared" si="488"/>
        <v>0</v>
      </c>
      <c r="P3397">
        <f t="shared" si="489"/>
        <v>0</v>
      </c>
      <c r="R3397">
        <f t="shared" si="490"/>
        <v>0</v>
      </c>
      <c r="T3397">
        <f t="shared" si="491"/>
        <v>0</v>
      </c>
      <c r="X3397">
        <f t="shared" si="492"/>
        <v>0</v>
      </c>
      <c r="Y3397">
        <f t="shared" si="493"/>
        <v>0</v>
      </c>
    </row>
    <row r="3398" spans="1:25" x14ac:dyDescent="0.3">
      <c r="A3398">
        <f t="shared" si="485"/>
        <v>3397</v>
      </c>
      <c r="J3398">
        <f t="shared" si="486"/>
        <v>0</v>
      </c>
      <c r="L3398">
        <f t="shared" si="487"/>
        <v>0</v>
      </c>
      <c r="N3398">
        <f t="shared" si="488"/>
        <v>0</v>
      </c>
      <c r="P3398">
        <f t="shared" si="489"/>
        <v>0</v>
      </c>
      <c r="R3398">
        <f t="shared" si="490"/>
        <v>0</v>
      </c>
      <c r="T3398">
        <f t="shared" si="491"/>
        <v>0</v>
      </c>
      <c r="X3398">
        <f t="shared" si="492"/>
        <v>0</v>
      </c>
      <c r="Y3398">
        <f t="shared" si="493"/>
        <v>0</v>
      </c>
    </row>
    <row r="3399" spans="1:25" x14ac:dyDescent="0.3">
      <c r="A3399">
        <f t="shared" si="485"/>
        <v>3398</v>
      </c>
      <c r="J3399">
        <f t="shared" si="486"/>
        <v>0</v>
      </c>
      <c r="L3399">
        <f t="shared" si="487"/>
        <v>0</v>
      </c>
      <c r="N3399">
        <f t="shared" si="488"/>
        <v>0</v>
      </c>
      <c r="P3399">
        <f t="shared" si="489"/>
        <v>0</v>
      </c>
      <c r="R3399">
        <f t="shared" si="490"/>
        <v>0</v>
      </c>
      <c r="T3399">
        <f t="shared" si="491"/>
        <v>0</v>
      </c>
      <c r="X3399">
        <f t="shared" si="492"/>
        <v>0</v>
      </c>
      <c r="Y3399">
        <f t="shared" si="493"/>
        <v>0</v>
      </c>
    </row>
    <row r="3400" spans="1:25" x14ac:dyDescent="0.3">
      <c r="A3400">
        <f t="shared" si="485"/>
        <v>3399</v>
      </c>
      <c r="J3400">
        <f t="shared" si="486"/>
        <v>0</v>
      </c>
      <c r="L3400">
        <f t="shared" si="487"/>
        <v>0</v>
      </c>
      <c r="N3400">
        <f t="shared" si="488"/>
        <v>0</v>
      </c>
      <c r="P3400">
        <f t="shared" si="489"/>
        <v>0</v>
      </c>
      <c r="R3400">
        <f t="shared" si="490"/>
        <v>0</v>
      </c>
      <c r="T3400">
        <f t="shared" si="491"/>
        <v>0</v>
      </c>
      <c r="X3400">
        <f t="shared" si="492"/>
        <v>0</v>
      </c>
      <c r="Y3400">
        <f t="shared" si="493"/>
        <v>0</v>
      </c>
    </row>
    <row r="3401" spans="1:25" x14ac:dyDescent="0.3">
      <c r="A3401">
        <f t="shared" si="485"/>
        <v>3400</v>
      </c>
      <c r="J3401">
        <f t="shared" si="486"/>
        <v>0</v>
      </c>
      <c r="L3401">
        <f t="shared" si="487"/>
        <v>0</v>
      </c>
      <c r="N3401">
        <f t="shared" si="488"/>
        <v>0</v>
      </c>
      <c r="P3401">
        <f t="shared" si="489"/>
        <v>0</v>
      </c>
      <c r="R3401">
        <f t="shared" si="490"/>
        <v>0</v>
      </c>
      <c r="T3401">
        <f t="shared" si="491"/>
        <v>0</v>
      </c>
      <c r="X3401">
        <f t="shared" si="492"/>
        <v>0</v>
      </c>
      <c r="Y3401">
        <f t="shared" si="493"/>
        <v>0</v>
      </c>
    </row>
    <row r="3402" spans="1:25" x14ac:dyDescent="0.3">
      <c r="A3402">
        <f t="shared" si="485"/>
        <v>3401</v>
      </c>
      <c r="J3402">
        <f t="shared" si="486"/>
        <v>0</v>
      </c>
      <c r="L3402">
        <f t="shared" si="487"/>
        <v>0</v>
      </c>
      <c r="N3402">
        <f t="shared" si="488"/>
        <v>0</v>
      </c>
      <c r="P3402">
        <f t="shared" si="489"/>
        <v>0</v>
      </c>
      <c r="R3402">
        <f t="shared" si="490"/>
        <v>0</v>
      </c>
      <c r="T3402">
        <f t="shared" si="491"/>
        <v>0</v>
      </c>
      <c r="X3402">
        <f t="shared" si="492"/>
        <v>0</v>
      </c>
      <c r="Y3402">
        <f t="shared" si="493"/>
        <v>0</v>
      </c>
    </row>
    <row r="3403" spans="1:25" x14ac:dyDescent="0.3">
      <c r="A3403">
        <f t="shared" si="485"/>
        <v>3402</v>
      </c>
      <c r="J3403">
        <f t="shared" si="486"/>
        <v>0</v>
      </c>
      <c r="L3403">
        <f t="shared" si="487"/>
        <v>0</v>
      </c>
      <c r="N3403">
        <f t="shared" si="488"/>
        <v>0</v>
      </c>
      <c r="P3403">
        <f t="shared" si="489"/>
        <v>0</v>
      </c>
      <c r="R3403">
        <f t="shared" si="490"/>
        <v>0</v>
      </c>
      <c r="T3403">
        <f t="shared" si="491"/>
        <v>0</v>
      </c>
      <c r="X3403">
        <f t="shared" si="492"/>
        <v>0</v>
      </c>
      <c r="Y3403">
        <f t="shared" si="493"/>
        <v>0</v>
      </c>
    </row>
    <row r="3404" spans="1:25" x14ac:dyDescent="0.3">
      <c r="A3404">
        <f t="shared" si="485"/>
        <v>3403</v>
      </c>
      <c r="J3404">
        <f t="shared" si="486"/>
        <v>0</v>
      </c>
      <c r="L3404">
        <f t="shared" si="487"/>
        <v>0</v>
      </c>
      <c r="N3404">
        <f t="shared" si="488"/>
        <v>0</v>
      </c>
      <c r="P3404">
        <f t="shared" si="489"/>
        <v>0</v>
      </c>
      <c r="R3404">
        <f t="shared" si="490"/>
        <v>0</v>
      </c>
      <c r="T3404">
        <f t="shared" si="491"/>
        <v>0</v>
      </c>
      <c r="X3404">
        <f t="shared" si="492"/>
        <v>0</v>
      </c>
      <c r="Y3404">
        <f t="shared" si="493"/>
        <v>0</v>
      </c>
    </row>
    <row r="3405" spans="1:25" x14ac:dyDescent="0.3">
      <c r="A3405">
        <f t="shared" si="485"/>
        <v>3404</v>
      </c>
      <c r="J3405">
        <f t="shared" si="486"/>
        <v>0</v>
      </c>
      <c r="L3405">
        <f t="shared" si="487"/>
        <v>0</v>
      </c>
      <c r="N3405">
        <f t="shared" si="488"/>
        <v>0</v>
      </c>
      <c r="P3405">
        <f t="shared" si="489"/>
        <v>0</v>
      </c>
      <c r="R3405">
        <f t="shared" si="490"/>
        <v>0</v>
      </c>
      <c r="T3405">
        <f t="shared" si="491"/>
        <v>0</v>
      </c>
      <c r="X3405">
        <f t="shared" si="492"/>
        <v>0</v>
      </c>
      <c r="Y3405">
        <f t="shared" si="493"/>
        <v>0</v>
      </c>
    </row>
    <row r="3406" spans="1:25" x14ac:dyDescent="0.3">
      <c r="A3406">
        <f t="shared" si="485"/>
        <v>3405</v>
      </c>
      <c r="J3406">
        <f t="shared" si="486"/>
        <v>0</v>
      </c>
      <c r="L3406">
        <f t="shared" si="487"/>
        <v>0</v>
      </c>
      <c r="N3406">
        <f t="shared" si="488"/>
        <v>0</v>
      </c>
      <c r="P3406">
        <f t="shared" si="489"/>
        <v>0</v>
      </c>
      <c r="R3406">
        <f t="shared" si="490"/>
        <v>0</v>
      </c>
      <c r="T3406">
        <f t="shared" si="491"/>
        <v>0</v>
      </c>
      <c r="X3406">
        <f t="shared" si="492"/>
        <v>0</v>
      </c>
      <c r="Y3406">
        <f t="shared" si="493"/>
        <v>0</v>
      </c>
    </row>
    <row r="3407" spans="1:25" x14ac:dyDescent="0.3">
      <c r="A3407">
        <f t="shared" si="485"/>
        <v>3406</v>
      </c>
      <c r="J3407">
        <f t="shared" si="486"/>
        <v>0</v>
      </c>
      <c r="L3407">
        <f t="shared" si="487"/>
        <v>0</v>
      </c>
      <c r="N3407">
        <f t="shared" si="488"/>
        <v>0</v>
      </c>
      <c r="P3407">
        <f t="shared" si="489"/>
        <v>0</v>
      </c>
      <c r="R3407">
        <f t="shared" si="490"/>
        <v>0</v>
      </c>
      <c r="T3407">
        <f t="shared" si="491"/>
        <v>0</v>
      </c>
      <c r="X3407">
        <f t="shared" si="492"/>
        <v>0</v>
      </c>
      <c r="Y3407">
        <f t="shared" si="493"/>
        <v>0</v>
      </c>
    </row>
    <row r="3408" spans="1:25" x14ac:dyDescent="0.3">
      <c r="A3408">
        <f t="shared" si="485"/>
        <v>3407</v>
      </c>
      <c r="J3408">
        <f t="shared" si="486"/>
        <v>0</v>
      </c>
      <c r="L3408">
        <f t="shared" si="487"/>
        <v>0</v>
      </c>
      <c r="N3408">
        <f t="shared" si="488"/>
        <v>0</v>
      </c>
      <c r="P3408">
        <f t="shared" si="489"/>
        <v>0</v>
      </c>
      <c r="R3408">
        <f t="shared" si="490"/>
        <v>0</v>
      </c>
      <c r="T3408">
        <f t="shared" si="491"/>
        <v>0</v>
      </c>
      <c r="X3408">
        <f t="shared" si="492"/>
        <v>0</v>
      </c>
      <c r="Y3408">
        <f t="shared" si="493"/>
        <v>0</v>
      </c>
    </row>
    <row r="3409" spans="1:25" x14ac:dyDescent="0.3">
      <c r="A3409">
        <f t="shared" si="485"/>
        <v>3408</v>
      </c>
      <c r="J3409">
        <f t="shared" si="486"/>
        <v>0</v>
      </c>
      <c r="L3409">
        <f t="shared" si="487"/>
        <v>0</v>
      </c>
      <c r="N3409">
        <f t="shared" si="488"/>
        <v>0</v>
      </c>
      <c r="P3409">
        <f t="shared" si="489"/>
        <v>0</v>
      </c>
      <c r="R3409">
        <f t="shared" si="490"/>
        <v>0</v>
      </c>
      <c r="T3409">
        <f t="shared" si="491"/>
        <v>0</v>
      </c>
      <c r="X3409">
        <f t="shared" si="492"/>
        <v>0</v>
      </c>
      <c r="Y3409">
        <f t="shared" si="493"/>
        <v>0</v>
      </c>
    </row>
    <row r="3410" spans="1:25" x14ac:dyDescent="0.3">
      <c r="A3410">
        <f t="shared" si="485"/>
        <v>3409</v>
      </c>
      <c r="J3410">
        <f t="shared" si="486"/>
        <v>0</v>
      </c>
      <c r="L3410">
        <f t="shared" si="487"/>
        <v>0</v>
      </c>
      <c r="N3410">
        <f t="shared" si="488"/>
        <v>0</v>
      </c>
      <c r="P3410">
        <f t="shared" si="489"/>
        <v>0</v>
      </c>
      <c r="R3410">
        <f t="shared" si="490"/>
        <v>0</v>
      </c>
      <c r="T3410">
        <f t="shared" si="491"/>
        <v>0</v>
      </c>
      <c r="X3410">
        <f t="shared" si="492"/>
        <v>0</v>
      </c>
      <c r="Y3410">
        <f t="shared" si="493"/>
        <v>0</v>
      </c>
    </row>
    <row r="3411" spans="1:25" x14ac:dyDescent="0.3">
      <c r="A3411">
        <f t="shared" si="485"/>
        <v>3410</v>
      </c>
      <c r="J3411">
        <f t="shared" si="486"/>
        <v>0</v>
      </c>
      <c r="L3411">
        <f t="shared" si="487"/>
        <v>0</v>
      </c>
      <c r="N3411">
        <f t="shared" si="488"/>
        <v>0</v>
      </c>
      <c r="P3411">
        <f t="shared" si="489"/>
        <v>0</v>
      </c>
      <c r="R3411">
        <f t="shared" si="490"/>
        <v>0</v>
      </c>
      <c r="T3411">
        <f t="shared" si="491"/>
        <v>0</v>
      </c>
      <c r="X3411">
        <f t="shared" si="492"/>
        <v>0</v>
      </c>
      <c r="Y3411">
        <f t="shared" si="493"/>
        <v>0</v>
      </c>
    </row>
    <row r="3412" spans="1:25" x14ac:dyDescent="0.3">
      <c r="A3412">
        <f t="shared" si="485"/>
        <v>3411</v>
      </c>
      <c r="J3412">
        <f t="shared" si="486"/>
        <v>0</v>
      </c>
      <c r="L3412">
        <f t="shared" si="487"/>
        <v>0</v>
      </c>
      <c r="N3412">
        <f t="shared" si="488"/>
        <v>0</v>
      </c>
      <c r="P3412">
        <f t="shared" si="489"/>
        <v>0</v>
      </c>
      <c r="R3412">
        <f t="shared" si="490"/>
        <v>0</v>
      </c>
      <c r="T3412">
        <f t="shared" si="491"/>
        <v>0</v>
      </c>
      <c r="X3412">
        <f t="shared" si="492"/>
        <v>0</v>
      </c>
      <c r="Y3412">
        <f t="shared" si="493"/>
        <v>0</v>
      </c>
    </row>
    <row r="3413" spans="1:25" x14ac:dyDescent="0.3">
      <c r="A3413">
        <f t="shared" si="485"/>
        <v>3412</v>
      </c>
      <c r="J3413">
        <f t="shared" si="486"/>
        <v>0</v>
      </c>
      <c r="L3413">
        <f t="shared" si="487"/>
        <v>0</v>
      </c>
      <c r="N3413">
        <f t="shared" si="488"/>
        <v>0</v>
      </c>
      <c r="P3413">
        <f t="shared" si="489"/>
        <v>0</v>
      </c>
      <c r="R3413">
        <f t="shared" si="490"/>
        <v>0</v>
      </c>
      <c r="T3413">
        <f t="shared" si="491"/>
        <v>0</v>
      </c>
      <c r="X3413">
        <f t="shared" si="492"/>
        <v>0</v>
      </c>
      <c r="Y3413">
        <f t="shared" si="493"/>
        <v>0</v>
      </c>
    </row>
    <row r="3414" spans="1:25" x14ac:dyDescent="0.3">
      <c r="A3414">
        <f t="shared" si="485"/>
        <v>3413</v>
      </c>
      <c r="J3414">
        <f t="shared" si="486"/>
        <v>0</v>
      </c>
      <c r="L3414">
        <f t="shared" si="487"/>
        <v>0</v>
      </c>
      <c r="N3414">
        <f t="shared" si="488"/>
        <v>0</v>
      </c>
      <c r="P3414">
        <f t="shared" si="489"/>
        <v>0</v>
      </c>
      <c r="R3414">
        <f t="shared" si="490"/>
        <v>0</v>
      </c>
      <c r="T3414">
        <f t="shared" si="491"/>
        <v>0</v>
      </c>
      <c r="X3414">
        <f t="shared" si="492"/>
        <v>0</v>
      </c>
      <c r="Y3414">
        <f t="shared" si="493"/>
        <v>0</v>
      </c>
    </row>
    <row r="3415" spans="1:25" x14ac:dyDescent="0.3">
      <c r="A3415">
        <f t="shared" si="485"/>
        <v>3414</v>
      </c>
      <c r="J3415">
        <f t="shared" si="486"/>
        <v>0</v>
      </c>
      <c r="L3415">
        <f t="shared" si="487"/>
        <v>0</v>
      </c>
      <c r="N3415">
        <f t="shared" si="488"/>
        <v>0</v>
      </c>
      <c r="P3415">
        <f t="shared" si="489"/>
        <v>0</v>
      </c>
      <c r="R3415">
        <f t="shared" si="490"/>
        <v>0</v>
      </c>
      <c r="T3415">
        <f t="shared" si="491"/>
        <v>0</v>
      </c>
      <c r="X3415">
        <f t="shared" si="492"/>
        <v>0</v>
      </c>
      <c r="Y3415">
        <f t="shared" si="493"/>
        <v>0</v>
      </c>
    </row>
    <row r="3416" spans="1:25" x14ac:dyDescent="0.3">
      <c r="A3416">
        <f t="shared" si="485"/>
        <v>3415</v>
      </c>
      <c r="J3416">
        <f t="shared" si="486"/>
        <v>0</v>
      </c>
      <c r="L3416">
        <f t="shared" si="487"/>
        <v>0</v>
      </c>
      <c r="N3416">
        <f t="shared" si="488"/>
        <v>0</v>
      </c>
      <c r="P3416">
        <f t="shared" si="489"/>
        <v>0</v>
      </c>
      <c r="R3416">
        <f t="shared" si="490"/>
        <v>0</v>
      </c>
      <c r="T3416">
        <f t="shared" si="491"/>
        <v>0</v>
      </c>
      <c r="X3416">
        <f t="shared" si="492"/>
        <v>0</v>
      </c>
      <c r="Y3416">
        <f t="shared" si="493"/>
        <v>0</v>
      </c>
    </row>
    <row r="3417" spans="1:25" x14ac:dyDescent="0.3">
      <c r="A3417">
        <f t="shared" si="485"/>
        <v>3416</v>
      </c>
      <c r="J3417">
        <f t="shared" si="486"/>
        <v>0</v>
      </c>
      <c r="L3417">
        <f t="shared" si="487"/>
        <v>0</v>
      </c>
      <c r="N3417">
        <f t="shared" si="488"/>
        <v>0</v>
      </c>
      <c r="P3417">
        <f t="shared" si="489"/>
        <v>0</v>
      </c>
      <c r="R3417">
        <f t="shared" si="490"/>
        <v>0</v>
      </c>
      <c r="T3417">
        <f t="shared" si="491"/>
        <v>0</v>
      </c>
      <c r="X3417">
        <f t="shared" si="492"/>
        <v>0</v>
      </c>
      <c r="Y3417">
        <f t="shared" si="493"/>
        <v>0</v>
      </c>
    </row>
    <row r="3418" spans="1:25" x14ac:dyDescent="0.3">
      <c r="A3418">
        <f t="shared" si="485"/>
        <v>3417</v>
      </c>
      <c r="J3418">
        <f t="shared" si="486"/>
        <v>0</v>
      </c>
      <c r="L3418">
        <f t="shared" si="487"/>
        <v>0</v>
      </c>
      <c r="N3418">
        <f t="shared" si="488"/>
        <v>0</v>
      </c>
      <c r="P3418">
        <f t="shared" si="489"/>
        <v>0</v>
      </c>
      <c r="R3418">
        <f t="shared" si="490"/>
        <v>0</v>
      </c>
      <c r="T3418">
        <f t="shared" si="491"/>
        <v>0</v>
      </c>
      <c r="X3418">
        <f t="shared" si="492"/>
        <v>0</v>
      </c>
      <c r="Y3418">
        <f t="shared" si="493"/>
        <v>0</v>
      </c>
    </row>
    <row r="3419" spans="1:25" x14ac:dyDescent="0.3">
      <c r="A3419">
        <f t="shared" si="485"/>
        <v>3418</v>
      </c>
      <c r="J3419">
        <f t="shared" si="486"/>
        <v>0</v>
      </c>
      <c r="L3419">
        <f t="shared" si="487"/>
        <v>0</v>
      </c>
      <c r="N3419">
        <f t="shared" si="488"/>
        <v>0</v>
      </c>
      <c r="P3419">
        <f t="shared" si="489"/>
        <v>0</v>
      </c>
      <c r="R3419">
        <f t="shared" si="490"/>
        <v>0</v>
      </c>
      <c r="T3419">
        <f t="shared" si="491"/>
        <v>0</v>
      </c>
      <c r="X3419">
        <f t="shared" si="492"/>
        <v>0</v>
      </c>
      <c r="Y3419">
        <f t="shared" si="493"/>
        <v>0</v>
      </c>
    </row>
    <row r="3420" spans="1:25" x14ac:dyDescent="0.3">
      <c r="A3420">
        <f t="shared" si="485"/>
        <v>3419</v>
      </c>
      <c r="J3420">
        <f t="shared" si="486"/>
        <v>0</v>
      </c>
      <c r="L3420">
        <f t="shared" si="487"/>
        <v>0</v>
      </c>
      <c r="N3420">
        <f t="shared" si="488"/>
        <v>0</v>
      </c>
      <c r="P3420">
        <f t="shared" si="489"/>
        <v>0</v>
      </c>
      <c r="R3420">
        <f t="shared" si="490"/>
        <v>0</v>
      </c>
      <c r="T3420">
        <f t="shared" si="491"/>
        <v>0</v>
      </c>
      <c r="X3420">
        <f t="shared" si="492"/>
        <v>0</v>
      </c>
      <c r="Y3420">
        <f t="shared" si="493"/>
        <v>0</v>
      </c>
    </row>
    <row r="3421" spans="1:25" x14ac:dyDescent="0.3">
      <c r="A3421">
        <f t="shared" si="485"/>
        <v>3420</v>
      </c>
      <c r="J3421">
        <f t="shared" si="486"/>
        <v>0</v>
      </c>
      <c r="L3421">
        <f t="shared" si="487"/>
        <v>0</v>
      </c>
      <c r="N3421">
        <f t="shared" si="488"/>
        <v>0</v>
      </c>
      <c r="P3421">
        <f t="shared" si="489"/>
        <v>0</v>
      </c>
      <c r="R3421">
        <f t="shared" si="490"/>
        <v>0</v>
      </c>
      <c r="T3421">
        <f t="shared" si="491"/>
        <v>0</v>
      </c>
      <c r="X3421">
        <f t="shared" si="492"/>
        <v>0</v>
      </c>
      <c r="Y3421">
        <f t="shared" si="493"/>
        <v>0</v>
      </c>
    </row>
    <row r="3422" spans="1:25" x14ac:dyDescent="0.3">
      <c r="A3422">
        <f t="shared" si="485"/>
        <v>3421</v>
      </c>
      <c r="J3422">
        <f t="shared" si="486"/>
        <v>0</v>
      </c>
      <c r="L3422">
        <f t="shared" si="487"/>
        <v>0</v>
      </c>
      <c r="N3422">
        <f t="shared" si="488"/>
        <v>0</v>
      </c>
      <c r="P3422">
        <f t="shared" si="489"/>
        <v>0</v>
      </c>
      <c r="R3422">
        <f t="shared" si="490"/>
        <v>0</v>
      </c>
      <c r="T3422">
        <f t="shared" si="491"/>
        <v>0</v>
      </c>
      <c r="X3422">
        <f t="shared" si="492"/>
        <v>0</v>
      </c>
      <c r="Y3422">
        <f t="shared" si="493"/>
        <v>0</v>
      </c>
    </row>
    <row r="3423" spans="1:25" x14ac:dyDescent="0.3">
      <c r="A3423">
        <f t="shared" si="485"/>
        <v>3422</v>
      </c>
      <c r="J3423">
        <f t="shared" si="486"/>
        <v>0</v>
      </c>
      <c r="L3423">
        <f t="shared" si="487"/>
        <v>0</v>
      </c>
      <c r="N3423">
        <f t="shared" si="488"/>
        <v>0</v>
      </c>
      <c r="P3423">
        <f t="shared" si="489"/>
        <v>0</v>
      </c>
      <c r="R3423">
        <f t="shared" si="490"/>
        <v>0</v>
      </c>
      <c r="T3423">
        <f t="shared" si="491"/>
        <v>0</v>
      </c>
      <c r="X3423">
        <f t="shared" si="492"/>
        <v>0</v>
      </c>
      <c r="Y3423">
        <f t="shared" si="493"/>
        <v>0</v>
      </c>
    </row>
    <row r="3424" spans="1:25" x14ac:dyDescent="0.3">
      <c r="A3424">
        <f t="shared" si="485"/>
        <v>3423</v>
      </c>
      <c r="J3424">
        <f t="shared" si="486"/>
        <v>0</v>
      </c>
      <c r="L3424">
        <f t="shared" si="487"/>
        <v>0</v>
      </c>
      <c r="N3424">
        <f t="shared" si="488"/>
        <v>0</v>
      </c>
      <c r="P3424">
        <f t="shared" si="489"/>
        <v>0</v>
      </c>
      <c r="R3424">
        <f t="shared" si="490"/>
        <v>0</v>
      </c>
      <c r="T3424">
        <f t="shared" si="491"/>
        <v>0</v>
      </c>
      <c r="X3424">
        <f t="shared" si="492"/>
        <v>0</v>
      </c>
      <c r="Y3424">
        <f t="shared" si="493"/>
        <v>0</v>
      </c>
    </row>
    <row r="3425" spans="1:25" x14ac:dyDescent="0.3">
      <c r="A3425">
        <f t="shared" si="485"/>
        <v>3424</v>
      </c>
      <c r="J3425">
        <f t="shared" si="486"/>
        <v>0</v>
      </c>
      <c r="L3425">
        <f t="shared" si="487"/>
        <v>0</v>
      </c>
      <c r="N3425">
        <f t="shared" si="488"/>
        <v>0</v>
      </c>
      <c r="P3425">
        <f t="shared" si="489"/>
        <v>0</v>
      </c>
      <c r="R3425">
        <f t="shared" si="490"/>
        <v>0</v>
      </c>
      <c r="T3425">
        <f t="shared" si="491"/>
        <v>0</v>
      </c>
      <c r="X3425">
        <f t="shared" si="492"/>
        <v>0</v>
      </c>
      <c r="Y3425">
        <f t="shared" si="493"/>
        <v>0</v>
      </c>
    </row>
    <row r="3426" spans="1:25" x14ac:dyDescent="0.3">
      <c r="A3426">
        <f t="shared" si="485"/>
        <v>3425</v>
      </c>
      <c r="J3426">
        <f t="shared" si="486"/>
        <v>0</v>
      </c>
      <c r="L3426">
        <f t="shared" si="487"/>
        <v>0</v>
      </c>
      <c r="N3426">
        <f t="shared" si="488"/>
        <v>0</v>
      </c>
      <c r="P3426">
        <f t="shared" si="489"/>
        <v>0</v>
      </c>
      <c r="R3426">
        <f t="shared" si="490"/>
        <v>0</v>
      </c>
      <c r="T3426">
        <f t="shared" si="491"/>
        <v>0</v>
      </c>
      <c r="X3426">
        <f t="shared" si="492"/>
        <v>0</v>
      </c>
      <c r="Y3426">
        <f t="shared" si="493"/>
        <v>0</v>
      </c>
    </row>
    <row r="3427" spans="1:25" x14ac:dyDescent="0.3">
      <c r="A3427">
        <f t="shared" si="485"/>
        <v>3426</v>
      </c>
      <c r="J3427">
        <f t="shared" si="486"/>
        <v>0</v>
      </c>
      <c r="L3427">
        <f t="shared" si="487"/>
        <v>0</v>
      </c>
      <c r="N3427">
        <f t="shared" si="488"/>
        <v>0</v>
      </c>
      <c r="P3427">
        <f t="shared" si="489"/>
        <v>0</v>
      </c>
      <c r="R3427">
        <f t="shared" si="490"/>
        <v>0</v>
      </c>
      <c r="T3427">
        <f t="shared" si="491"/>
        <v>0</v>
      </c>
      <c r="X3427">
        <f t="shared" si="492"/>
        <v>0</v>
      </c>
      <c r="Y3427">
        <f t="shared" si="493"/>
        <v>0</v>
      </c>
    </row>
    <row r="3428" spans="1:25" x14ac:dyDescent="0.3">
      <c r="A3428">
        <f t="shared" si="485"/>
        <v>3427</v>
      </c>
      <c r="J3428">
        <f t="shared" si="486"/>
        <v>0</v>
      </c>
      <c r="L3428">
        <f t="shared" si="487"/>
        <v>0</v>
      </c>
      <c r="N3428">
        <f t="shared" si="488"/>
        <v>0</v>
      </c>
      <c r="P3428">
        <f t="shared" si="489"/>
        <v>0</v>
      </c>
      <c r="R3428">
        <f t="shared" si="490"/>
        <v>0</v>
      </c>
      <c r="T3428">
        <f t="shared" si="491"/>
        <v>0</v>
      </c>
      <c r="X3428">
        <f t="shared" si="492"/>
        <v>0</v>
      </c>
      <c r="Y3428">
        <f t="shared" si="493"/>
        <v>0</v>
      </c>
    </row>
    <row r="3429" spans="1:25" x14ac:dyDescent="0.3">
      <c r="A3429">
        <f t="shared" si="485"/>
        <v>3428</v>
      </c>
      <c r="J3429">
        <f t="shared" si="486"/>
        <v>0</v>
      </c>
      <c r="L3429">
        <f t="shared" si="487"/>
        <v>0</v>
      </c>
      <c r="N3429">
        <f t="shared" si="488"/>
        <v>0</v>
      </c>
      <c r="P3429">
        <f t="shared" si="489"/>
        <v>0</v>
      </c>
      <c r="R3429">
        <f t="shared" si="490"/>
        <v>0</v>
      </c>
      <c r="T3429">
        <f t="shared" si="491"/>
        <v>0</v>
      </c>
      <c r="X3429">
        <f t="shared" si="492"/>
        <v>0</v>
      </c>
      <c r="Y3429">
        <f t="shared" si="493"/>
        <v>0</v>
      </c>
    </row>
    <row r="3430" spans="1:25" x14ac:dyDescent="0.3">
      <c r="A3430">
        <f t="shared" si="485"/>
        <v>3429</v>
      </c>
      <c r="J3430">
        <f t="shared" si="486"/>
        <v>0</v>
      </c>
      <c r="L3430">
        <f t="shared" si="487"/>
        <v>0</v>
      </c>
      <c r="N3430">
        <f t="shared" si="488"/>
        <v>0</v>
      </c>
      <c r="P3430">
        <f t="shared" si="489"/>
        <v>0</v>
      </c>
      <c r="R3430">
        <f t="shared" si="490"/>
        <v>0</v>
      </c>
      <c r="T3430">
        <f t="shared" si="491"/>
        <v>0</v>
      </c>
      <c r="X3430">
        <f t="shared" si="492"/>
        <v>0</v>
      </c>
      <c r="Y3430">
        <f t="shared" si="493"/>
        <v>0</v>
      </c>
    </row>
    <row r="3431" spans="1:25" x14ac:dyDescent="0.3">
      <c r="A3431">
        <f t="shared" si="485"/>
        <v>3430</v>
      </c>
      <c r="J3431">
        <f t="shared" si="486"/>
        <v>0</v>
      </c>
      <c r="L3431">
        <f t="shared" si="487"/>
        <v>0</v>
      </c>
      <c r="N3431">
        <f t="shared" si="488"/>
        <v>0</v>
      </c>
      <c r="P3431">
        <f t="shared" si="489"/>
        <v>0</v>
      </c>
      <c r="R3431">
        <f t="shared" si="490"/>
        <v>0</v>
      </c>
      <c r="T3431">
        <f t="shared" si="491"/>
        <v>0</v>
      </c>
      <c r="X3431">
        <f t="shared" si="492"/>
        <v>0</v>
      </c>
      <c r="Y3431">
        <f t="shared" si="493"/>
        <v>0</v>
      </c>
    </row>
    <row r="3432" spans="1:25" x14ac:dyDescent="0.3">
      <c r="A3432">
        <f t="shared" si="485"/>
        <v>3431</v>
      </c>
      <c r="J3432">
        <f t="shared" si="486"/>
        <v>0</v>
      </c>
      <c r="L3432">
        <f t="shared" si="487"/>
        <v>0</v>
      </c>
      <c r="N3432">
        <f t="shared" si="488"/>
        <v>0</v>
      </c>
      <c r="P3432">
        <f t="shared" si="489"/>
        <v>0</v>
      </c>
      <c r="R3432">
        <f t="shared" si="490"/>
        <v>0</v>
      </c>
      <c r="T3432">
        <f t="shared" si="491"/>
        <v>0</v>
      </c>
      <c r="X3432">
        <f t="shared" si="492"/>
        <v>0</v>
      </c>
      <c r="Y3432">
        <f t="shared" si="493"/>
        <v>0</v>
      </c>
    </row>
    <row r="3433" spans="1:25" x14ac:dyDescent="0.3">
      <c r="A3433">
        <f t="shared" si="485"/>
        <v>3432</v>
      </c>
      <c r="J3433">
        <f t="shared" si="486"/>
        <v>0</v>
      </c>
      <c r="L3433">
        <f t="shared" si="487"/>
        <v>0</v>
      </c>
      <c r="N3433">
        <f t="shared" si="488"/>
        <v>0</v>
      </c>
      <c r="P3433">
        <f t="shared" si="489"/>
        <v>0</v>
      </c>
      <c r="R3433">
        <f t="shared" si="490"/>
        <v>0</v>
      </c>
      <c r="T3433">
        <f t="shared" si="491"/>
        <v>0</v>
      </c>
      <c r="X3433">
        <f t="shared" si="492"/>
        <v>0</v>
      </c>
      <c r="Y3433">
        <f t="shared" si="493"/>
        <v>0</v>
      </c>
    </row>
    <row r="3434" spans="1:25" x14ac:dyDescent="0.3">
      <c r="A3434">
        <f t="shared" si="485"/>
        <v>3433</v>
      </c>
      <c r="J3434">
        <f t="shared" si="486"/>
        <v>0</v>
      </c>
      <c r="L3434">
        <f t="shared" si="487"/>
        <v>0</v>
      </c>
      <c r="N3434">
        <f t="shared" si="488"/>
        <v>0</v>
      </c>
      <c r="P3434">
        <f t="shared" si="489"/>
        <v>0</v>
      </c>
      <c r="R3434">
        <f t="shared" si="490"/>
        <v>0</v>
      </c>
      <c r="T3434">
        <f t="shared" si="491"/>
        <v>0</v>
      </c>
      <c r="X3434">
        <f t="shared" si="492"/>
        <v>0</v>
      </c>
      <c r="Y3434">
        <f t="shared" si="493"/>
        <v>0</v>
      </c>
    </row>
    <row r="3435" spans="1:25" x14ac:dyDescent="0.3">
      <c r="A3435">
        <f t="shared" si="485"/>
        <v>3434</v>
      </c>
      <c r="J3435">
        <f t="shared" si="486"/>
        <v>0</v>
      </c>
      <c r="L3435">
        <f t="shared" si="487"/>
        <v>0</v>
      </c>
      <c r="N3435">
        <f t="shared" si="488"/>
        <v>0</v>
      </c>
      <c r="P3435">
        <f t="shared" si="489"/>
        <v>0</v>
      </c>
      <c r="R3435">
        <f t="shared" si="490"/>
        <v>0</v>
      </c>
      <c r="T3435">
        <f t="shared" si="491"/>
        <v>0</v>
      </c>
      <c r="X3435">
        <f t="shared" si="492"/>
        <v>0</v>
      </c>
      <c r="Y3435">
        <f t="shared" si="493"/>
        <v>0</v>
      </c>
    </row>
    <row r="3436" spans="1:25" x14ac:dyDescent="0.3">
      <c r="A3436">
        <f t="shared" si="485"/>
        <v>3435</v>
      </c>
      <c r="J3436">
        <f t="shared" si="486"/>
        <v>0</v>
      </c>
      <c r="L3436">
        <f t="shared" si="487"/>
        <v>0</v>
      </c>
      <c r="N3436">
        <f t="shared" si="488"/>
        <v>0</v>
      </c>
      <c r="P3436">
        <f t="shared" si="489"/>
        <v>0</v>
      </c>
      <c r="R3436">
        <f t="shared" si="490"/>
        <v>0</v>
      </c>
      <c r="T3436">
        <f t="shared" si="491"/>
        <v>0</v>
      </c>
      <c r="X3436">
        <f t="shared" si="492"/>
        <v>0</v>
      </c>
      <c r="Y3436">
        <f t="shared" si="493"/>
        <v>0</v>
      </c>
    </row>
    <row r="3437" spans="1:25" x14ac:dyDescent="0.3">
      <c r="A3437">
        <f t="shared" si="485"/>
        <v>3436</v>
      </c>
      <c r="J3437">
        <f t="shared" si="486"/>
        <v>0</v>
      </c>
      <c r="L3437">
        <f t="shared" si="487"/>
        <v>0</v>
      </c>
      <c r="N3437">
        <f t="shared" si="488"/>
        <v>0</v>
      </c>
      <c r="P3437">
        <f t="shared" si="489"/>
        <v>0</v>
      </c>
      <c r="R3437">
        <f t="shared" si="490"/>
        <v>0</v>
      </c>
      <c r="T3437">
        <f t="shared" si="491"/>
        <v>0</v>
      </c>
      <c r="X3437">
        <f t="shared" si="492"/>
        <v>0</v>
      </c>
      <c r="Y3437">
        <f t="shared" si="493"/>
        <v>0</v>
      </c>
    </row>
    <row r="3438" spans="1:25" x14ac:dyDescent="0.3">
      <c r="A3438">
        <f t="shared" si="485"/>
        <v>3437</v>
      </c>
      <c r="J3438">
        <f t="shared" si="486"/>
        <v>0</v>
      </c>
      <c r="L3438">
        <f t="shared" si="487"/>
        <v>0</v>
      </c>
      <c r="N3438">
        <f t="shared" si="488"/>
        <v>0</v>
      </c>
      <c r="P3438">
        <f t="shared" si="489"/>
        <v>0</v>
      </c>
      <c r="R3438">
        <f t="shared" si="490"/>
        <v>0</v>
      </c>
      <c r="T3438">
        <f t="shared" si="491"/>
        <v>0</v>
      </c>
      <c r="X3438">
        <f t="shared" si="492"/>
        <v>0</v>
      </c>
      <c r="Y3438">
        <f t="shared" si="493"/>
        <v>0</v>
      </c>
    </row>
    <row r="3439" spans="1:25" x14ac:dyDescent="0.3">
      <c r="A3439">
        <f t="shared" si="485"/>
        <v>3438</v>
      </c>
      <c r="J3439">
        <f t="shared" si="486"/>
        <v>0</v>
      </c>
      <c r="L3439">
        <f t="shared" si="487"/>
        <v>0</v>
      </c>
      <c r="N3439">
        <f t="shared" si="488"/>
        <v>0</v>
      </c>
      <c r="P3439">
        <f t="shared" si="489"/>
        <v>0</v>
      </c>
      <c r="R3439">
        <f t="shared" si="490"/>
        <v>0</v>
      </c>
      <c r="T3439">
        <f t="shared" si="491"/>
        <v>0</v>
      </c>
      <c r="X3439">
        <f t="shared" si="492"/>
        <v>0</v>
      </c>
      <c r="Y3439">
        <f t="shared" si="493"/>
        <v>0</v>
      </c>
    </row>
    <row r="3440" spans="1:25" x14ac:dyDescent="0.3">
      <c r="A3440">
        <f t="shared" si="485"/>
        <v>3439</v>
      </c>
      <c r="J3440">
        <f t="shared" si="486"/>
        <v>0</v>
      </c>
      <c r="L3440">
        <f t="shared" si="487"/>
        <v>0</v>
      </c>
      <c r="N3440">
        <f t="shared" si="488"/>
        <v>0</v>
      </c>
      <c r="P3440">
        <f t="shared" si="489"/>
        <v>0</v>
      </c>
      <c r="R3440">
        <f t="shared" si="490"/>
        <v>0</v>
      </c>
      <c r="T3440">
        <f t="shared" si="491"/>
        <v>0</v>
      </c>
      <c r="X3440">
        <f t="shared" si="492"/>
        <v>0</v>
      </c>
      <c r="Y3440">
        <f t="shared" si="493"/>
        <v>0</v>
      </c>
    </row>
    <row r="3441" spans="1:25" x14ac:dyDescent="0.3">
      <c r="A3441">
        <f t="shared" si="485"/>
        <v>3440</v>
      </c>
      <c r="J3441">
        <f t="shared" si="486"/>
        <v>0</v>
      </c>
      <c r="L3441">
        <f t="shared" si="487"/>
        <v>0</v>
      </c>
      <c r="N3441">
        <f t="shared" si="488"/>
        <v>0</v>
      </c>
      <c r="P3441">
        <f t="shared" si="489"/>
        <v>0</v>
      </c>
      <c r="R3441">
        <f t="shared" si="490"/>
        <v>0</v>
      </c>
      <c r="T3441">
        <f t="shared" si="491"/>
        <v>0</v>
      </c>
      <c r="X3441">
        <f t="shared" si="492"/>
        <v>0</v>
      </c>
      <c r="Y3441">
        <f t="shared" si="493"/>
        <v>0</v>
      </c>
    </row>
    <row r="3442" spans="1:25" x14ac:dyDescent="0.3">
      <c r="A3442">
        <f t="shared" si="485"/>
        <v>3441</v>
      </c>
      <c r="J3442">
        <f t="shared" si="486"/>
        <v>0</v>
      </c>
      <c r="L3442">
        <f t="shared" si="487"/>
        <v>0</v>
      </c>
      <c r="N3442">
        <f t="shared" si="488"/>
        <v>0</v>
      </c>
      <c r="P3442">
        <f t="shared" si="489"/>
        <v>0</v>
      </c>
      <c r="R3442">
        <f t="shared" si="490"/>
        <v>0</v>
      </c>
      <c r="T3442">
        <f t="shared" si="491"/>
        <v>0</v>
      </c>
      <c r="X3442">
        <f t="shared" si="492"/>
        <v>0</v>
      </c>
      <c r="Y3442">
        <f t="shared" si="493"/>
        <v>0</v>
      </c>
    </row>
    <row r="3443" spans="1:25" x14ac:dyDescent="0.3">
      <c r="A3443">
        <f t="shared" si="485"/>
        <v>3442</v>
      </c>
      <c r="J3443">
        <f t="shared" si="486"/>
        <v>0</v>
      </c>
      <c r="L3443">
        <f t="shared" si="487"/>
        <v>0</v>
      </c>
      <c r="N3443">
        <f t="shared" si="488"/>
        <v>0</v>
      </c>
      <c r="P3443">
        <f t="shared" si="489"/>
        <v>0</v>
      </c>
      <c r="R3443">
        <f t="shared" si="490"/>
        <v>0</v>
      </c>
      <c r="T3443">
        <f t="shared" si="491"/>
        <v>0</v>
      </c>
      <c r="X3443">
        <f t="shared" si="492"/>
        <v>0</v>
      </c>
      <c r="Y3443">
        <f t="shared" si="493"/>
        <v>0</v>
      </c>
    </row>
    <row r="3444" spans="1:25" x14ac:dyDescent="0.3">
      <c r="A3444">
        <f t="shared" si="485"/>
        <v>3443</v>
      </c>
      <c r="J3444">
        <f t="shared" si="486"/>
        <v>0</v>
      </c>
      <c r="L3444">
        <f t="shared" si="487"/>
        <v>0</v>
      </c>
      <c r="N3444">
        <f t="shared" si="488"/>
        <v>0</v>
      </c>
      <c r="P3444">
        <f t="shared" si="489"/>
        <v>0</v>
      </c>
      <c r="R3444">
        <f t="shared" si="490"/>
        <v>0</v>
      </c>
      <c r="T3444">
        <f t="shared" si="491"/>
        <v>0</v>
      </c>
      <c r="X3444">
        <f t="shared" si="492"/>
        <v>0</v>
      </c>
      <c r="Y3444">
        <f t="shared" si="493"/>
        <v>0</v>
      </c>
    </row>
    <row r="3445" spans="1:25" x14ac:dyDescent="0.3">
      <c r="A3445">
        <f t="shared" si="485"/>
        <v>3444</v>
      </c>
      <c r="J3445">
        <f t="shared" si="486"/>
        <v>0</v>
      </c>
      <c r="L3445">
        <f t="shared" si="487"/>
        <v>0</v>
      </c>
      <c r="N3445">
        <f t="shared" si="488"/>
        <v>0</v>
      </c>
      <c r="P3445">
        <f t="shared" si="489"/>
        <v>0</v>
      </c>
      <c r="R3445">
        <f t="shared" si="490"/>
        <v>0</v>
      </c>
      <c r="T3445">
        <f t="shared" si="491"/>
        <v>0</v>
      </c>
      <c r="X3445">
        <f t="shared" si="492"/>
        <v>0</v>
      </c>
      <c r="Y3445">
        <f t="shared" si="493"/>
        <v>0</v>
      </c>
    </row>
    <row r="3446" spans="1:25" x14ac:dyDescent="0.3">
      <c r="A3446">
        <f t="shared" si="485"/>
        <v>3445</v>
      </c>
      <c r="J3446">
        <f t="shared" si="486"/>
        <v>0</v>
      </c>
      <c r="L3446">
        <f t="shared" si="487"/>
        <v>0</v>
      </c>
      <c r="N3446">
        <f t="shared" si="488"/>
        <v>0</v>
      </c>
      <c r="P3446">
        <f t="shared" si="489"/>
        <v>0</v>
      </c>
      <c r="R3446">
        <f t="shared" si="490"/>
        <v>0</v>
      </c>
      <c r="T3446">
        <f t="shared" si="491"/>
        <v>0</v>
      </c>
      <c r="X3446">
        <f t="shared" si="492"/>
        <v>0</v>
      </c>
      <c r="Y3446">
        <f t="shared" si="493"/>
        <v>0</v>
      </c>
    </row>
    <row r="3447" spans="1:25" x14ac:dyDescent="0.3">
      <c r="A3447">
        <f t="shared" si="485"/>
        <v>3446</v>
      </c>
      <c r="J3447">
        <f t="shared" si="486"/>
        <v>0</v>
      </c>
      <c r="L3447">
        <f t="shared" si="487"/>
        <v>0</v>
      </c>
      <c r="N3447">
        <f t="shared" si="488"/>
        <v>0</v>
      </c>
      <c r="P3447">
        <f t="shared" si="489"/>
        <v>0</v>
      </c>
      <c r="R3447">
        <f t="shared" si="490"/>
        <v>0</v>
      </c>
      <c r="T3447">
        <f t="shared" si="491"/>
        <v>0</v>
      </c>
      <c r="X3447">
        <f t="shared" si="492"/>
        <v>0</v>
      </c>
      <c r="Y3447">
        <f t="shared" si="493"/>
        <v>0</v>
      </c>
    </row>
    <row r="3448" spans="1:25" x14ac:dyDescent="0.3">
      <c r="A3448">
        <f t="shared" si="485"/>
        <v>3447</v>
      </c>
      <c r="J3448">
        <f t="shared" si="486"/>
        <v>0</v>
      </c>
      <c r="L3448">
        <f t="shared" si="487"/>
        <v>0</v>
      </c>
      <c r="N3448">
        <f t="shared" si="488"/>
        <v>0</v>
      </c>
      <c r="P3448">
        <f t="shared" si="489"/>
        <v>0</v>
      </c>
      <c r="R3448">
        <f t="shared" si="490"/>
        <v>0</v>
      </c>
      <c r="T3448">
        <f t="shared" si="491"/>
        <v>0</v>
      </c>
      <c r="X3448">
        <f t="shared" si="492"/>
        <v>0</v>
      </c>
      <c r="Y3448">
        <f t="shared" si="493"/>
        <v>0</v>
      </c>
    </row>
    <row r="3449" spans="1:25" x14ac:dyDescent="0.3">
      <c r="A3449">
        <f t="shared" si="485"/>
        <v>3448</v>
      </c>
      <c r="J3449">
        <f t="shared" si="486"/>
        <v>0</v>
      </c>
      <c r="L3449">
        <f t="shared" si="487"/>
        <v>0</v>
      </c>
      <c r="N3449">
        <f t="shared" si="488"/>
        <v>0</v>
      </c>
      <c r="P3449">
        <f t="shared" si="489"/>
        <v>0</v>
      </c>
      <c r="R3449">
        <f t="shared" si="490"/>
        <v>0</v>
      </c>
      <c r="T3449">
        <f t="shared" si="491"/>
        <v>0</v>
      </c>
      <c r="X3449">
        <f t="shared" si="492"/>
        <v>0</v>
      </c>
      <c r="Y3449">
        <f t="shared" si="493"/>
        <v>0</v>
      </c>
    </row>
    <row r="3450" spans="1:25" x14ac:dyDescent="0.3">
      <c r="A3450">
        <f t="shared" si="485"/>
        <v>3449</v>
      </c>
      <c r="J3450">
        <f t="shared" si="486"/>
        <v>0</v>
      </c>
      <c r="L3450">
        <f t="shared" si="487"/>
        <v>0</v>
      </c>
      <c r="N3450">
        <f t="shared" si="488"/>
        <v>0</v>
      </c>
      <c r="P3450">
        <f t="shared" si="489"/>
        <v>0</v>
      </c>
      <c r="R3450">
        <f t="shared" si="490"/>
        <v>0</v>
      </c>
      <c r="T3450">
        <f t="shared" si="491"/>
        <v>0</v>
      </c>
      <c r="X3450">
        <f t="shared" si="492"/>
        <v>0</v>
      </c>
      <c r="Y3450">
        <f t="shared" si="493"/>
        <v>0</v>
      </c>
    </row>
    <row r="3451" spans="1:25" x14ac:dyDescent="0.3">
      <c r="A3451">
        <f t="shared" si="485"/>
        <v>3450</v>
      </c>
      <c r="J3451">
        <f t="shared" si="486"/>
        <v>0</v>
      </c>
      <c r="L3451">
        <f t="shared" si="487"/>
        <v>0</v>
      </c>
      <c r="N3451">
        <f t="shared" si="488"/>
        <v>0</v>
      </c>
      <c r="P3451">
        <f t="shared" si="489"/>
        <v>0</v>
      </c>
      <c r="R3451">
        <f t="shared" si="490"/>
        <v>0</v>
      </c>
      <c r="T3451">
        <f t="shared" si="491"/>
        <v>0</v>
      </c>
      <c r="X3451">
        <f t="shared" si="492"/>
        <v>0</v>
      </c>
      <c r="Y3451">
        <f t="shared" si="493"/>
        <v>0</v>
      </c>
    </row>
    <row r="3452" spans="1:25" x14ac:dyDescent="0.3">
      <c r="A3452">
        <f t="shared" si="485"/>
        <v>3451</v>
      </c>
      <c r="J3452">
        <f t="shared" si="486"/>
        <v>0</v>
      </c>
      <c r="L3452">
        <f t="shared" si="487"/>
        <v>0</v>
      </c>
      <c r="N3452">
        <f t="shared" si="488"/>
        <v>0</v>
      </c>
      <c r="P3452">
        <f t="shared" si="489"/>
        <v>0</v>
      </c>
      <c r="R3452">
        <f t="shared" si="490"/>
        <v>0</v>
      </c>
      <c r="T3452">
        <f t="shared" si="491"/>
        <v>0</v>
      </c>
      <c r="X3452">
        <f t="shared" si="492"/>
        <v>0</v>
      </c>
      <c r="Y3452">
        <f t="shared" si="493"/>
        <v>0</v>
      </c>
    </row>
    <row r="3453" spans="1:25" x14ac:dyDescent="0.3">
      <c r="A3453">
        <f t="shared" si="485"/>
        <v>3452</v>
      </c>
      <c r="J3453">
        <f t="shared" si="486"/>
        <v>0</v>
      </c>
      <c r="L3453">
        <f t="shared" si="487"/>
        <v>0</v>
      </c>
      <c r="N3453">
        <f t="shared" si="488"/>
        <v>0</v>
      </c>
      <c r="P3453">
        <f t="shared" si="489"/>
        <v>0</v>
      </c>
      <c r="R3453">
        <f t="shared" si="490"/>
        <v>0</v>
      </c>
      <c r="T3453">
        <f t="shared" si="491"/>
        <v>0</v>
      </c>
      <c r="X3453">
        <f t="shared" si="492"/>
        <v>0</v>
      </c>
      <c r="Y3453">
        <f t="shared" si="493"/>
        <v>0</v>
      </c>
    </row>
    <row r="3454" spans="1:25" x14ac:dyDescent="0.3">
      <c r="A3454">
        <f t="shared" si="485"/>
        <v>3453</v>
      </c>
      <c r="J3454">
        <f t="shared" si="486"/>
        <v>0</v>
      </c>
      <c r="L3454">
        <f t="shared" si="487"/>
        <v>0</v>
      </c>
      <c r="N3454">
        <f t="shared" si="488"/>
        <v>0</v>
      </c>
      <c r="P3454">
        <f t="shared" si="489"/>
        <v>0</v>
      </c>
      <c r="R3454">
        <f t="shared" si="490"/>
        <v>0</v>
      </c>
      <c r="T3454">
        <f t="shared" si="491"/>
        <v>0</v>
      </c>
      <c r="X3454">
        <f t="shared" si="492"/>
        <v>0</v>
      </c>
      <c r="Y3454">
        <f t="shared" si="493"/>
        <v>0</v>
      </c>
    </row>
    <row r="3455" spans="1:25" x14ac:dyDescent="0.3">
      <c r="A3455">
        <f t="shared" si="485"/>
        <v>3454</v>
      </c>
      <c r="J3455">
        <f t="shared" si="486"/>
        <v>0</v>
      </c>
      <c r="L3455">
        <f t="shared" si="487"/>
        <v>0</v>
      </c>
      <c r="N3455">
        <f t="shared" si="488"/>
        <v>0</v>
      </c>
      <c r="P3455">
        <f t="shared" si="489"/>
        <v>0</v>
      </c>
      <c r="R3455">
        <f t="shared" si="490"/>
        <v>0</v>
      </c>
      <c r="T3455">
        <f t="shared" si="491"/>
        <v>0</v>
      </c>
      <c r="X3455">
        <f t="shared" si="492"/>
        <v>0</v>
      </c>
      <c r="Y3455">
        <f t="shared" si="493"/>
        <v>0</v>
      </c>
    </row>
    <row r="3456" spans="1:25" x14ac:dyDescent="0.3">
      <c r="A3456">
        <f t="shared" si="485"/>
        <v>3455</v>
      </c>
      <c r="J3456">
        <f t="shared" si="486"/>
        <v>0</v>
      </c>
      <c r="L3456">
        <f t="shared" si="487"/>
        <v>0</v>
      </c>
      <c r="N3456">
        <f t="shared" si="488"/>
        <v>0</v>
      </c>
      <c r="P3456">
        <f t="shared" si="489"/>
        <v>0</v>
      </c>
      <c r="R3456">
        <f t="shared" si="490"/>
        <v>0</v>
      </c>
      <c r="T3456">
        <f t="shared" si="491"/>
        <v>0</v>
      </c>
      <c r="X3456">
        <f t="shared" si="492"/>
        <v>0</v>
      </c>
      <c r="Y3456">
        <f t="shared" si="493"/>
        <v>0</v>
      </c>
    </row>
    <row r="3457" spans="1:25" x14ac:dyDescent="0.3">
      <c r="A3457">
        <f t="shared" ref="A3457:A3520" si="494">ROW()-1</f>
        <v>3456</v>
      </c>
      <c r="J3457">
        <f t="shared" ref="J3457:J3520" si="495">ROUNDUP((H3457/(1-I3457)),0)</f>
        <v>0</v>
      </c>
      <c r="L3457">
        <f t="shared" ref="L3457:L3520" si="496">ROUND((H3457/(1-K3457)),0)</f>
        <v>0</v>
      </c>
      <c r="N3457">
        <f t="shared" ref="N3457:N3520" si="497">ROUND((H3457/(1-M3457)),0)</f>
        <v>0</v>
      </c>
      <c r="P3457">
        <f t="shared" ref="P3457:P3520" si="498">ROUND((H3457/(1-O3457)),0)</f>
        <v>0</v>
      </c>
      <c r="R3457">
        <f t="shared" ref="R3457:R3520" si="499">ROUND((H3457/(1-Q3457)),0)</f>
        <v>0</v>
      </c>
      <c r="T3457">
        <f t="shared" ref="T3457:T3520" si="500">ROUND((H3457/(1-S3457)),0)</f>
        <v>0</v>
      </c>
      <c r="X3457">
        <f t="shared" ref="X3457:X3520" si="501">ROUND((H3457/(1-W3457)),0)</f>
        <v>0</v>
      </c>
      <c r="Y3457">
        <f t="shared" ref="Y3457:Y3520" si="502">ROUND(X3457*111%,0)</f>
        <v>0</v>
      </c>
    </row>
    <row r="3458" spans="1:25" x14ac:dyDescent="0.3">
      <c r="A3458">
        <f t="shared" si="494"/>
        <v>3457</v>
      </c>
      <c r="J3458">
        <f t="shared" si="495"/>
        <v>0</v>
      </c>
      <c r="L3458">
        <f t="shared" si="496"/>
        <v>0</v>
      </c>
      <c r="N3458">
        <f t="shared" si="497"/>
        <v>0</v>
      </c>
      <c r="P3458">
        <f t="shared" si="498"/>
        <v>0</v>
      </c>
      <c r="R3458">
        <f t="shared" si="499"/>
        <v>0</v>
      </c>
      <c r="T3458">
        <f t="shared" si="500"/>
        <v>0</v>
      </c>
      <c r="X3458">
        <f t="shared" si="501"/>
        <v>0</v>
      </c>
      <c r="Y3458">
        <f t="shared" si="502"/>
        <v>0</v>
      </c>
    </row>
    <row r="3459" spans="1:25" x14ac:dyDescent="0.3">
      <c r="A3459">
        <f t="shared" si="494"/>
        <v>3458</v>
      </c>
      <c r="J3459">
        <f t="shared" si="495"/>
        <v>0</v>
      </c>
      <c r="L3459">
        <f t="shared" si="496"/>
        <v>0</v>
      </c>
      <c r="N3459">
        <f t="shared" si="497"/>
        <v>0</v>
      </c>
      <c r="P3459">
        <f t="shared" si="498"/>
        <v>0</v>
      </c>
      <c r="R3459">
        <f t="shared" si="499"/>
        <v>0</v>
      </c>
      <c r="T3459">
        <f t="shared" si="500"/>
        <v>0</v>
      </c>
      <c r="X3459">
        <f t="shared" si="501"/>
        <v>0</v>
      </c>
      <c r="Y3459">
        <f t="shared" si="502"/>
        <v>0</v>
      </c>
    </row>
    <row r="3460" spans="1:25" x14ac:dyDescent="0.3">
      <c r="A3460">
        <f t="shared" si="494"/>
        <v>3459</v>
      </c>
      <c r="J3460">
        <f t="shared" si="495"/>
        <v>0</v>
      </c>
      <c r="L3460">
        <f t="shared" si="496"/>
        <v>0</v>
      </c>
      <c r="N3460">
        <f t="shared" si="497"/>
        <v>0</v>
      </c>
      <c r="P3460">
        <f t="shared" si="498"/>
        <v>0</v>
      </c>
      <c r="R3460">
        <f t="shared" si="499"/>
        <v>0</v>
      </c>
      <c r="T3460">
        <f t="shared" si="500"/>
        <v>0</v>
      </c>
      <c r="X3460">
        <f t="shared" si="501"/>
        <v>0</v>
      </c>
      <c r="Y3460">
        <f t="shared" si="502"/>
        <v>0</v>
      </c>
    </row>
    <row r="3461" spans="1:25" x14ac:dyDescent="0.3">
      <c r="A3461">
        <f t="shared" si="494"/>
        <v>3460</v>
      </c>
      <c r="J3461">
        <f t="shared" si="495"/>
        <v>0</v>
      </c>
      <c r="L3461">
        <f t="shared" si="496"/>
        <v>0</v>
      </c>
      <c r="N3461">
        <f t="shared" si="497"/>
        <v>0</v>
      </c>
      <c r="P3461">
        <f t="shared" si="498"/>
        <v>0</v>
      </c>
      <c r="R3461">
        <f t="shared" si="499"/>
        <v>0</v>
      </c>
      <c r="T3461">
        <f t="shared" si="500"/>
        <v>0</v>
      </c>
      <c r="X3461">
        <f t="shared" si="501"/>
        <v>0</v>
      </c>
      <c r="Y3461">
        <f t="shared" si="502"/>
        <v>0</v>
      </c>
    </row>
    <row r="3462" spans="1:25" x14ac:dyDescent="0.3">
      <c r="A3462">
        <f t="shared" si="494"/>
        <v>3461</v>
      </c>
      <c r="J3462">
        <f t="shared" si="495"/>
        <v>0</v>
      </c>
      <c r="L3462">
        <f t="shared" si="496"/>
        <v>0</v>
      </c>
      <c r="N3462">
        <f t="shared" si="497"/>
        <v>0</v>
      </c>
      <c r="P3462">
        <f t="shared" si="498"/>
        <v>0</v>
      </c>
      <c r="R3462">
        <f t="shared" si="499"/>
        <v>0</v>
      </c>
      <c r="T3462">
        <f t="shared" si="500"/>
        <v>0</v>
      </c>
      <c r="X3462">
        <f t="shared" si="501"/>
        <v>0</v>
      </c>
      <c r="Y3462">
        <f t="shared" si="502"/>
        <v>0</v>
      </c>
    </row>
    <row r="3463" spans="1:25" x14ac:dyDescent="0.3">
      <c r="A3463">
        <f t="shared" si="494"/>
        <v>3462</v>
      </c>
      <c r="J3463">
        <f t="shared" si="495"/>
        <v>0</v>
      </c>
      <c r="L3463">
        <f t="shared" si="496"/>
        <v>0</v>
      </c>
      <c r="N3463">
        <f t="shared" si="497"/>
        <v>0</v>
      </c>
      <c r="P3463">
        <f t="shared" si="498"/>
        <v>0</v>
      </c>
      <c r="R3463">
        <f t="shared" si="499"/>
        <v>0</v>
      </c>
      <c r="T3463">
        <f t="shared" si="500"/>
        <v>0</v>
      </c>
      <c r="X3463">
        <f t="shared" si="501"/>
        <v>0</v>
      </c>
      <c r="Y3463">
        <f t="shared" si="502"/>
        <v>0</v>
      </c>
    </row>
    <row r="3464" spans="1:25" x14ac:dyDescent="0.3">
      <c r="A3464">
        <f t="shared" si="494"/>
        <v>3463</v>
      </c>
      <c r="J3464">
        <f t="shared" si="495"/>
        <v>0</v>
      </c>
      <c r="L3464">
        <f t="shared" si="496"/>
        <v>0</v>
      </c>
      <c r="N3464">
        <f t="shared" si="497"/>
        <v>0</v>
      </c>
      <c r="P3464">
        <f t="shared" si="498"/>
        <v>0</v>
      </c>
      <c r="R3464">
        <f t="shared" si="499"/>
        <v>0</v>
      </c>
      <c r="T3464">
        <f t="shared" si="500"/>
        <v>0</v>
      </c>
      <c r="X3464">
        <f t="shared" si="501"/>
        <v>0</v>
      </c>
      <c r="Y3464">
        <f t="shared" si="502"/>
        <v>0</v>
      </c>
    </row>
    <row r="3465" spans="1:25" x14ac:dyDescent="0.3">
      <c r="A3465">
        <f t="shared" si="494"/>
        <v>3464</v>
      </c>
      <c r="J3465">
        <f t="shared" si="495"/>
        <v>0</v>
      </c>
      <c r="L3465">
        <f t="shared" si="496"/>
        <v>0</v>
      </c>
      <c r="N3465">
        <f t="shared" si="497"/>
        <v>0</v>
      </c>
      <c r="P3465">
        <f t="shared" si="498"/>
        <v>0</v>
      </c>
      <c r="R3465">
        <f t="shared" si="499"/>
        <v>0</v>
      </c>
      <c r="T3465">
        <f t="shared" si="500"/>
        <v>0</v>
      </c>
      <c r="X3465">
        <f t="shared" si="501"/>
        <v>0</v>
      </c>
      <c r="Y3465">
        <f t="shared" si="502"/>
        <v>0</v>
      </c>
    </row>
    <row r="3466" spans="1:25" x14ac:dyDescent="0.3">
      <c r="A3466">
        <f t="shared" si="494"/>
        <v>3465</v>
      </c>
      <c r="J3466">
        <f t="shared" si="495"/>
        <v>0</v>
      </c>
      <c r="L3466">
        <f t="shared" si="496"/>
        <v>0</v>
      </c>
      <c r="N3466">
        <f t="shared" si="497"/>
        <v>0</v>
      </c>
      <c r="P3466">
        <f t="shared" si="498"/>
        <v>0</v>
      </c>
      <c r="R3466">
        <f t="shared" si="499"/>
        <v>0</v>
      </c>
      <c r="T3466">
        <f t="shared" si="500"/>
        <v>0</v>
      </c>
      <c r="X3466">
        <f t="shared" si="501"/>
        <v>0</v>
      </c>
      <c r="Y3466">
        <f t="shared" si="502"/>
        <v>0</v>
      </c>
    </row>
    <row r="3467" spans="1:25" x14ac:dyDescent="0.3">
      <c r="A3467">
        <f t="shared" si="494"/>
        <v>3466</v>
      </c>
      <c r="J3467">
        <f t="shared" si="495"/>
        <v>0</v>
      </c>
      <c r="L3467">
        <f t="shared" si="496"/>
        <v>0</v>
      </c>
      <c r="N3467">
        <f t="shared" si="497"/>
        <v>0</v>
      </c>
      <c r="P3467">
        <f t="shared" si="498"/>
        <v>0</v>
      </c>
      <c r="R3467">
        <f t="shared" si="499"/>
        <v>0</v>
      </c>
      <c r="T3467">
        <f t="shared" si="500"/>
        <v>0</v>
      </c>
      <c r="X3467">
        <f t="shared" si="501"/>
        <v>0</v>
      </c>
      <c r="Y3467">
        <f t="shared" si="502"/>
        <v>0</v>
      </c>
    </row>
    <row r="3468" spans="1:25" x14ac:dyDescent="0.3">
      <c r="A3468">
        <f t="shared" si="494"/>
        <v>3467</v>
      </c>
      <c r="J3468">
        <f t="shared" si="495"/>
        <v>0</v>
      </c>
      <c r="L3468">
        <f t="shared" si="496"/>
        <v>0</v>
      </c>
      <c r="N3468">
        <f t="shared" si="497"/>
        <v>0</v>
      </c>
      <c r="P3468">
        <f t="shared" si="498"/>
        <v>0</v>
      </c>
      <c r="R3468">
        <f t="shared" si="499"/>
        <v>0</v>
      </c>
      <c r="T3468">
        <f t="shared" si="500"/>
        <v>0</v>
      </c>
      <c r="X3468">
        <f t="shared" si="501"/>
        <v>0</v>
      </c>
      <c r="Y3468">
        <f t="shared" si="502"/>
        <v>0</v>
      </c>
    </row>
    <row r="3469" spans="1:25" x14ac:dyDescent="0.3">
      <c r="A3469">
        <f t="shared" si="494"/>
        <v>3468</v>
      </c>
      <c r="J3469">
        <f t="shared" si="495"/>
        <v>0</v>
      </c>
      <c r="L3469">
        <f t="shared" si="496"/>
        <v>0</v>
      </c>
      <c r="N3469">
        <f t="shared" si="497"/>
        <v>0</v>
      </c>
      <c r="P3469">
        <f t="shared" si="498"/>
        <v>0</v>
      </c>
      <c r="R3469">
        <f t="shared" si="499"/>
        <v>0</v>
      </c>
      <c r="T3469">
        <f t="shared" si="500"/>
        <v>0</v>
      </c>
      <c r="X3469">
        <f t="shared" si="501"/>
        <v>0</v>
      </c>
      <c r="Y3469">
        <f t="shared" si="502"/>
        <v>0</v>
      </c>
    </row>
    <row r="3470" spans="1:25" x14ac:dyDescent="0.3">
      <c r="A3470">
        <f t="shared" si="494"/>
        <v>3469</v>
      </c>
      <c r="J3470">
        <f t="shared" si="495"/>
        <v>0</v>
      </c>
      <c r="L3470">
        <f t="shared" si="496"/>
        <v>0</v>
      </c>
      <c r="N3470">
        <f t="shared" si="497"/>
        <v>0</v>
      </c>
      <c r="P3470">
        <f t="shared" si="498"/>
        <v>0</v>
      </c>
      <c r="R3470">
        <f t="shared" si="499"/>
        <v>0</v>
      </c>
      <c r="T3470">
        <f t="shared" si="500"/>
        <v>0</v>
      </c>
      <c r="X3470">
        <f t="shared" si="501"/>
        <v>0</v>
      </c>
      <c r="Y3470">
        <f t="shared" si="502"/>
        <v>0</v>
      </c>
    </row>
    <row r="3471" spans="1:25" x14ac:dyDescent="0.3">
      <c r="A3471">
        <f t="shared" si="494"/>
        <v>3470</v>
      </c>
      <c r="J3471">
        <f t="shared" si="495"/>
        <v>0</v>
      </c>
      <c r="L3471">
        <f t="shared" si="496"/>
        <v>0</v>
      </c>
      <c r="N3471">
        <f t="shared" si="497"/>
        <v>0</v>
      </c>
      <c r="P3471">
        <f t="shared" si="498"/>
        <v>0</v>
      </c>
      <c r="R3471">
        <f t="shared" si="499"/>
        <v>0</v>
      </c>
      <c r="T3471">
        <f t="shared" si="500"/>
        <v>0</v>
      </c>
      <c r="X3471">
        <f t="shared" si="501"/>
        <v>0</v>
      </c>
      <c r="Y3471">
        <f t="shared" si="502"/>
        <v>0</v>
      </c>
    </row>
    <row r="3472" spans="1:25" x14ac:dyDescent="0.3">
      <c r="A3472">
        <f t="shared" si="494"/>
        <v>3471</v>
      </c>
      <c r="J3472">
        <f t="shared" si="495"/>
        <v>0</v>
      </c>
      <c r="L3472">
        <f t="shared" si="496"/>
        <v>0</v>
      </c>
      <c r="N3472">
        <f t="shared" si="497"/>
        <v>0</v>
      </c>
      <c r="P3472">
        <f t="shared" si="498"/>
        <v>0</v>
      </c>
      <c r="R3472">
        <f t="shared" si="499"/>
        <v>0</v>
      </c>
      <c r="T3472">
        <f t="shared" si="500"/>
        <v>0</v>
      </c>
      <c r="X3472">
        <f t="shared" si="501"/>
        <v>0</v>
      </c>
      <c r="Y3472">
        <f t="shared" si="502"/>
        <v>0</v>
      </c>
    </row>
    <row r="3473" spans="1:25" x14ac:dyDescent="0.3">
      <c r="A3473">
        <f t="shared" si="494"/>
        <v>3472</v>
      </c>
      <c r="J3473">
        <f t="shared" si="495"/>
        <v>0</v>
      </c>
      <c r="L3473">
        <f t="shared" si="496"/>
        <v>0</v>
      </c>
      <c r="N3473">
        <f t="shared" si="497"/>
        <v>0</v>
      </c>
      <c r="P3473">
        <f t="shared" si="498"/>
        <v>0</v>
      </c>
      <c r="R3473">
        <f t="shared" si="499"/>
        <v>0</v>
      </c>
      <c r="T3473">
        <f t="shared" si="500"/>
        <v>0</v>
      </c>
      <c r="X3473">
        <f t="shared" si="501"/>
        <v>0</v>
      </c>
      <c r="Y3473">
        <f t="shared" si="502"/>
        <v>0</v>
      </c>
    </row>
    <row r="3474" spans="1:25" x14ac:dyDescent="0.3">
      <c r="A3474">
        <f t="shared" si="494"/>
        <v>3473</v>
      </c>
      <c r="J3474">
        <f t="shared" si="495"/>
        <v>0</v>
      </c>
      <c r="L3474">
        <f t="shared" si="496"/>
        <v>0</v>
      </c>
      <c r="N3474">
        <f t="shared" si="497"/>
        <v>0</v>
      </c>
      <c r="P3474">
        <f t="shared" si="498"/>
        <v>0</v>
      </c>
      <c r="R3474">
        <f t="shared" si="499"/>
        <v>0</v>
      </c>
      <c r="T3474">
        <f t="shared" si="500"/>
        <v>0</v>
      </c>
      <c r="X3474">
        <f t="shared" si="501"/>
        <v>0</v>
      </c>
      <c r="Y3474">
        <f t="shared" si="502"/>
        <v>0</v>
      </c>
    </row>
    <row r="3475" spans="1:25" x14ac:dyDescent="0.3">
      <c r="A3475">
        <f t="shared" si="494"/>
        <v>3474</v>
      </c>
      <c r="J3475">
        <f t="shared" si="495"/>
        <v>0</v>
      </c>
      <c r="L3475">
        <f t="shared" si="496"/>
        <v>0</v>
      </c>
      <c r="N3475">
        <f t="shared" si="497"/>
        <v>0</v>
      </c>
      <c r="P3475">
        <f t="shared" si="498"/>
        <v>0</v>
      </c>
      <c r="R3475">
        <f t="shared" si="499"/>
        <v>0</v>
      </c>
      <c r="T3475">
        <f t="shared" si="500"/>
        <v>0</v>
      </c>
      <c r="X3475">
        <f t="shared" si="501"/>
        <v>0</v>
      </c>
      <c r="Y3475">
        <f t="shared" si="502"/>
        <v>0</v>
      </c>
    </row>
    <row r="3476" spans="1:25" x14ac:dyDescent="0.3">
      <c r="A3476">
        <f t="shared" si="494"/>
        <v>3475</v>
      </c>
      <c r="J3476">
        <f t="shared" si="495"/>
        <v>0</v>
      </c>
      <c r="L3476">
        <f t="shared" si="496"/>
        <v>0</v>
      </c>
      <c r="N3476">
        <f t="shared" si="497"/>
        <v>0</v>
      </c>
      <c r="P3476">
        <f t="shared" si="498"/>
        <v>0</v>
      </c>
      <c r="R3476">
        <f t="shared" si="499"/>
        <v>0</v>
      </c>
      <c r="T3476">
        <f t="shared" si="500"/>
        <v>0</v>
      </c>
      <c r="X3476">
        <f t="shared" si="501"/>
        <v>0</v>
      </c>
      <c r="Y3476">
        <f t="shared" si="502"/>
        <v>0</v>
      </c>
    </row>
    <row r="3477" spans="1:25" x14ac:dyDescent="0.3">
      <c r="A3477">
        <f t="shared" si="494"/>
        <v>3476</v>
      </c>
      <c r="J3477">
        <f t="shared" si="495"/>
        <v>0</v>
      </c>
      <c r="L3477">
        <f t="shared" si="496"/>
        <v>0</v>
      </c>
      <c r="N3477">
        <f t="shared" si="497"/>
        <v>0</v>
      </c>
      <c r="P3477">
        <f t="shared" si="498"/>
        <v>0</v>
      </c>
      <c r="R3477">
        <f t="shared" si="499"/>
        <v>0</v>
      </c>
      <c r="T3477">
        <f t="shared" si="500"/>
        <v>0</v>
      </c>
      <c r="X3477">
        <f t="shared" si="501"/>
        <v>0</v>
      </c>
      <c r="Y3477">
        <f t="shared" si="502"/>
        <v>0</v>
      </c>
    </row>
    <row r="3478" spans="1:25" x14ac:dyDescent="0.3">
      <c r="A3478">
        <f t="shared" si="494"/>
        <v>3477</v>
      </c>
      <c r="J3478">
        <f t="shared" si="495"/>
        <v>0</v>
      </c>
      <c r="L3478">
        <f t="shared" si="496"/>
        <v>0</v>
      </c>
      <c r="N3478">
        <f t="shared" si="497"/>
        <v>0</v>
      </c>
      <c r="P3478">
        <f t="shared" si="498"/>
        <v>0</v>
      </c>
      <c r="R3478">
        <f t="shared" si="499"/>
        <v>0</v>
      </c>
      <c r="T3478">
        <f t="shared" si="500"/>
        <v>0</v>
      </c>
      <c r="X3478">
        <f t="shared" si="501"/>
        <v>0</v>
      </c>
      <c r="Y3478">
        <f t="shared" si="502"/>
        <v>0</v>
      </c>
    </row>
    <row r="3479" spans="1:25" x14ac:dyDescent="0.3">
      <c r="A3479">
        <f t="shared" si="494"/>
        <v>3478</v>
      </c>
      <c r="J3479">
        <f t="shared" si="495"/>
        <v>0</v>
      </c>
      <c r="L3479">
        <f t="shared" si="496"/>
        <v>0</v>
      </c>
      <c r="N3479">
        <f t="shared" si="497"/>
        <v>0</v>
      </c>
      <c r="P3479">
        <f t="shared" si="498"/>
        <v>0</v>
      </c>
      <c r="R3479">
        <f t="shared" si="499"/>
        <v>0</v>
      </c>
      <c r="T3479">
        <f t="shared" si="500"/>
        <v>0</v>
      </c>
      <c r="X3479">
        <f t="shared" si="501"/>
        <v>0</v>
      </c>
      <c r="Y3479">
        <f t="shared" si="502"/>
        <v>0</v>
      </c>
    </row>
    <row r="3480" spans="1:25" x14ac:dyDescent="0.3">
      <c r="A3480">
        <f t="shared" si="494"/>
        <v>3479</v>
      </c>
      <c r="J3480">
        <f t="shared" si="495"/>
        <v>0</v>
      </c>
      <c r="L3480">
        <f t="shared" si="496"/>
        <v>0</v>
      </c>
      <c r="N3480">
        <f t="shared" si="497"/>
        <v>0</v>
      </c>
      <c r="P3480">
        <f t="shared" si="498"/>
        <v>0</v>
      </c>
      <c r="R3480">
        <f t="shared" si="499"/>
        <v>0</v>
      </c>
      <c r="T3480">
        <f t="shared" si="500"/>
        <v>0</v>
      </c>
      <c r="X3480">
        <f t="shared" si="501"/>
        <v>0</v>
      </c>
      <c r="Y3480">
        <f t="shared" si="502"/>
        <v>0</v>
      </c>
    </row>
    <row r="3481" spans="1:25" x14ac:dyDescent="0.3">
      <c r="A3481">
        <f t="shared" si="494"/>
        <v>3480</v>
      </c>
      <c r="J3481">
        <f t="shared" si="495"/>
        <v>0</v>
      </c>
      <c r="L3481">
        <f t="shared" si="496"/>
        <v>0</v>
      </c>
      <c r="N3481">
        <f t="shared" si="497"/>
        <v>0</v>
      </c>
      <c r="P3481">
        <f t="shared" si="498"/>
        <v>0</v>
      </c>
      <c r="R3481">
        <f t="shared" si="499"/>
        <v>0</v>
      </c>
      <c r="T3481">
        <f t="shared" si="500"/>
        <v>0</v>
      </c>
      <c r="X3481">
        <f t="shared" si="501"/>
        <v>0</v>
      </c>
      <c r="Y3481">
        <f t="shared" si="502"/>
        <v>0</v>
      </c>
    </row>
    <row r="3482" spans="1:25" x14ac:dyDescent="0.3">
      <c r="A3482">
        <f t="shared" si="494"/>
        <v>3481</v>
      </c>
      <c r="J3482">
        <f t="shared" si="495"/>
        <v>0</v>
      </c>
      <c r="L3482">
        <f t="shared" si="496"/>
        <v>0</v>
      </c>
      <c r="N3482">
        <f t="shared" si="497"/>
        <v>0</v>
      </c>
      <c r="P3482">
        <f t="shared" si="498"/>
        <v>0</v>
      </c>
      <c r="R3482">
        <f t="shared" si="499"/>
        <v>0</v>
      </c>
      <c r="T3482">
        <f t="shared" si="500"/>
        <v>0</v>
      </c>
      <c r="X3482">
        <f t="shared" si="501"/>
        <v>0</v>
      </c>
      <c r="Y3482">
        <f t="shared" si="502"/>
        <v>0</v>
      </c>
    </row>
    <row r="3483" spans="1:25" x14ac:dyDescent="0.3">
      <c r="A3483">
        <f t="shared" si="494"/>
        <v>3482</v>
      </c>
      <c r="J3483">
        <f t="shared" si="495"/>
        <v>0</v>
      </c>
      <c r="L3483">
        <f t="shared" si="496"/>
        <v>0</v>
      </c>
      <c r="N3483">
        <f t="shared" si="497"/>
        <v>0</v>
      </c>
      <c r="P3483">
        <f t="shared" si="498"/>
        <v>0</v>
      </c>
      <c r="R3483">
        <f t="shared" si="499"/>
        <v>0</v>
      </c>
      <c r="T3483">
        <f t="shared" si="500"/>
        <v>0</v>
      </c>
      <c r="X3483">
        <f t="shared" si="501"/>
        <v>0</v>
      </c>
      <c r="Y3483">
        <f t="shared" si="502"/>
        <v>0</v>
      </c>
    </row>
    <row r="3484" spans="1:25" x14ac:dyDescent="0.3">
      <c r="A3484">
        <f t="shared" si="494"/>
        <v>3483</v>
      </c>
      <c r="J3484">
        <f t="shared" si="495"/>
        <v>0</v>
      </c>
      <c r="L3484">
        <f t="shared" si="496"/>
        <v>0</v>
      </c>
      <c r="N3484">
        <f t="shared" si="497"/>
        <v>0</v>
      </c>
      <c r="P3484">
        <f t="shared" si="498"/>
        <v>0</v>
      </c>
      <c r="R3484">
        <f t="shared" si="499"/>
        <v>0</v>
      </c>
      <c r="T3484">
        <f t="shared" si="500"/>
        <v>0</v>
      </c>
      <c r="X3484">
        <f t="shared" si="501"/>
        <v>0</v>
      </c>
      <c r="Y3484">
        <f t="shared" si="502"/>
        <v>0</v>
      </c>
    </row>
    <row r="3485" spans="1:25" x14ac:dyDescent="0.3">
      <c r="A3485">
        <f t="shared" si="494"/>
        <v>3484</v>
      </c>
      <c r="J3485">
        <f t="shared" si="495"/>
        <v>0</v>
      </c>
      <c r="L3485">
        <f t="shared" si="496"/>
        <v>0</v>
      </c>
      <c r="N3485">
        <f t="shared" si="497"/>
        <v>0</v>
      </c>
      <c r="P3485">
        <f t="shared" si="498"/>
        <v>0</v>
      </c>
      <c r="R3485">
        <f t="shared" si="499"/>
        <v>0</v>
      </c>
      <c r="T3485">
        <f t="shared" si="500"/>
        <v>0</v>
      </c>
      <c r="X3485">
        <f t="shared" si="501"/>
        <v>0</v>
      </c>
      <c r="Y3485">
        <f t="shared" si="502"/>
        <v>0</v>
      </c>
    </row>
    <row r="3486" spans="1:25" x14ac:dyDescent="0.3">
      <c r="A3486">
        <f t="shared" si="494"/>
        <v>3485</v>
      </c>
      <c r="J3486">
        <f t="shared" si="495"/>
        <v>0</v>
      </c>
      <c r="L3486">
        <f t="shared" si="496"/>
        <v>0</v>
      </c>
      <c r="N3486">
        <f t="shared" si="497"/>
        <v>0</v>
      </c>
      <c r="P3486">
        <f t="shared" si="498"/>
        <v>0</v>
      </c>
      <c r="R3486">
        <f t="shared" si="499"/>
        <v>0</v>
      </c>
      <c r="T3486">
        <f t="shared" si="500"/>
        <v>0</v>
      </c>
      <c r="X3486">
        <f t="shared" si="501"/>
        <v>0</v>
      </c>
      <c r="Y3486">
        <f t="shared" si="502"/>
        <v>0</v>
      </c>
    </row>
    <row r="3487" spans="1:25" x14ac:dyDescent="0.3">
      <c r="A3487">
        <f t="shared" si="494"/>
        <v>3486</v>
      </c>
      <c r="J3487">
        <f t="shared" si="495"/>
        <v>0</v>
      </c>
      <c r="L3487">
        <f t="shared" si="496"/>
        <v>0</v>
      </c>
      <c r="N3487">
        <f t="shared" si="497"/>
        <v>0</v>
      </c>
      <c r="P3487">
        <f t="shared" si="498"/>
        <v>0</v>
      </c>
      <c r="R3487">
        <f t="shared" si="499"/>
        <v>0</v>
      </c>
      <c r="T3487">
        <f t="shared" si="500"/>
        <v>0</v>
      </c>
      <c r="X3487">
        <f t="shared" si="501"/>
        <v>0</v>
      </c>
      <c r="Y3487">
        <f t="shared" si="502"/>
        <v>0</v>
      </c>
    </row>
    <row r="3488" spans="1:25" x14ac:dyDescent="0.3">
      <c r="A3488">
        <f t="shared" si="494"/>
        <v>3487</v>
      </c>
      <c r="J3488">
        <f t="shared" si="495"/>
        <v>0</v>
      </c>
      <c r="L3488">
        <f t="shared" si="496"/>
        <v>0</v>
      </c>
      <c r="N3488">
        <f t="shared" si="497"/>
        <v>0</v>
      </c>
      <c r="P3488">
        <f t="shared" si="498"/>
        <v>0</v>
      </c>
      <c r="R3488">
        <f t="shared" si="499"/>
        <v>0</v>
      </c>
      <c r="T3488">
        <f t="shared" si="500"/>
        <v>0</v>
      </c>
      <c r="X3488">
        <f t="shared" si="501"/>
        <v>0</v>
      </c>
      <c r="Y3488">
        <f t="shared" si="502"/>
        <v>0</v>
      </c>
    </row>
    <row r="3489" spans="1:25" x14ac:dyDescent="0.3">
      <c r="A3489">
        <f t="shared" si="494"/>
        <v>3488</v>
      </c>
      <c r="J3489">
        <f t="shared" si="495"/>
        <v>0</v>
      </c>
      <c r="L3489">
        <f t="shared" si="496"/>
        <v>0</v>
      </c>
      <c r="N3489">
        <f t="shared" si="497"/>
        <v>0</v>
      </c>
      <c r="P3489">
        <f t="shared" si="498"/>
        <v>0</v>
      </c>
      <c r="R3489">
        <f t="shared" si="499"/>
        <v>0</v>
      </c>
      <c r="T3489">
        <f t="shared" si="500"/>
        <v>0</v>
      </c>
      <c r="X3489">
        <f t="shared" si="501"/>
        <v>0</v>
      </c>
      <c r="Y3489">
        <f t="shared" si="502"/>
        <v>0</v>
      </c>
    </row>
    <row r="3490" spans="1:25" x14ac:dyDescent="0.3">
      <c r="A3490">
        <f t="shared" si="494"/>
        <v>3489</v>
      </c>
      <c r="J3490">
        <f t="shared" si="495"/>
        <v>0</v>
      </c>
      <c r="L3490">
        <f t="shared" si="496"/>
        <v>0</v>
      </c>
      <c r="N3490">
        <f t="shared" si="497"/>
        <v>0</v>
      </c>
      <c r="P3490">
        <f t="shared" si="498"/>
        <v>0</v>
      </c>
      <c r="R3490">
        <f t="shared" si="499"/>
        <v>0</v>
      </c>
      <c r="T3490">
        <f t="shared" si="500"/>
        <v>0</v>
      </c>
      <c r="X3490">
        <f t="shared" si="501"/>
        <v>0</v>
      </c>
      <c r="Y3490">
        <f t="shared" si="502"/>
        <v>0</v>
      </c>
    </row>
    <row r="3491" spans="1:25" x14ac:dyDescent="0.3">
      <c r="A3491">
        <f t="shared" si="494"/>
        <v>3490</v>
      </c>
      <c r="J3491">
        <f t="shared" si="495"/>
        <v>0</v>
      </c>
      <c r="L3491">
        <f t="shared" si="496"/>
        <v>0</v>
      </c>
      <c r="N3491">
        <f t="shared" si="497"/>
        <v>0</v>
      </c>
      <c r="P3491">
        <f t="shared" si="498"/>
        <v>0</v>
      </c>
      <c r="R3491">
        <f t="shared" si="499"/>
        <v>0</v>
      </c>
      <c r="T3491">
        <f t="shared" si="500"/>
        <v>0</v>
      </c>
      <c r="X3491">
        <f t="shared" si="501"/>
        <v>0</v>
      </c>
      <c r="Y3491">
        <f t="shared" si="502"/>
        <v>0</v>
      </c>
    </row>
    <row r="3492" spans="1:25" x14ac:dyDescent="0.3">
      <c r="A3492">
        <f t="shared" si="494"/>
        <v>3491</v>
      </c>
      <c r="J3492">
        <f t="shared" si="495"/>
        <v>0</v>
      </c>
      <c r="L3492">
        <f t="shared" si="496"/>
        <v>0</v>
      </c>
      <c r="N3492">
        <f t="shared" si="497"/>
        <v>0</v>
      </c>
      <c r="P3492">
        <f t="shared" si="498"/>
        <v>0</v>
      </c>
      <c r="R3492">
        <f t="shared" si="499"/>
        <v>0</v>
      </c>
      <c r="T3492">
        <f t="shared" si="500"/>
        <v>0</v>
      </c>
      <c r="X3492">
        <f t="shared" si="501"/>
        <v>0</v>
      </c>
      <c r="Y3492">
        <f t="shared" si="502"/>
        <v>0</v>
      </c>
    </row>
    <row r="3493" spans="1:25" x14ac:dyDescent="0.3">
      <c r="A3493">
        <f t="shared" si="494"/>
        <v>3492</v>
      </c>
      <c r="J3493">
        <f t="shared" si="495"/>
        <v>0</v>
      </c>
      <c r="L3493">
        <f t="shared" si="496"/>
        <v>0</v>
      </c>
      <c r="N3493">
        <f t="shared" si="497"/>
        <v>0</v>
      </c>
      <c r="P3493">
        <f t="shared" si="498"/>
        <v>0</v>
      </c>
      <c r="R3493">
        <f t="shared" si="499"/>
        <v>0</v>
      </c>
      <c r="T3493">
        <f t="shared" si="500"/>
        <v>0</v>
      </c>
      <c r="X3493">
        <f t="shared" si="501"/>
        <v>0</v>
      </c>
      <c r="Y3493">
        <f t="shared" si="502"/>
        <v>0</v>
      </c>
    </row>
    <row r="3494" spans="1:25" x14ac:dyDescent="0.3">
      <c r="A3494">
        <f t="shared" si="494"/>
        <v>3493</v>
      </c>
      <c r="J3494">
        <f t="shared" si="495"/>
        <v>0</v>
      </c>
      <c r="L3494">
        <f t="shared" si="496"/>
        <v>0</v>
      </c>
      <c r="N3494">
        <f t="shared" si="497"/>
        <v>0</v>
      </c>
      <c r="P3494">
        <f t="shared" si="498"/>
        <v>0</v>
      </c>
      <c r="R3494">
        <f t="shared" si="499"/>
        <v>0</v>
      </c>
      <c r="T3494">
        <f t="shared" si="500"/>
        <v>0</v>
      </c>
      <c r="X3494">
        <f t="shared" si="501"/>
        <v>0</v>
      </c>
      <c r="Y3494">
        <f t="shared" si="502"/>
        <v>0</v>
      </c>
    </row>
    <row r="3495" spans="1:25" x14ac:dyDescent="0.3">
      <c r="A3495">
        <f t="shared" si="494"/>
        <v>3494</v>
      </c>
      <c r="J3495">
        <f t="shared" si="495"/>
        <v>0</v>
      </c>
      <c r="L3495">
        <f t="shared" si="496"/>
        <v>0</v>
      </c>
      <c r="N3495">
        <f t="shared" si="497"/>
        <v>0</v>
      </c>
      <c r="P3495">
        <f t="shared" si="498"/>
        <v>0</v>
      </c>
      <c r="R3495">
        <f t="shared" si="499"/>
        <v>0</v>
      </c>
      <c r="T3495">
        <f t="shared" si="500"/>
        <v>0</v>
      </c>
      <c r="X3495">
        <f t="shared" si="501"/>
        <v>0</v>
      </c>
      <c r="Y3495">
        <f t="shared" si="502"/>
        <v>0</v>
      </c>
    </row>
    <row r="3496" spans="1:25" x14ac:dyDescent="0.3">
      <c r="A3496">
        <f t="shared" si="494"/>
        <v>3495</v>
      </c>
      <c r="J3496">
        <f t="shared" si="495"/>
        <v>0</v>
      </c>
      <c r="L3496">
        <f t="shared" si="496"/>
        <v>0</v>
      </c>
      <c r="N3496">
        <f t="shared" si="497"/>
        <v>0</v>
      </c>
      <c r="P3496">
        <f t="shared" si="498"/>
        <v>0</v>
      </c>
      <c r="R3496">
        <f t="shared" si="499"/>
        <v>0</v>
      </c>
      <c r="T3496">
        <f t="shared" si="500"/>
        <v>0</v>
      </c>
      <c r="X3496">
        <f t="shared" si="501"/>
        <v>0</v>
      </c>
      <c r="Y3496">
        <f t="shared" si="502"/>
        <v>0</v>
      </c>
    </row>
    <row r="3497" spans="1:25" x14ac:dyDescent="0.3">
      <c r="A3497">
        <f t="shared" si="494"/>
        <v>3496</v>
      </c>
      <c r="J3497">
        <f t="shared" si="495"/>
        <v>0</v>
      </c>
      <c r="L3497">
        <f t="shared" si="496"/>
        <v>0</v>
      </c>
      <c r="N3497">
        <f t="shared" si="497"/>
        <v>0</v>
      </c>
      <c r="P3497">
        <f t="shared" si="498"/>
        <v>0</v>
      </c>
      <c r="R3497">
        <f t="shared" si="499"/>
        <v>0</v>
      </c>
      <c r="T3497">
        <f t="shared" si="500"/>
        <v>0</v>
      </c>
      <c r="X3497">
        <f t="shared" si="501"/>
        <v>0</v>
      </c>
      <c r="Y3497">
        <f t="shared" si="502"/>
        <v>0</v>
      </c>
    </row>
    <row r="3498" spans="1:25" x14ac:dyDescent="0.3">
      <c r="A3498">
        <f t="shared" si="494"/>
        <v>3497</v>
      </c>
      <c r="J3498">
        <f t="shared" si="495"/>
        <v>0</v>
      </c>
      <c r="L3498">
        <f t="shared" si="496"/>
        <v>0</v>
      </c>
      <c r="N3498">
        <f t="shared" si="497"/>
        <v>0</v>
      </c>
      <c r="P3498">
        <f t="shared" si="498"/>
        <v>0</v>
      </c>
      <c r="R3498">
        <f t="shared" si="499"/>
        <v>0</v>
      </c>
      <c r="T3498">
        <f t="shared" si="500"/>
        <v>0</v>
      </c>
      <c r="X3498">
        <f t="shared" si="501"/>
        <v>0</v>
      </c>
      <c r="Y3498">
        <f t="shared" si="502"/>
        <v>0</v>
      </c>
    </row>
    <row r="3499" spans="1:25" x14ac:dyDescent="0.3">
      <c r="A3499">
        <f t="shared" si="494"/>
        <v>3498</v>
      </c>
      <c r="J3499">
        <f t="shared" si="495"/>
        <v>0</v>
      </c>
      <c r="L3499">
        <f t="shared" si="496"/>
        <v>0</v>
      </c>
      <c r="N3499">
        <f t="shared" si="497"/>
        <v>0</v>
      </c>
      <c r="P3499">
        <f t="shared" si="498"/>
        <v>0</v>
      </c>
      <c r="R3499">
        <f t="shared" si="499"/>
        <v>0</v>
      </c>
      <c r="T3499">
        <f t="shared" si="500"/>
        <v>0</v>
      </c>
      <c r="X3499">
        <f t="shared" si="501"/>
        <v>0</v>
      </c>
      <c r="Y3499">
        <f t="shared" si="502"/>
        <v>0</v>
      </c>
    </row>
    <row r="3500" spans="1:25" x14ac:dyDescent="0.3">
      <c r="A3500">
        <f t="shared" si="494"/>
        <v>3499</v>
      </c>
      <c r="J3500">
        <f t="shared" si="495"/>
        <v>0</v>
      </c>
      <c r="L3500">
        <f t="shared" si="496"/>
        <v>0</v>
      </c>
      <c r="N3500">
        <f t="shared" si="497"/>
        <v>0</v>
      </c>
      <c r="P3500">
        <f t="shared" si="498"/>
        <v>0</v>
      </c>
      <c r="R3500">
        <f t="shared" si="499"/>
        <v>0</v>
      </c>
      <c r="T3500">
        <f t="shared" si="500"/>
        <v>0</v>
      </c>
      <c r="X3500">
        <f t="shared" si="501"/>
        <v>0</v>
      </c>
      <c r="Y3500">
        <f t="shared" si="502"/>
        <v>0</v>
      </c>
    </row>
    <row r="3501" spans="1:25" x14ac:dyDescent="0.3">
      <c r="A3501">
        <f t="shared" si="494"/>
        <v>3500</v>
      </c>
      <c r="J3501">
        <f t="shared" si="495"/>
        <v>0</v>
      </c>
      <c r="L3501">
        <f t="shared" si="496"/>
        <v>0</v>
      </c>
      <c r="N3501">
        <f t="shared" si="497"/>
        <v>0</v>
      </c>
      <c r="P3501">
        <f t="shared" si="498"/>
        <v>0</v>
      </c>
      <c r="R3501">
        <f t="shared" si="499"/>
        <v>0</v>
      </c>
      <c r="T3501">
        <f t="shared" si="500"/>
        <v>0</v>
      </c>
      <c r="X3501">
        <f t="shared" si="501"/>
        <v>0</v>
      </c>
      <c r="Y3501">
        <f t="shared" si="502"/>
        <v>0</v>
      </c>
    </row>
    <row r="3502" spans="1:25" x14ac:dyDescent="0.3">
      <c r="A3502">
        <f t="shared" si="494"/>
        <v>3501</v>
      </c>
      <c r="J3502">
        <f t="shared" si="495"/>
        <v>0</v>
      </c>
      <c r="L3502">
        <f t="shared" si="496"/>
        <v>0</v>
      </c>
      <c r="N3502">
        <f t="shared" si="497"/>
        <v>0</v>
      </c>
      <c r="P3502">
        <f t="shared" si="498"/>
        <v>0</v>
      </c>
      <c r="R3502">
        <f t="shared" si="499"/>
        <v>0</v>
      </c>
      <c r="T3502">
        <f t="shared" si="500"/>
        <v>0</v>
      </c>
      <c r="X3502">
        <f t="shared" si="501"/>
        <v>0</v>
      </c>
      <c r="Y3502">
        <f t="shared" si="502"/>
        <v>0</v>
      </c>
    </row>
    <row r="3503" spans="1:25" x14ac:dyDescent="0.3">
      <c r="A3503">
        <f t="shared" si="494"/>
        <v>3502</v>
      </c>
      <c r="J3503">
        <f t="shared" si="495"/>
        <v>0</v>
      </c>
      <c r="L3503">
        <f t="shared" si="496"/>
        <v>0</v>
      </c>
      <c r="N3503">
        <f t="shared" si="497"/>
        <v>0</v>
      </c>
      <c r="P3503">
        <f t="shared" si="498"/>
        <v>0</v>
      </c>
      <c r="R3503">
        <f t="shared" si="499"/>
        <v>0</v>
      </c>
      <c r="T3503">
        <f t="shared" si="500"/>
        <v>0</v>
      </c>
      <c r="X3503">
        <f t="shared" si="501"/>
        <v>0</v>
      </c>
      <c r="Y3503">
        <f t="shared" si="502"/>
        <v>0</v>
      </c>
    </row>
    <row r="3504" spans="1:25" x14ac:dyDescent="0.3">
      <c r="A3504">
        <f t="shared" si="494"/>
        <v>3503</v>
      </c>
      <c r="J3504">
        <f t="shared" si="495"/>
        <v>0</v>
      </c>
      <c r="L3504">
        <f t="shared" si="496"/>
        <v>0</v>
      </c>
      <c r="N3504">
        <f t="shared" si="497"/>
        <v>0</v>
      </c>
      <c r="P3504">
        <f t="shared" si="498"/>
        <v>0</v>
      </c>
      <c r="R3504">
        <f t="shared" si="499"/>
        <v>0</v>
      </c>
      <c r="T3504">
        <f t="shared" si="500"/>
        <v>0</v>
      </c>
      <c r="X3504">
        <f t="shared" si="501"/>
        <v>0</v>
      </c>
      <c r="Y3504">
        <f t="shared" si="502"/>
        <v>0</v>
      </c>
    </row>
    <row r="3505" spans="1:25" x14ac:dyDescent="0.3">
      <c r="A3505">
        <f t="shared" si="494"/>
        <v>3504</v>
      </c>
      <c r="J3505">
        <f t="shared" si="495"/>
        <v>0</v>
      </c>
      <c r="L3505">
        <f t="shared" si="496"/>
        <v>0</v>
      </c>
      <c r="N3505">
        <f t="shared" si="497"/>
        <v>0</v>
      </c>
      <c r="P3505">
        <f t="shared" si="498"/>
        <v>0</v>
      </c>
      <c r="R3505">
        <f t="shared" si="499"/>
        <v>0</v>
      </c>
      <c r="T3505">
        <f t="shared" si="500"/>
        <v>0</v>
      </c>
      <c r="X3505">
        <f t="shared" si="501"/>
        <v>0</v>
      </c>
      <c r="Y3505">
        <f t="shared" si="502"/>
        <v>0</v>
      </c>
    </row>
    <row r="3506" spans="1:25" x14ac:dyDescent="0.3">
      <c r="A3506">
        <f t="shared" si="494"/>
        <v>3505</v>
      </c>
      <c r="J3506">
        <f t="shared" si="495"/>
        <v>0</v>
      </c>
      <c r="L3506">
        <f t="shared" si="496"/>
        <v>0</v>
      </c>
      <c r="N3506">
        <f t="shared" si="497"/>
        <v>0</v>
      </c>
      <c r="P3506">
        <f t="shared" si="498"/>
        <v>0</v>
      </c>
      <c r="R3506">
        <f t="shared" si="499"/>
        <v>0</v>
      </c>
      <c r="T3506">
        <f t="shared" si="500"/>
        <v>0</v>
      </c>
      <c r="X3506">
        <f t="shared" si="501"/>
        <v>0</v>
      </c>
      <c r="Y3506">
        <f t="shared" si="502"/>
        <v>0</v>
      </c>
    </row>
    <row r="3507" spans="1:25" x14ac:dyDescent="0.3">
      <c r="A3507">
        <f t="shared" si="494"/>
        <v>3506</v>
      </c>
      <c r="J3507">
        <f t="shared" si="495"/>
        <v>0</v>
      </c>
      <c r="L3507">
        <f t="shared" si="496"/>
        <v>0</v>
      </c>
      <c r="N3507">
        <f t="shared" si="497"/>
        <v>0</v>
      </c>
      <c r="P3507">
        <f t="shared" si="498"/>
        <v>0</v>
      </c>
      <c r="R3507">
        <f t="shared" si="499"/>
        <v>0</v>
      </c>
      <c r="T3507">
        <f t="shared" si="500"/>
        <v>0</v>
      </c>
      <c r="X3507">
        <f t="shared" si="501"/>
        <v>0</v>
      </c>
      <c r="Y3507">
        <f t="shared" si="502"/>
        <v>0</v>
      </c>
    </row>
    <row r="3508" spans="1:25" x14ac:dyDescent="0.3">
      <c r="A3508">
        <f t="shared" si="494"/>
        <v>3507</v>
      </c>
      <c r="J3508">
        <f t="shared" si="495"/>
        <v>0</v>
      </c>
      <c r="L3508">
        <f t="shared" si="496"/>
        <v>0</v>
      </c>
      <c r="N3508">
        <f t="shared" si="497"/>
        <v>0</v>
      </c>
      <c r="P3508">
        <f t="shared" si="498"/>
        <v>0</v>
      </c>
      <c r="R3508">
        <f t="shared" si="499"/>
        <v>0</v>
      </c>
      <c r="T3508">
        <f t="shared" si="500"/>
        <v>0</v>
      </c>
      <c r="X3508">
        <f t="shared" si="501"/>
        <v>0</v>
      </c>
      <c r="Y3508">
        <f t="shared" si="502"/>
        <v>0</v>
      </c>
    </row>
    <row r="3509" spans="1:25" x14ac:dyDescent="0.3">
      <c r="A3509">
        <f t="shared" si="494"/>
        <v>3508</v>
      </c>
      <c r="J3509">
        <f t="shared" si="495"/>
        <v>0</v>
      </c>
      <c r="L3509">
        <f t="shared" si="496"/>
        <v>0</v>
      </c>
      <c r="N3509">
        <f t="shared" si="497"/>
        <v>0</v>
      </c>
      <c r="P3509">
        <f t="shared" si="498"/>
        <v>0</v>
      </c>
      <c r="R3509">
        <f t="shared" si="499"/>
        <v>0</v>
      </c>
      <c r="T3509">
        <f t="shared" si="500"/>
        <v>0</v>
      </c>
      <c r="X3509">
        <f t="shared" si="501"/>
        <v>0</v>
      </c>
      <c r="Y3509">
        <f t="shared" si="502"/>
        <v>0</v>
      </c>
    </row>
    <row r="3510" spans="1:25" x14ac:dyDescent="0.3">
      <c r="A3510">
        <f t="shared" si="494"/>
        <v>3509</v>
      </c>
      <c r="J3510">
        <f t="shared" si="495"/>
        <v>0</v>
      </c>
      <c r="L3510">
        <f t="shared" si="496"/>
        <v>0</v>
      </c>
      <c r="N3510">
        <f t="shared" si="497"/>
        <v>0</v>
      </c>
      <c r="P3510">
        <f t="shared" si="498"/>
        <v>0</v>
      </c>
      <c r="R3510">
        <f t="shared" si="499"/>
        <v>0</v>
      </c>
      <c r="T3510">
        <f t="shared" si="500"/>
        <v>0</v>
      </c>
      <c r="X3510">
        <f t="shared" si="501"/>
        <v>0</v>
      </c>
      <c r="Y3510">
        <f t="shared" si="502"/>
        <v>0</v>
      </c>
    </row>
    <row r="3511" spans="1:25" x14ac:dyDescent="0.3">
      <c r="A3511">
        <f t="shared" si="494"/>
        <v>3510</v>
      </c>
      <c r="J3511">
        <f t="shared" si="495"/>
        <v>0</v>
      </c>
      <c r="L3511">
        <f t="shared" si="496"/>
        <v>0</v>
      </c>
      <c r="N3511">
        <f t="shared" si="497"/>
        <v>0</v>
      </c>
      <c r="P3511">
        <f t="shared" si="498"/>
        <v>0</v>
      </c>
      <c r="R3511">
        <f t="shared" si="499"/>
        <v>0</v>
      </c>
      <c r="T3511">
        <f t="shared" si="500"/>
        <v>0</v>
      </c>
      <c r="X3511">
        <f t="shared" si="501"/>
        <v>0</v>
      </c>
      <c r="Y3511">
        <f t="shared" si="502"/>
        <v>0</v>
      </c>
    </row>
    <row r="3512" spans="1:25" x14ac:dyDescent="0.3">
      <c r="A3512">
        <f t="shared" si="494"/>
        <v>3511</v>
      </c>
      <c r="J3512">
        <f t="shared" si="495"/>
        <v>0</v>
      </c>
      <c r="L3512">
        <f t="shared" si="496"/>
        <v>0</v>
      </c>
      <c r="N3512">
        <f t="shared" si="497"/>
        <v>0</v>
      </c>
      <c r="P3512">
        <f t="shared" si="498"/>
        <v>0</v>
      </c>
      <c r="R3512">
        <f t="shared" si="499"/>
        <v>0</v>
      </c>
      <c r="T3512">
        <f t="shared" si="500"/>
        <v>0</v>
      </c>
      <c r="X3512">
        <f t="shared" si="501"/>
        <v>0</v>
      </c>
      <c r="Y3512">
        <f t="shared" si="502"/>
        <v>0</v>
      </c>
    </row>
    <row r="3513" spans="1:25" x14ac:dyDescent="0.3">
      <c r="A3513">
        <f t="shared" si="494"/>
        <v>3512</v>
      </c>
      <c r="J3513">
        <f t="shared" si="495"/>
        <v>0</v>
      </c>
      <c r="L3513">
        <f t="shared" si="496"/>
        <v>0</v>
      </c>
      <c r="N3513">
        <f t="shared" si="497"/>
        <v>0</v>
      </c>
      <c r="P3513">
        <f t="shared" si="498"/>
        <v>0</v>
      </c>
      <c r="R3513">
        <f t="shared" si="499"/>
        <v>0</v>
      </c>
      <c r="T3513">
        <f t="shared" si="500"/>
        <v>0</v>
      </c>
      <c r="X3513">
        <f t="shared" si="501"/>
        <v>0</v>
      </c>
      <c r="Y3513">
        <f t="shared" si="502"/>
        <v>0</v>
      </c>
    </row>
    <row r="3514" spans="1:25" x14ac:dyDescent="0.3">
      <c r="A3514">
        <f t="shared" si="494"/>
        <v>3513</v>
      </c>
      <c r="J3514">
        <f t="shared" si="495"/>
        <v>0</v>
      </c>
      <c r="L3514">
        <f t="shared" si="496"/>
        <v>0</v>
      </c>
      <c r="N3514">
        <f t="shared" si="497"/>
        <v>0</v>
      </c>
      <c r="P3514">
        <f t="shared" si="498"/>
        <v>0</v>
      </c>
      <c r="R3514">
        <f t="shared" si="499"/>
        <v>0</v>
      </c>
      <c r="T3514">
        <f t="shared" si="500"/>
        <v>0</v>
      </c>
      <c r="X3514">
        <f t="shared" si="501"/>
        <v>0</v>
      </c>
      <c r="Y3514">
        <f t="shared" si="502"/>
        <v>0</v>
      </c>
    </row>
    <row r="3515" spans="1:25" x14ac:dyDescent="0.3">
      <c r="A3515">
        <f t="shared" si="494"/>
        <v>3514</v>
      </c>
      <c r="J3515">
        <f t="shared" si="495"/>
        <v>0</v>
      </c>
      <c r="L3515">
        <f t="shared" si="496"/>
        <v>0</v>
      </c>
      <c r="N3515">
        <f t="shared" si="497"/>
        <v>0</v>
      </c>
      <c r="P3515">
        <f t="shared" si="498"/>
        <v>0</v>
      </c>
      <c r="R3515">
        <f t="shared" si="499"/>
        <v>0</v>
      </c>
      <c r="T3515">
        <f t="shared" si="500"/>
        <v>0</v>
      </c>
      <c r="X3515">
        <f t="shared" si="501"/>
        <v>0</v>
      </c>
      <c r="Y3515">
        <f t="shared" si="502"/>
        <v>0</v>
      </c>
    </row>
    <row r="3516" spans="1:25" x14ac:dyDescent="0.3">
      <c r="A3516">
        <f t="shared" si="494"/>
        <v>3515</v>
      </c>
      <c r="J3516">
        <f t="shared" si="495"/>
        <v>0</v>
      </c>
      <c r="L3516">
        <f t="shared" si="496"/>
        <v>0</v>
      </c>
      <c r="N3516">
        <f t="shared" si="497"/>
        <v>0</v>
      </c>
      <c r="P3516">
        <f t="shared" si="498"/>
        <v>0</v>
      </c>
      <c r="R3516">
        <f t="shared" si="499"/>
        <v>0</v>
      </c>
      <c r="T3516">
        <f t="shared" si="500"/>
        <v>0</v>
      </c>
      <c r="X3516">
        <f t="shared" si="501"/>
        <v>0</v>
      </c>
      <c r="Y3516">
        <f t="shared" si="502"/>
        <v>0</v>
      </c>
    </row>
    <row r="3517" spans="1:25" x14ac:dyDescent="0.3">
      <c r="A3517">
        <f t="shared" si="494"/>
        <v>3516</v>
      </c>
      <c r="J3517">
        <f t="shared" si="495"/>
        <v>0</v>
      </c>
      <c r="L3517">
        <f t="shared" si="496"/>
        <v>0</v>
      </c>
      <c r="N3517">
        <f t="shared" si="497"/>
        <v>0</v>
      </c>
      <c r="P3517">
        <f t="shared" si="498"/>
        <v>0</v>
      </c>
      <c r="R3517">
        <f t="shared" si="499"/>
        <v>0</v>
      </c>
      <c r="T3517">
        <f t="shared" si="500"/>
        <v>0</v>
      </c>
      <c r="X3517">
        <f t="shared" si="501"/>
        <v>0</v>
      </c>
      <c r="Y3517">
        <f t="shared" si="502"/>
        <v>0</v>
      </c>
    </row>
    <row r="3518" spans="1:25" x14ac:dyDescent="0.3">
      <c r="A3518">
        <f t="shared" si="494"/>
        <v>3517</v>
      </c>
      <c r="J3518">
        <f t="shared" si="495"/>
        <v>0</v>
      </c>
      <c r="L3518">
        <f t="shared" si="496"/>
        <v>0</v>
      </c>
      <c r="N3518">
        <f t="shared" si="497"/>
        <v>0</v>
      </c>
      <c r="P3518">
        <f t="shared" si="498"/>
        <v>0</v>
      </c>
      <c r="R3518">
        <f t="shared" si="499"/>
        <v>0</v>
      </c>
      <c r="T3518">
        <f t="shared" si="500"/>
        <v>0</v>
      </c>
      <c r="X3518">
        <f t="shared" si="501"/>
        <v>0</v>
      </c>
      <c r="Y3518">
        <f t="shared" si="502"/>
        <v>0</v>
      </c>
    </row>
    <row r="3519" spans="1:25" x14ac:dyDescent="0.3">
      <c r="A3519">
        <f t="shared" si="494"/>
        <v>3518</v>
      </c>
      <c r="J3519">
        <f t="shared" si="495"/>
        <v>0</v>
      </c>
      <c r="L3519">
        <f t="shared" si="496"/>
        <v>0</v>
      </c>
      <c r="N3519">
        <f t="shared" si="497"/>
        <v>0</v>
      </c>
      <c r="P3519">
        <f t="shared" si="498"/>
        <v>0</v>
      </c>
      <c r="R3519">
        <f t="shared" si="499"/>
        <v>0</v>
      </c>
      <c r="T3519">
        <f t="shared" si="500"/>
        <v>0</v>
      </c>
      <c r="X3519">
        <f t="shared" si="501"/>
        <v>0</v>
      </c>
      <c r="Y3519">
        <f t="shared" si="502"/>
        <v>0</v>
      </c>
    </row>
    <row r="3520" spans="1:25" x14ac:dyDescent="0.3">
      <c r="A3520">
        <f t="shared" si="494"/>
        <v>3519</v>
      </c>
      <c r="J3520">
        <f t="shared" si="495"/>
        <v>0</v>
      </c>
      <c r="L3520">
        <f t="shared" si="496"/>
        <v>0</v>
      </c>
      <c r="N3520">
        <f t="shared" si="497"/>
        <v>0</v>
      </c>
      <c r="P3520">
        <f t="shared" si="498"/>
        <v>0</v>
      </c>
      <c r="R3520">
        <f t="shared" si="499"/>
        <v>0</v>
      </c>
      <c r="T3520">
        <f t="shared" si="500"/>
        <v>0</v>
      </c>
      <c r="X3520">
        <f t="shared" si="501"/>
        <v>0</v>
      </c>
      <c r="Y3520">
        <f t="shared" si="502"/>
        <v>0</v>
      </c>
    </row>
    <row r="3521" spans="1:25" x14ac:dyDescent="0.3">
      <c r="A3521">
        <f t="shared" ref="A3521:A3584" si="503">ROW()-1</f>
        <v>3520</v>
      </c>
      <c r="J3521">
        <f t="shared" ref="J3521:J3584" si="504">ROUNDUP((H3521/(1-I3521)),0)</f>
        <v>0</v>
      </c>
      <c r="L3521">
        <f t="shared" ref="L3521:L3584" si="505">ROUND((H3521/(1-K3521)),0)</f>
        <v>0</v>
      </c>
      <c r="N3521">
        <f t="shared" ref="N3521:N3584" si="506">ROUND((H3521/(1-M3521)),0)</f>
        <v>0</v>
      </c>
      <c r="P3521">
        <f t="shared" ref="P3521:P3584" si="507">ROUND((H3521/(1-O3521)),0)</f>
        <v>0</v>
      </c>
      <c r="R3521">
        <f t="shared" ref="R3521:R3584" si="508">ROUND((H3521/(1-Q3521)),0)</f>
        <v>0</v>
      </c>
      <c r="T3521">
        <f t="shared" ref="T3521:T3584" si="509">ROUND((H3521/(1-S3521)),0)</f>
        <v>0</v>
      </c>
      <c r="X3521">
        <f t="shared" ref="X3521:X3584" si="510">ROUND((H3521/(1-W3521)),0)</f>
        <v>0</v>
      </c>
      <c r="Y3521">
        <f t="shared" ref="Y3521:Y3584" si="511">ROUND(X3521*111%,0)</f>
        <v>0</v>
      </c>
    </row>
    <row r="3522" spans="1:25" x14ac:dyDescent="0.3">
      <c r="A3522">
        <f t="shared" si="503"/>
        <v>3521</v>
      </c>
      <c r="J3522">
        <f t="shared" si="504"/>
        <v>0</v>
      </c>
      <c r="L3522">
        <f t="shared" si="505"/>
        <v>0</v>
      </c>
      <c r="N3522">
        <f t="shared" si="506"/>
        <v>0</v>
      </c>
      <c r="P3522">
        <f t="shared" si="507"/>
        <v>0</v>
      </c>
      <c r="R3522">
        <f t="shared" si="508"/>
        <v>0</v>
      </c>
      <c r="T3522">
        <f t="shared" si="509"/>
        <v>0</v>
      </c>
      <c r="X3522">
        <f t="shared" si="510"/>
        <v>0</v>
      </c>
      <c r="Y3522">
        <f t="shared" si="511"/>
        <v>0</v>
      </c>
    </row>
    <row r="3523" spans="1:25" x14ac:dyDescent="0.3">
      <c r="A3523">
        <f t="shared" si="503"/>
        <v>3522</v>
      </c>
      <c r="J3523">
        <f t="shared" si="504"/>
        <v>0</v>
      </c>
      <c r="L3523">
        <f t="shared" si="505"/>
        <v>0</v>
      </c>
      <c r="N3523">
        <f t="shared" si="506"/>
        <v>0</v>
      </c>
      <c r="P3523">
        <f t="shared" si="507"/>
        <v>0</v>
      </c>
      <c r="R3523">
        <f t="shared" si="508"/>
        <v>0</v>
      </c>
      <c r="T3523">
        <f t="shared" si="509"/>
        <v>0</v>
      </c>
      <c r="X3523">
        <f t="shared" si="510"/>
        <v>0</v>
      </c>
      <c r="Y3523">
        <f t="shared" si="511"/>
        <v>0</v>
      </c>
    </row>
    <row r="3524" spans="1:25" x14ac:dyDescent="0.3">
      <c r="A3524">
        <f t="shared" si="503"/>
        <v>3523</v>
      </c>
      <c r="J3524">
        <f t="shared" si="504"/>
        <v>0</v>
      </c>
      <c r="L3524">
        <f t="shared" si="505"/>
        <v>0</v>
      </c>
      <c r="N3524">
        <f t="shared" si="506"/>
        <v>0</v>
      </c>
      <c r="P3524">
        <f t="shared" si="507"/>
        <v>0</v>
      </c>
      <c r="R3524">
        <f t="shared" si="508"/>
        <v>0</v>
      </c>
      <c r="T3524">
        <f t="shared" si="509"/>
        <v>0</v>
      </c>
      <c r="X3524">
        <f t="shared" si="510"/>
        <v>0</v>
      </c>
      <c r="Y3524">
        <f t="shared" si="511"/>
        <v>0</v>
      </c>
    </row>
    <row r="3525" spans="1:25" x14ac:dyDescent="0.3">
      <c r="A3525">
        <f t="shared" si="503"/>
        <v>3524</v>
      </c>
      <c r="J3525">
        <f t="shared" si="504"/>
        <v>0</v>
      </c>
      <c r="L3525">
        <f t="shared" si="505"/>
        <v>0</v>
      </c>
      <c r="N3525">
        <f t="shared" si="506"/>
        <v>0</v>
      </c>
      <c r="P3525">
        <f t="shared" si="507"/>
        <v>0</v>
      </c>
      <c r="R3525">
        <f t="shared" si="508"/>
        <v>0</v>
      </c>
      <c r="T3525">
        <f t="shared" si="509"/>
        <v>0</v>
      </c>
      <c r="X3525">
        <f t="shared" si="510"/>
        <v>0</v>
      </c>
      <c r="Y3525">
        <f t="shared" si="511"/>
        <v>0</v>
      </c>
    </row>
    <row r="3526" spans="1:25" x14ac:dyDescent="0.3">
      <c r="A3526">
        <f t="shared" si="503"/>
        <v>3525</v>
      </c>
      <c r="J3526">
        <f t="shared" si="504"/>
        <v>0</v>
      </c>
      <c r="L3526">
        <f t="shared" si="505"/>
        <v>0</v>
      </c>
      <c r="N3526">
        <f t="shared" si="506"/>
        <v>0</v>
      </c>
      <c r="P3526">
        <f t="shared" si="507"/>
        <v>0</v>
      </c>
      <c r="R3526">
        <f t="shared" si="508"/>
        <v>0</v>
      </c>
      <c r="T3526">
        <f t="shared" si="509"/>
        <v>0</v>
      </c>
      <c r="X3526">
        <f t="shared" si="510"/>
        <v>0</v>
      </c>
      <c r="Y3526">
        <f t="shared" si="511"/>
        <v>0</v>
      </c>
    </row>
    <row r="3527" spans="1:25" x14ac:dyDescent="0.3">
      <c r="A3527">
        <f t="shared" si="503"/>
        <v>3526</v>
      </c>
      <c r="J3527">
        <f t="shared" si="504"/>
        <v>0</v>
      </c>
      <c r="L3527">
        <f t="shared" si="505"/>
        <v>0</v>
      </c>
      <c r="N3527">
        <f t="shared" si="506"/>
        <v>0</v>
      </c>
      <c r="P3527">
        <f t="shared" si="507"/>
        <v>0</v>
      </c>
      <c r="R3527">
        <f t="shared" si="508"/>
        <v>0</v>
      </c>
      <c r="T3527">
        <f t="shared" si="509"/>
        <v>0</v>
      </c>
      <c r="X3527">
        <f t="shared" si="510"/>
        <v>0</v>
      </c>
      <c r="Y3527">
        <f t="shared" si="511"/>
        <v>0</v>
      </c>
    </row>
    <row r="3528" spans="1:25" x14ac:dyDescent="0.3">
      <c r="A3528">
        <f t="shared" si="503"/>
        <v>3527</v>
      </c>
      <c r="J3528">
        <f t="shared" si="504"/>
        <v>0</v>
      </c>
      <c r="L3528">
        <f t="shared" si="505"/>
        <v>0</v>
      </c>
      <c r="N3528">
        <f t="shared" si="506"/>
        <v>0</v>
      </c>
      <c r="P3528">
        <f t="shared" si="507"/>
        <v>0</v>
      </c>
      <c r="R3528">
        <f t="shared" si="508"/>
        <v>0</v>
      </c>
      <c r="T3528">
        <f t="shared" si="509"/>
        <v>0</v>
      </c>
      <c r="X3528">
        <f t="shared" si="510"/>
        <v>0</v>
      </c>
      <c r="Y3528">
        <f t="shared" si="511"/>
        <v>0</v>
      </c>
    </row>
    <row r="3529" spans="1:25" x14ac:dyDescent="0.3">
      <c r="A3529">
        <f t="shared" si="503"/>
        <v>3528</v>
      </c>
      <c r="J3529">
        <f t="shared" si="504"/>
        <v>0</v>
      </c>
      <c r="L3529">
        <f t="shared" si="505"/>
        <v>0</v>
      </c>
      <c r="N3529">
        <f t="shared" si="506"/>
        <v>0</v>
      </c>
      <c r="P3529">
        <f t="shared" si="507"/>
        <v>0</v>
      </c>
      <c r="R3529">
        <f t="shared" si="508"/>
        <v>0</v>
      </c>
      <c r="T3529">
        <f t="shared" si="509"/>
        <v>0</v>
      </c>
      <c r="X3529">
        <f t="shared" si="510"/>
        <v>0</v>
      </c>
      <c r="Y3529">
        <f t="shared" si="511"/>
        <v>0</v>
      </c>
    </row>
    <row r="3530" spans="1:25" x14ac:dyDescent="0.3">
      <c r="A3530">
        <f t="shared" si="503"/>
        <v>3529</v>
      </c>
      <c r="J3530">
        <f t="shared" si="504"/>
        <v>0</v>
      </c>
      <c r="L3530">
        <f t="shared" si="505"/>
        <v>0</v>
      </c>
      <c r="N3530">
        <f t="shared" si="506"/>
        <v>0</v>
      </c>
      <c r="P3530">
        <f t="shared" si="507"/>
        <v>0</v>
      </c>
      <c r="R3530">
        <f t="shared" si="508"/>
        <v>0</v>
      </c>
      <c r="T3530">
        <f t="shared" si="509"/>
        <v>0</v>
      </c>
      <c r="X3530">
        <f t="shared" si="510"/>
        <v>0</v>
      </c>
      <c r="Y3530">
        <f t="shared" si="511"/>
        <v>0</v>
      </c>
    </row>
    <row r="3531" spans="1:25" x14ac:dyDescent="0.3">
      <c r="A3531">
        <f t="shared" si="503"/>
        <v>3530</v>
      </c>
      <c r="J3531">
        <f t="shared" si="504"/>
        <v>0</v>
      </c>
      <c r="L3531">
        <f t="shared" si="505"/>
        <v>0</v>
      </c>
      <c r="N3531">
        <f t="shared" si="506"/>
        <v>0</v>
      </c>
      <c r="P3531">
        <f t="shared" si="507"/>
        <v>0</v>
      </c>
      <c r="R3531">
        <f t="shared" si="508"/>
        <v>0</v>
      </c>
      <c r="T3531">
        <f t="shared" si="509"/>
        <v>0</v>
      </c>
      <c r="X3531">
        <f t="shared" si="510"/>
        <v>0</v>
      </c>
      <c r="Y3531">
        <f t="shared" si="511"/>
        <v>0</v>
      </c>
    </row>
    <row r="3532" spans="1:25" x14ac:dyDescent="0.3">
      <c r="A3532">
        <f t="shared" si="503"/>
        <v>3531</v>
      </c>
      <c r="J3532">
        <f t="shared" si="504"/>
        <v>0</v>
      </c>
      <c r="L3532">
        <f t="shared" si="505"/>
        <v>0</v>
      </c>
      <c r="N3532">
        <f t="shared" si="506"/>
        <v>0</v>
      </c>
      <c r="P3532">
        <f t="shared" si="507"/>
        <v>0</v>
      </c>
      <c r="R3532">
        <f t="shared" si="508"/>
        <v>0</v>
      </c>
      <c r="T3532">
        <f t="shared" si="509"/>
        <v>0</v>
      </c>
      <c r="X3532">
        <f t="shared" si="510"/>
        <v>0</v>
      </c>
      <c r="Y3532">
        <f t="shared" si="511"/>
        <v>0</v>
      </c>
    </row>
    <row r="3533" spans="1:25" x14ac:dyDescent="0.3">
      <c r="A3533">
        <f t="shared" si="503"/>
        <v>3532</v>
      </c>
      <c r="J3533">
        <f t="shared" si="504"/>
        <v>0</v>
      </c>
      <c r="L3533">
        <f t="shared" si="505"/>
        <v>0</v>
      </c>
      <c r="N3533">
        <f t="shared" si="506"/>
        <v>0</v>
      </c>
      <c r="P3533">
        <f t="shared" si="507"/>
        <v>0</v>
      </c>
      <c r="R3533">
        <f t="shared" si="508"/>
        <v>0</v>
      </c>
      <c r="T3533">
        <f t="shared" si="509"/>
        <v>0</v>
      </c>
      <c r="X3533">
        <f t="shared" si="510"/>
        <v>0</v>
      </c>
      <c r="Y3533">
        <f t="shared" si="511"/>
        <v>0</v>
      </c>
    </row>
    <row r="3534" spans="1:25" x14ac:dyDescent="0.3">
      <c r="A3534">
        <f t="shared" si="503"/>
        <v>3533</v>
      </c>
      <c r="J3534">
        <f t="shared" si="504"/>
        <v>0</v>
      </c>
      <c r="L3534">
        <f t="shared" si="505"/>
        <v>0</v>
      </c>
      <c r="N3534">
        <f t="shared" si="506"/>
        <v>0</v>
      </c>
      <c r="P3534">
        <f t="shared" si="507"/>
        <v>0</v>
      </c>
      <c r="R3534">
        <f t="shared" si="508"/>
        <v>0</v>
      </c>
      <c r="T3534">
        <f t="shared" si="509"/>
        <v>0</v>
      </c>
      <c r="X3534">
        <f t="shared" si="510"/>
        <v>0</v>
      </c>
      <c r="Y3534">
        <f t="shared" si="511"/>
        <v>0</v>
      </c>
    </row>
    <row r="3535" spans="1:25" x14ac:dyDescent="0.3">
      <c r="A3535">
        <f t="shared" si="503"/>
        <v>3534</v>
      </c>
      <c r="J3535">
        <f t="shared" si="504"/>
        <v>0</v>
      </c>
      <c r="L3535">
        <f t="shared" si="505"/>
        <v>0</v>
      </c>
      <c r="N3535">
        <f t="shared" si="506"/>
        <v>0</v>
      </c>
      <c r="P3535">
        <f t="shared" si="507"/>
        <v>0</v>
      </c>
      <c r="R3535">
        <f t="shared" si="508"/>
        <v>0</v>
      </c>
      <c r="T3535">
        <f t="shared" si="509"/>
        <v>0</v>
      </c>
      <c r="X3535">
        <f t="shared" si="510"/>
        <v>0</v>
      </c>
      <c r="Y3535">
        <f t="shared" si="511"/>
        <v>0</v>
      </c>
    </row>
    <row r="3536" spans="1:25" x14ac:dyDescent="0.3">
      <c r="A3536">
        <f t="shared" si="503"/>
        <v>3535</v>
      </c>
      <c r="J3536">
        <f t="shared" si="504"/>
        <v>0</v>
      </c>
      <c r="L3536">
        <f t="shared" si="505"/>
        <v>0</v>
      </c>
      <c r="N3536">
        <f t="shared" si="506"/>
        <v>0</v>
      </c>
      <c r="P3536">
        <f t="shared" si="507"/>
        <v>0</v>
      </c>
      <c r="R3536">
        <f t="shared" si="508"/>
        <v>0</v>
      </c>
      <c r="T3536">
        <f t="shared" si="509"/>
        <v>0</v>
      </c>
      <c r="X3536">
        <f t="shared" si="510"/>
        <v>0</v>
      </c>
      <c r="Y3536">
        <f t="shared" si="511"/>
        <v>0</v>
      </c>
    </row>
    <row r="3537" spans="1:25" x14ac:dyDescent="0.3">
      <c r="A3537">
        <f t="shared" si="503"/>
        <v>3536</v>
      </c>
      <c r="J3537">
        <f t="shared" si="504"/>
        <v>0</v>
      </c>
      <c r="L3537">
        <f t="shared" si="505"/>
        <v>0</v>
      </c>
      <c r="N3537">
        <f t="shared" si="506"/>
        <v>0</v>
      </c>
      <c r="P3537">
        <f t="shared" si="507"/>
        <v>0</v>
      </c>
      <c r="R3537">
        <f t="shared" si="508"/>
        <v>0</v>
      </c>
      <c r="T3537">
        <f t="shared" si="509"/>
        <v>0</v>
      </c>
      <c r="X3537">
        <f t="shared" si="510"/>
        <v>0</v>
      </c>
      <c r="Y3537">
        <f t="shared" si="511"/>
        <v>0</v>
      </c>
    </row>
    <row r="3538" spans="1:25" x14ac:dyDescent="0.3">
      <c r="A3538">
        <f t="shared" si="503"/>
        <v>3537</v>
      </c>
      <c r="J3538">
        <f t="shared" si="504"/>
        <v>0</v>
      </c>
      <c r="L3538">
        <f t="shared" si="505"/>
        <v>0</v>
      </c>
      <c r="N3538">
        <f t="shared" si="506"/>
        <v>0</v>
      </c>
      <c r="P3538">
        <f t="shared" si="507"/>
        <v>0</v>
      </c>
      <c r="R3538">
        <f t="shared" si="508"/>
        <v>0</v>
      </c>
      <c r="T3538">
        <f t="shared" si="509"/>
        <v>0</v>
      </c>
      <c r="X3538">
        <f t="shared" si="510"/>
        <v>0</v>
      </c>
      <c r="Y3538">
        <f t="shared" si="511"/>
        <v>0</v>
      </c>
    </row>
    <row r="3539" spans="1:25" x14ac:dyDescent="0.3">
      <c r="A3539">
        <f t="shared" si="503"/>
        <v>3538</v>
      </c>
      <c r="J3539">
        <f t="shared" si="504"/>
        <v>0</v>
      </c>
      <c r="L3539">
        <f t="shared" si="505"/>
        <v>0</v>
      </c>
      <c r="N3539">
        <f t="shared" si="506"/>
        <v>0</v>
      </c>
      <c r="P3539">
        <f t="shared" si="507"/>
        <v>0</v>
      </c>
      <c r="R3539">
        <f t="shared" si="508"/>
        <v>0</v>
      </c>
      <c r="T3539">
        <f t="shared" si="509"/>
        <v>0</v>
      </c>
      <c r="X3539">
        <f t="shared" si="510"/>
        <v>0</v>
      </c>
      <c r="Y3539">
        <f t="shared" si="511"/>
        <v>0</v>
      </c>
    </row>
    <row r="3540" spans="1:25" x14ac:dyDescent="0.3">
      <c r="A3540">
        <f t="shared" si="503"/>
        <v>3539</v>
      </c>
      <c r="J3540">
        <f t="shared" si="504"/>
        <v>0</v>
      </c>
      <c r="L3540">
        <f t="shared" si="505"/>
        <v>0</v>
      </c>
      <c r="N3540">
        <f t="shared" si="506"/>
        <v>0</v>
      </c>
      <c r="P3540">
        <f t="shared" si="507"/>
        <v>0</v>
      </c>
      <c r="R3540">
        <f t="shared" si="508"/>
        <v>0</v>
      </c>
      <c r="T3540">
        <f t="shared" si="509"/>
        <v>0</v>
      </c>
      <c r="X3540">
        <f t="shared" si="510"/>
        <v>0</v>
      </c>
      <c r="Y3540">
        <f t="shared" si="511"/>
        <v>0</v>
      </c>
    </row>
    <row r="3541" spans="1:25" x14ac:dyDescent="0.3">
      <c r="A3541">
        <f t="shared" si="503"/>
        <v>3540</v>
      </c>
      <c r="J3541">
        <f t="shared" si="504"/>
        <v>0</v>
      </c>
      <c r="L3541">
        <f t="shared" si="505"/>
        <v>0</v>
      </c>
      <c r="N3541">
        <f t="shared" si="506"/>
        <v>0</v>
      </c>
      <c r="P3541">
        <f t="shared" si="507"/>
        <v>0</v>
      </c>
      <c r="R3541">
        <f t="shared" si="508"/>
        <v>0</v>
      </c>
      <c r="T3541">
        <f t="shared" si="509"/>
        <v>0</v>
      </c>
      <c r="X3541">
        <f t="shared" si="510"/>
        <v>0</v>
      </c>
      <c r="Y3541">
        <f t="shared" si="511"/>
        <v>0</v>
      </c>
    </row>
    <row r="3542" spans="1:25" x14ac:dyDescent="0.3">
      <c r="A3542">
        <f t="shared" si="503"/>
        <v>3541</v>
      </c>
      <c r="J3542">
        <f t="shared" si="504"/>
        <v>0</v>
      </c>
      <c r="L3542">
        <f t="shared" si="505"/>
        <v>0</v>
      </c>
      <c r="N3542">
        <f t="shared" si="506"/>
        <v>0</v>
      </c>
      <c r="P3542">
        <f t="shared" si="507"/>
        <v>0</v>
      </c>
      <c r="R3542">
        <f t="shared" si="508"/>
        <v>0</v>
      </c>
      <c r="T3542">
        <f t="shared" si="509"/>
        <v>0</v>
      </c>
      <c r="X3542">
        <f t="shared" si="510"/>
        <v>0</v>
      </c>
      <c r="Y3542">
        <f t="shared" si="511"/>
        <v>0</v>
      </c>
    </row>
    <row r="3543" spans="1:25" x14ac:dyDescent="0.3">
      <c r="A3543">
        <f t="shared" si="503"/>
        <v>3542</v>
      </c>
      <c r="J3543">
        <f t="shared" si="504"/>
        <v>0</v>
      </c>
      <c r="L3543">
        <f t="shared" si="505"/>
        <v>0</v>
      </c>
      <c r="N3543">
        <f t="shared" si="506"/>
        <v>0</v>
      </c>
      <c r="P3543">
        <f t="shared" si="507"/>
        <v>0</v>
      </c>
      <c r="R3543">
        <f t="shared" si="508"/>
        <v>0</v>
      </c>
      <c r="T3543">
        <f t="shared" si="509"/>
        <v>0</v>
      </c>
      <c r="X3543">
        <f t="shared" si="510"/>
        <v>0</v>
      </c>
      <c r="Y3543">
        <f t="shared" si="511"/>
        <v>0</v>
      </c>
    </row>
    <row r="3544" spans="1:25" x14ac:dyDescent="0.3">
      <c r="A3544">
        <f t="shared" si="503"/>
        <v>3543</v>
      </c>
      <c r="J3544">
        <f t="shared" si="504"/>
        <v>0</v>
      </c>
      <c r="L3544">
        <f t="shared" si="505"/>
        <v>0</v>
      </c>
      <c r="N3544">
        <f t="shared" si="506"/>
        <v>0</v>
      </c>
      <c r="P3544">
        <f t="shared" si="507"/>
        <v>0</v>
      </c>
      <c r="R3544">
        <f t="shared" si="508"/>
        <v>0</v>
      </c>
      <c r="T3544">
        <f t="shared" si="509"/>
        <v>0</v>
      </c>
      <c r="X3544">
        <f t="shared" si="510"/>
        <v>0</v>
      </c>
      <c r="Y3544">
        <f t="shared" si="511"/>
        <v>0</v>
      </c>
    </row>
    <row r="3545" spans="1:25" x14ac:dyDescent="0.3">
      <c r="A3545">
        <f t="shared" si="503"/>
        <v>3544</v>
      </c>
      <c r="J3545">
        <f t="shared" si="504"/>
        <v>0</v>
      </c>
      <c r="L3545">
        <f t="shared" si="505"/>
        <v>0</v>
      </c>
      <c r="N3545">
        <f t="shared" si="506"/>
        <v>0</v>
      </c>
      <c r="P3545">
        <f t="shared" si="507"/>
        <v>0</v>
      </c>
      <c r="R3545">
        <f t="shared" si="508"/>
        <v>0</v>
      </c>
      <c r="T3545">
        <f t="shared" si="509"/>
        <v>0</v>
      </c>
      <c r="X3545">
        <f t="shared" si="510"/>
        <v>0</v>
      </c>
      <c r="Y3545">
        <f t="shared" si="511"/>
        <v>0</v>
      </c>
    </row>
    <row r="3546" spans="1:25" x14ac:dyDescent="0.3">
      <c r="A3546">
        <f t="shared" si="503"/>
        <v>3545</v>
      </c>
      <c r="J3546">
        <f t="shared" si="504"/>
        <v>0</v>
      </c>
      <c r="L3546">
        <f t="shared" si="505"/>
        <v>0</v>
      </c>
      <c r="N3546">
        <f t="shared" si="506"/>
        <v>0</v>
      </c>
      <c r="P3546">
        <f t="shared" si="507"/>
        <v>0</v>
      </c>
      <c r="R3546">
        <f t="shared" si="508"/>
        <v>0</v>
      </c>
      <c r="T3546">
        <f t="shared" si="509"/>
        <v>0</v>
      </c>
      <c r="X3546">
        <f t="shared" si="510"/>
        <v>0</v>
      </c>
      <c r="Y3546">
        <f t="shared" si="511"/>
        <v>0</v>
      </c>
    </row>
    <row r="3547" spans="1:25" x14ac:dyDescent="0.3">
      <c r="A3547">
        <f t="shared" si="503"/>
        <v>3546</v>
      </c>
      <c r="J3547">
        <f t="shared" si="504"/>
        <v>0</v>
      </c>
      <c r="L3547">
        <f t="shared" si="505"/>
        <v>0</v>
      </c>
      <c r="N3547">
        <f t="shared" si="506"/>
        <v>0</v>
      </c>
      <c r="P3547">
        <f t="shared" si="507"/>
        <v>0</v>
      </c>
      <c r="R3547">
        <f t="shared" si="508"/>
        <v>0</v>
      </c>
      <c r="T3547">
        <f t="shared" si="509"/>
        <v>0</v>
      </c>
      <c r="X3547">
        <f t="shared" si="510"/>
        <v>0</v>
      </c>
      <c r="Y3547">
        <f t="shared" si="511"/>
        <v>0</v>
      </c>
    </row>
    <row r="3548" spans="1:25" x14ac:dyDescent="0.3">
      <c r="A3548">
        <f t="shared" si="503"/>
        <v>3547</v>
      </c>
      <c r="J3548">
        <f t="shared" si="504"/>
        <v>0</v>
      </c>
      <c r="L3548">
        <f t="shared" si="505"/>
        <v>0</v>
      </c>
      <c r="N3548">
        <f t="shared" si="506"/>
        <v>0</v>
      </c>
      <c r="P3548">
        <f t="shared" si="507"/>
        <v>0</v>
      </c>
      <c r="R3548">
        <f t="shared" si="508"/>
        <v>0</v>
      </c>
      <c r="T3548">
        <f t="shared" si="509"/>
        <v>0</v>
      </c>
      <c r="X3548">
        <f t="shared" si="510"/>
        <v>0</v>
      </c>
      <c r="Y3548">
        <f t="shared" si="511"/>
        <v>0</v>
      </c>
    </row>
    <row r="3549" spans="1:25" x14ac:dyDescent="0.3">
      <c r="A3549">
        <f t="shared" si="503"/>
        <v>3548</v>
      </c>
      <c r="J3549">
        <f t="shared" si="504"/>
        <v>0</v>
      </c>
      <c r="L3549">
        <f t="shared" si="505"/>
        <v>0</v>
      </c>
      <c r="N3549">
        <f t="shared" si="506"/>
        <v>0</v>
      </c>
      <c r="P3549">
        <f t="shared" si="507"/>
        <v>0</v>
      </c>
      <c r="R3549">
        <f t="shared" si="508"/>
        <v>0</v>
      </c>
      <c r="T3549">
        <f t="shared" si="509"/>
        <v>0</v>
      </c>
      <c r="X3549">
        <f t="shared" si="510"/>
        <v>0</v>
      </c>
      <c r="Y3549">
        <f t="shared" si="511"/>
        <v>0</v>
      </c>
    </row>
    <row r="3550" spans="1:25" x14ac:dyDescent="0.3">
      <c r="A3550">
        <f t="shared" si="503"/>
        <v>3549</v>
      </c>
      <c r="J3550">
        <f t="shared" si="504"/>
        <v>0</v>
      </c>
      <c r="L3550">
        <f t="shared" si="505"/>
        <v>0</v>
      </c>
      <c r="N3550">
        <f t="shared" si="506"/>
        <v>0</v>
      </c>
      <c r="P3550">
        <f t="shared" si="507"/>
        <v>0</v>
      </c>
      <c r="R3550">
        <f t="shared" si="508"/>
        <v>0</v>
      </c>
      <c r="T3550">
        <f t="shared" si="509"/>
        <v>0</v>
      </c>
      <c r="X3550">
        <f t="shared" si="510"/>
        <v>0</v>
      </c>
      <c r="Y3550">
        <f t="shared" si="511"/>
        <v>0</v>
      </c>
    </row>
    <row r="3551" spans="1:25" x14ac:dyDescent="0.3">
      <c r="A3551">
        <f t="shared" si="503"/>
        <v>3550</v>
      </c>
      <c r="J3551">
        <f t="shared" si="504"/>
        <v>0</v>
      </c>
      <c r="L3551">
        <f t="shared" si="505"/>
        <v>0</v>
      </c>
      <c r="N3551">
        <f t="shared" si="506"/>
        <v>0</v>
      </c>
      <c r="P3551">
        <f t="shared" si="507"/>
        <v>0</v>
      </c>
      <c r="R3551">
        <f t="shared" si="508"/>
        <v>0</v>
      </c>
      <c r="T3551">
        <f t="shared" si="509"/>
        <v>0</v>
      </c>
      <c r="X3551">
        <f t="shared" si="510"/>
        <v>0</v>
      </c>
      <c r="Y3551">
        <f t="shared" si="511"/>
        <v>0</v>
      </c>
    </row>
    <row r="3552" spans="1:25" x14ac:dyDescent="0.3">
      <c r="A3552">
        <f t="shared" si="503"/>
        <v>3551</v>
      </c>
      <c r="J3552">
        <f t="shared" si="504"/>
        <v>0</v>
      </c>
      <c r="L3552">
        <f t="shared" si="505"/>
        <v>0</v>
      </c>
      <c r="N3552">
        <f t="shared" si="506"/>
        <v>0</v>
      </c>
      <c r="P3552">
        <f t="shared" si="507"/>
        <v>0</v>
      </c>
      <c r="R3552">
        <f t="shared" si="508"/>
        <v>0</v>
      </c>
      <c r="T3552">
        <f t="shared" si="509"/>
        <v>0</v>
      </c>
      <c r="X3552">
        <f t="shared" si="510"/>
        <v>0</v>
      </c>
      <c r="Y3552">
        <f t="shared" si="511"/>
        <v>0</v>
      </c>
    </row>
    <row r="3553" spans="1:25" x14ac:dyDescent="0.3">
      <c r="A3553">
        <f t="shared" si="503"/>
        <v>3552</v>
      </c>
      <c r="J3553">
        <f t="shared" si="504"/>
        <v>0</v>
      </c>
      <c r="L3553">
        <f t="shared" si="505"/>
        <v>0</v>
      </c>
      <c r="N3553">
        <f t="shared" si="506"/>
        <v>0</v>
      </c>
      <c r="P3553">
        <f t="shared" si="507"/>
        <v>0</v>
      </c>
      <c r="R3553">
        <f t="shared" si="508"/>
        <v>0</v>
      </c>
      <c r="T3553">
        <f t="shared" si="509"/>
        <v>0</v>
      </c>
      <c r="X3553">
        <f t="shared" si="510"/>
        <v>0</v>
      </c>
      <c r="Y3553">
        <f t="shared" si="511"/>
        <v>0</v>
      </c>
    </row>
    <row r="3554" spans="1:25" x14ac:dyDescent="0.3">
      <c r="A3554">
        <f t="shared" si="503"/>
        <v>3553</v>
      </c>
      <c r="J3554">
        <f t="shared" si="504"/>
        <v>0</v>
      </c>
      <c r="L3554">
        <f t="shared" si="505"/>
        <v>0</v>
      </c>
      <c r="N3554">
        <f t="shared" si="506"/>
        <v>0</v>
      </c>
      <c r="P3554">
        <f t="shared" si="507"/>
        <v>0</v>
      </c>
      <c r="R3554">
        <f t="shared" si="508"/>
        <v>0</v>
      </c>
      <c r="T3554">
        <f t="shared" si="509"/>
        <v>0</v>
      </c>
      <c r="X3554">
        <f t="shared" si="510"/>
        <v>0</v>
      </c>
      <c r="Y3554">
        <f t="shared" si="511"/>
        <v>0</v>
      </c>
    </row>
    <row r="3555" spans="1:25" x14ac:dyDescent="0.3">
      <c r="A3555">
        <f t="shared" si="503"/>
        <v>3554</v>
      </c>
      <c r="J3555">
        <f t="shared" si="504"/>
        <v>0</v>
      </c>
      <c r="L3555">
        <f t="shared" si="505"/>
        <v>0</v>
      </c>
      <c r="N3555">
        <f t="shared" si="506"/>
        <v>0</v>
      </c>
      <c r="P3555">
        <f t="shared" si="507"/>
        <v>0</v>
      </c>
      <c r="R3555">
        <f t="shared" si="508"/>
        <v>0</v>
      </c>
      <c r="T3555">
        <f t="shared" si="509"/>
        <v>0</v>
      </c>
      <c r="X3555">
        <f t="shared" si="510"/>
        <v>0</v>
      </c>
      <c r="Y3555">
        <f t="shared" si="511"/>
        <v>0</v>
      </c>
    </row>
    <row r="3556" spans="1:25" x14ac:dyDescent="0.3">
      <c r="A3556">
        <f t="shared" si="503"/>
        <v>3555</v>
      </c>
      <c r="J3556">
        <f t="shared" si="504"/>
        <v>0</v>
      </c>
      <c r="L3556">
        <f t="shared" si="505"/>
        <v>0</v>
      </c>
      <c r="N3556">
        <f t="shared" si="506"/>
        <v>0</v>
      </c>
      <c r="P3556">
        <f t="shared" si="507"/>
        <v>0</v>
      </c>
      <c r="R3556">
        <f t="shared" si="508"/>
        <v>0</v>
      </c>
      <c r="T3556">
        <f t="shared" si="509"/>
        <v>0</v>
      </c>
      <c r="X3556">
        <f t="shared" si="510"/>
        <v>0</v>
      </c>
      <c r="Y3556">
        <f t="shared" si="511"/>
        <v>0</v>
      </c>
    </row>
    <row r="3557" spans="1:25" x14ac:dyDescent="0.3">
      <c r="A3557">
        <f t="shared" si="503"/>
        <v>3556</v>
      </c>
      <c r="J3557">
        <f t="shared" si="504"/>
        <v>0</v>
      </c>
      <c r="L3557">
        <f t="shared" si="505"/>
        <v>0</v>
      </c>
      <c r="N3557">
        <f t="shared" si="506"/>
        <v>0</v>
      </c>
      <c r="P3557">
        <f t="shared" si="507"/>
        <v>0</v>
      </c>
      <c r="R3557">
        <f t="shared" si="508"/>
        <v>0</v>
      </c>
      <c r="T3557">
        <f t="shared" si="509"/>
        <v>0</v>
      </c>
      <c r="X3557">
        <f t="shared" si="510"/>
        <v>0</v>
      </c>
      <c r="Y3557">
        <f t="shared" si="511"/>
        <v>0</v>
      </c>
    </row>
    <row r="3558" spans="1:25" x14ac:dyDescent="0.3">
      <c r="A3558">
        <f t="shared" si="503"/>
        <v>3557</v>
      </c>
      <c r="J3558">
        <f t="shared" si="504"/>
        <v>0</v>
      </c>
      <c r="L3558">
        <f t="shared" si="505"/>
        <v>0</v>
      </c>
      <c r="N3558">
        <f t="shared" si="506"/>
        <v>0</v>
      </c>
      <c r="P3558">
        <f t="shared" si="507"/>
        <v>0</v>
      </c>
      <c r="R3558">
        <f t="shared" si="508"/>
        <v>0</v>
      </c>
      <c r="T3558">
        <f t="shared" si="509"/>
        <v>0</v>
      </c>
      <c r="X3558">
        <f t="shared" si="510"/>
        <v>0</v>
      </c>
      <c r="Y3558">
        <f t="shared" si="511"/>
        <v>0</v>
      </c>
    </row>
    <row r="3559" spans="1:25" x14ac:dyDescent="0.3">
      <c r="A3559">
        <f t="shared" si="503"/>
        <v>3558</v>
      </c>
      <c r="J3559">
        <f t="shared" si="504"/>
        <v>0</v>
      </c>
      <c r="L3559">
        <f t="shared" si="505"/>
        <v>0</v>
      </c>
      <c r="N3559">
        <f t="shared" si="506"/>
        <v>0</v>
      </c>
      <c r="P3559">
        <f t="shared" si="507"/>
        <v>0</v>
      </c>
      <c r="R3559">
        <f t="shared" si="508"/>
        <v>0</v>
      </c>
      <c r="T3559">
        <f t="shared" si="509"/>
        <v>0</v>
      </c>
      <c r="X3559">
        <f t="shared" si="510"/>
        <v>0</v>
      </c>
      <c r="Y3559">
        <f t="shared" si="511"/>
        <v>0</v>
      </c>
    </row>
    <row r="3560" spans="1:25" x14ac:dyDescent="0.3">
      <c r="A3560">
        <f t="shared" si="503"/>
        <v>3559</v>
      </c>
      <c r="J3560">
        <f t="shared" si="504"/>
        <v>0</v>
      </c>
      <c r="L3560">
        <f t="shared" si="505"/>
        <v>0</v>
      </c>
      <c r="N3560">
        <f t="shared" si="506"/>
        <v>0</v>
      </c>
      <c r="P3560">
        <f t="shared" si="507"/>
        <v>0</v>
      </c>
      <c r="R3560">
        <f t="shared" si="508"/>
        <v>0</v>
      </c>
      <c r="T3560">
        <f t="shared" si="509"/>
        <v>0</v>
      </c>
      <c r="X3560">
        <f t="shared" si="510"/>
        <v>0</v>
      </c>
      <c r="Y3560">
        <f t="shared" si="511"/>
        <v>0</v>
      </c>
    </row>
    <row r="3561" spans="1:25" x14ac:dyDescent="0.3">
      <c r="A3561">
        <f t="shared" si="503"/>
        <v>3560</v>
      </c>
      <c r="J3561">
        <f t="shared" si="504"/>
        <v>0</v>
      </c>
      <c r="L3561">
        <f t="shared" si="505"/>
        <v>0</v>
      </c>
      <c r="N3561">
        <f t="shared" si="506"/>
        <v>0</v>
      </c>
      <c r="P3561">
        <f t="shared" si="507"/>
        <v>0</v>
      </c>
      <c r="R3561">
        <f t="shared" si="508"/>
        <v>0</v>
      </c>
      <c r="T3561">
        <f t="shared" si="509"/>
        <v>0</v>
      </c>
      <c r="X3561">
        <f t="shared" si="510"/>
        <v>0</v>
      </c>
      <c r="Y3561">
        <f t="shared" si="511"/>
        <v>0</v>
      </c>
    </row>
    <row r="3562" spans="1:25" x14ac:dyDescent="0.3">
      <c r="A3562">
        <f t="shared" si="503"/>
        <v>3561</v>
      </c>
      <c r="J3562">
        <f t="shared" si="504"/>
        <v>0</v>
      </c>
      <c r="L3562">
        <f t="shared" si="505"/>
        <v>0</v>
      </c>
      <c r="N3562">
        <f t="shared" si="506"/>
        <v>0</v>
      </c>
      <c r="P3562">
        <f t="shared" si="507"/>
        <v>0</v>
      </c>
      <c r="R3562">
        <f t="shared" si="508"/>
        <v>0</v>
      </c>
      <c r="T3562">
        <f t="shared" si="509"/>
        <v>0</v>
      </c>
      <c r="X3562">
        <f t="shared" si="510"/>
        <v>0</v>
      </c>
      <c r="Y3562">
        <f t="shared" si="511"/>
        <v>0</v>
      </c>
    </row>
    <row r="3563" spans="1:25" x14ac:dyDescent="0.3">
      <c r="A3563">
        <f t="shared" si="503"/>
        <v>3562</v>
      </c>
      <c r="J3563">
        <f t="shared" si="504"/>
        <v>0</v>
      </c>
      <c r="L3563">
        <f t="shared" si="505"/>
        <v>0</v>
      </c>
      <c r="N3563">
        <f t="shared" si="506"/>
        <v>0</v>
      </c>
      <c r="P3563">
        <f t="shared" si="507"/>
        <v>0</v>
      </c>
      <c r="R3563">
        <f t="shared" si="508"/>
        <v>0</v>
      </c>
      <c r="T3563">
        <f t="shared" si="509"/>
        <v>0</v>
      </c>
      <c r="X3563">
        <f t="shared" si="510"/>
        <v>0</v>
      </c>
      <c r="Y3563">
        <f t="shared" si="511"/>
        <v>0</v>
      </c>
    </row>
    <row r="3564" spans="1:25" x14ac:dyDescent="0.3">
      <c r="A3564">
        <f t="shared" si="503"/>
        <v>3563</v>
      </c>
      <c r="J3564">
        <f t="shared" si="504"/>
        <v>0</v>
      </c>
      <c r="L3564">
        <f t="shared" si="505"/>
        <v>0</v>
      </c>
      <c r="N3564">
        <f t="shared" si="506"/>
        <v>0</v>
      </c>
      <c r="P3564">
        <f t="shared" si="507"/>
        <v>0</v>
      </c>
      <c r="R3564">
        <f t="shared" si="508"/>
        <v>0</v>
      </c>
      <c r="T3564">
        <f t="shared" si="509"/>
        <v>0</v>
      </c>
      <c r="X3564">
        <f t="shared" si="510"/>
        <v>0</v>
      </c>
      <c r="Y3564">
        <f t="shared" si="511"/>
        <v>0</v>
      </c>
    </row>
    <row r="3565" spans="1:25" x14ac:dyDescent="0.3">
      <c r="A3565">
        <f t="shared" si="503"/>
        <v>3564</v>
      </c>
      <c r="J3565">
        <f t="shared" si="504"/>
        <v>0</v>
      </c>
      <c r="L3565">
        <f t="shared" si="505"/>
        <v>0</v>
      </c>
      <c r="N3565">
        <f t="shared" si="506"/>
        <v>0</v>
      </c>
      <c r="P3565">
        <f t="shared" si="507"/>
        <v>0</v>
      </c>
      <c r="R3565">
        <f t="shared" si="508"/>
        <v>0</v>
      </c>
      <c r="T3565">
        <f t="shared" si="509"/>
        <v>0</v>
      </c>
      <c r="X3565">
        <f t="shared" si="510"/>
        <v>0</v>
      </c>
      <c r="Y3565">
        <f t="shared" si="511"/>
        <v>0</v>
      </c>
    </row>
    <row r="3566" spans="1:25" x14ac:dyDescent="0.3">
      <c r="A3566">
        <f t="shared" si="503"/>
        <v>3565</v>
      </c>
      <c r="J3566">
        <f t="shared" si="504"/>
        <v>0</v>
      </c>
      <c r="L3566">
        <f t="shared" si="505"/>
        <v>0</v>
      </c>
      <c r="N3566">
        <f t="shared" si="506"/>
        <v>0</v>
      </c>
      <c r="P3566">
        <f t="shared" si="507"/>
        <v>0</v>
      </c>
      <c r="R3566">
        <f t="shared" si="508"/>
        <v>0</v>
      </c>
      <c r="T3566">
        <f t="shared" si="509"/>
        <v>0</v>
      </c>
      <c r="X3566">
        <f t="shared" si="510"/>
        <v>0</v>
      </c>
      <c r="Y3566">
        <f t="shared" si="511"/>
        <v>0</v>
      </c>
    </row>
    <row r="3567" spans="1:25" x14ac:dyDescent="0.3">
      <c r="A3567">
        <f t="shared" si="503"/>
        <v>3566</v>
      </c>
      <c r="J3567">
        <f t="shared" si="504"/>
        <v>0</v>
      </c>
      <c r="L3567">
        <f t="shared" si="505"/>
        <v>0</v>
      </c>
      <c r="N3567">
        <f t="shared" si="506"/>
        <v>0</v>
      </c>
      <c r="P3567">
        <f t="shared" si="507"/>
        <v>0</v>
      </c>
      <c r="R3567">
        <f t="shared" si="508"/>
        <v>0</v>
      </c>
      <c r="T3567">
        <f t="shared" si="509"/>
        <v>0</v>
      </c>
      <c r="X3567">
        <f t="shared" si="510"/>
        <v>0</v>
      </c>
      <c r="Y3567">
        <f t="shared" si="511"/>
        <v>0</v>
      </c>
    </row>
    <row r="3568" spans="1:25" x14ac:dyDescent="0.3">
      <c r="A3568">
        <f t="shared" si="503"/>
        <v>3567</v>
      </c>
      <c r="J3568">
        <f t="shared" si="504"/>
        <v>0</v>
      </c>
      <c r="L3568">
        <f t="shared" si="505"/>
        <v>0</v>
      </c>
      <c r="N3568">
        <f t="shared" si="506"/>
        <v>0</v>
      </c>
      <c r="P3568">
        <f t="shared" si="507"/>
        <v>0</v>
      </c>
      <c r="R3568">
        <f t="shared" si="508"/>
        <v>0</v>
      </c>
      <c r="T3568">
        <f t="shared" si="509"/>
        <v>0</v>
      </c>
      <c r="X3568">
        <f t="shared" si="510"/>
        <v>0</v>
      </c>
      <c r="Y3568">
        <f t="shared" si="511"/>
        <v>0</v>
      </c>
    </row>
    <row r="3569" spans="1:25" x14ac:dyDescent="0.3">
      <c r="A3569">
        <f t="shared" si="503"/>
        <v>3568</v>
      </c>
      <c r="J3569">
        <f t="shared" si="504"/>
        <v>0</v>
      </c>
      <c r="L3569">
        <f t="shared" si="505"/>
        <v>0</v>
      </c>
      <c r="N3569">
        <f t="shared" si="506"/>
        <v>0</v>
      </c>
      <c r="P3569">
        <f t="shared" si="507"/>
        <v>0</v>
      </c>
      <c r="R3569">
        <f t="shared" si="508"/>
        <v>0</v>
      </c>
      <c r="T3569">
        <f t="shared" si="509"/>
        <v>0</v>
      </c>
      <c r="X3569">
        <f t="shared" si="510"/>
        <v>0</v>
      </c>
      <c r="Y3569">
        <f t="shared" si="511"/>
        <v>0</v>
      </c>
    </row>
    <row r="3570" spans="1:25" x14ac:dyDescent="0.3">
      <c r="A3570">
        <f t="shared" si="503"/>
        <v>3569</v>
      </c>
      <c r="J3570">
        <f t="shared" si="504"/>
        <v>0</v>
      </c>
      <c r="L3570">
        <f t="shared" si="505"/>
        <v>0</v>
      </c>
      <c r="N3570">
        <f t="shared" si="506"/>
        <v>0</v>
      </c>
      <c r="P3570">
        <f t="shared" si="507"/>
        <v>0</v>
      </c>
      <c r="R3570">
        <f t="shared" si="508"/>
        <v>0</v>
      </c>
      <c r="T3570">
        <f t="shared" si="509"/>
        <v>0</v>
      </c>
      <c r="X3570">
        <f t="shared" si="510"/>
        <v>0</v>
      </c>
      <c r="Y3570">
        <f t="shared" si="511"/>
        <v>0</v>
      </c>
    </row>
    <row r="3571" spans="1:25" x14ac:dyDescent="0.3">
      <c r="A3571">
        <f t="shared" si="503"/>
        <v>3570</v>
      </c>
      <c r="J3571">
        <f t="shared" si="504"/>
        <v>0</v>
      </c>
      <c r="L3571">
        <f t="shared" si="505"/>
        <v>0</v>
      </c>
      <c r="N3571">
        <f t="shared" si="506"/>
        <v>0</v>
      </c>
      <c r="P3571">
        <f t="shared" si="507"/>
        <v>0</v>
      </c>
      <c r="R3571">
        <f t="shared" si="508"/>
        <v>0</v>
      </c>
      <c r="T3571">
        <f t="shared" si="509"/>
        <v>0</v>
      </c>
      <c r="X3571">
        <f t="shared" si="510"/>
        <v>0</v>
      </c>
      <c r="Y3571">
        <f t="shared" si="511"/>
        <v>0</v>
      </c>
    </row>
    <row r="3572" spans="1:25" x14ac:dyDescent="0.3">
      <c r="A3572">
        <f t="shared" si="503"/>
        <v>3571</v>
      </c>
      <c r="J3572">
        <f t="shared" si="504"/>
        <v>0</v>
      </c>
      <c r="L3572">
        <f t="shared" si="505"/>
        <v>0</v>
      </c>
      <c r="N3572">
        <f t="shared" si="506"/>
        <v>0</v>
      </c>
      <c r="P3572">
        <f t="shared" si="507"/>
        <v>0</v>
      </c>
      <c r="R3572">
        <f t="shared" si="508"/>
        <v>0</v>
      </c>
      <c r="T3572">
        <f t="shared" si="509"/>
        <v>0</v>
      </c>
      <c r="X3572">
        <f t="shared" si="510"/>
        <v>0</v>
      </c>
      <c r="Y3572">
        <f t="shared" si="511"/>
        <v>0</v>
      </c>
    </row>
    <row r="3573" spans="1:25" x14ac:dyDescent="0.3">
      <c r="A3573">
        <f t="shared" si="503"/>
        <v>3572</v>
      </c>
      <c r="J3573">
        <f t="shared" si="504"/>
        <v>0</v>
      </c>
      <c r="L3573">
        <f t="shared" si="505"/>
        <v>0</v>
      </c>
      <c r="N3573">
        <f t="shared" si="506"/>
        <v>0</v>
      </c>
      <c r="P3573">
        <f t="shared" si="507"/>
        <v>0</v>
      </c>
      <c r="R3573">
        <f t="shared" si="508"/>
        <v>0</v>
      </c>
      <c r="T3573">
        <f t="shared" si="509"/>
        <v>0</v>
      </c>
      <c r="X3573">
        <f t="shared" si="510"/>
        <v>0</v>
      </c>
      <c r="Y3573">
        <f t="shared" si="511"/>
        <v>0</v>
      </c>
    </row>
    <row r="3574" spans="1:25" x14ac:dyDescent="0.3">
      <c r="A3574">
        <f t="shared" si="503"/>
        <v>3573</v>
      </c>
      <c r="J3574">
        <f t="shared" si="504"/>
        <v>0</v>
      </c>
      <c r="L3574">
        <f t="shared" si="505"/>
        <v>0</v>
      </c>
      <c r="N3574">
        <f t="shared" si="506"/>
        <v>0</v>
      </c>
      <c r="P3574">
        <f t="shared" si="507"/>
        <v>0</v>
      </c>
      <c r="R3574">
        <f t="shared" si="508"/>
        <v>0</v>
      </c>
      <c r="T3574">
        <f t="shared" si="509"/>
        <v>0</v>
      </c>
      <c r="X3574">
        <f t="shared" si="510"/>
        <v>0</v>
      </c>
      <c r="Y3574">
        <f t="shared" si="511"/>
        <v>0</v>
      </c>
    </row>
    <row r="3575" spans="1:25" x14ac:dyDescent="0.3">
      <c r="A3575">
        <f t="shared" si="503"/>
        <v>3574</v>
      </c>
      <c r="J3575">
        <f t="shared" si="504"/>
        <v>0</v>
      </c>
      <c r="L3575">
        <f t="shared" si="505"/>
        <v>0</v>
      </c>
      <c r="N3575">
        <f t="shared" si="506"/>
        <v>0</v>
      </c>
      <c r="P3575">
        <f t="shared" si="507"/>
        <v>0</v>
      </c>
      <c r="R3575">
        <f t="shared" si="508"/>
        <v>0</v>
      </c>
      <c r="T3575">
        <f t="shared" si="509"/>
        <v>0</v>
      </c>
      <c r="X3575">
        <f t="shared" si="510"/>
        <v>0</v>
      </c>
      <c r="Y3575">
        <f t="shared" si="511"/>
        <v>0</v>
      </c>
    </row>
    <row r="3576" spans="1:25" x14ac:dyDescent="0.3">
      <c r="A3576">
        <f t="shared" si="503"/>
        <v>3575</v>
      </c>
      <c r="J3576">
        <f t="shared" si="504"/>
        <v>0</v>
      </c>
      <c r="L3576">
        <f t="shared" si="505"/>
        <v>0</v>
      </c>
      <c r="N3576">
        <f t="shared" si="506"/>
        <v>0</v>
      </c>
      <c r="P3576">
        <f t="shared" si="507"/>
        <v>0</v>
      </c>
      <c r="R3576">
        <f t="shared" si="508"/>
        <v>0</v>
      </c>
      <c r="T3576">
        <f t="shared" si="509"/>
        <v>0</v>
      </c>
      <c r="X3576">
        <f t="shared" si="510"/>
        <v>0</v>
      </c>
      <c r="Y3576">
        <f t="shared" si="511"/>
        <v>0</v>
      </c>
    </row>
    <row r="3577" spans="1:25" x14ac:dyDescent="0.3">
      <c r="A3577">
        <f t="shared" si="503"/>
        <v>3576</v>
      </c>
      <c r="J3577">
        <f t="shared" si="504"/>
        <v>0</v>
      </c>
      <c r="L3577">
        <f t="shared" si="505"/>
        <v>0</v>
      </c>
      <c r="N3577">
        <f t="shared" si="506"/>
        <v>0</v>
      </c>
      <c r="P3577">
        <f t="shared" si="507"/>
        <v>0</v>
      </c>
      <c r="R3577">
        <f t="shared" si="508"/>
        <v>0</v>
      </c>
      <c r="T3577">
        <f t="shared" si="509"/>
        <v>0</v>
      </c>
      <c r="X3577">
        <f t="shared" si="510"/>
        <v>0</v>
      </c>
      <c r="Y3577">
        <f t="shared" si="511"/>
        <v>0</v>
      </c>
    </row>
    <row r="3578" spans="1:25" x14ac:dyDescent="0.3">
      <c r="A3578">
        <f t="shared" si="503"/>
        <v>3577</v>
      </c>
      <c r="J3578">
        <f t="shared" si="504"/>
        <v>0</v>
      </c>
      <c r="L3578">
        <f t="shared" si="505"/>
        <v>0</v>
      </c>
      <c r="N3578">
        <f t="shared" si="506"/>
        <v>0</v>
      </c>
      <c r="P3578">
        <f t="shared" si="507"/>
        <v>0</v>
      </c>
      <c r="R3578">
        <f t="shared" si="508"/>
        <v>0</v>
      </c>
      <c r="T3578">
        <f t="shared" si="509"/>
        <v>0</v>
      </c>
      <c r="X3578">
        <f t="shared" si="510"/>
        <v>0</v>
      </c>
      <c r="Y3578">
        <f t="shared" si="511"/>
        <v>0</v>
      </c>
    </row>
    <row r="3579" spans="1:25" x14ac:dyDescent="0.3">
      <c r="A3579">
        <f t="shared" si="503"/>
        <v>3578</v>
      </c>
      <c r="J3579">
        <f t="shared" si="504"/>
        <v>0</v>
      </c>
      <c r="L3579">
        <f t="shared" si="505"/>
        <v>0</v>
      </c>
      <c r="N3579">
        <f t="shared" si="506"/>
        <v>0</v>
      </c>
      <c r="P3579">
        <f t="shared" si="507"/>
        <v>0</v>
      </c>
      <c r="R3579">
        <f t="shared" si="508"/>
        <v>0</v>
      </c>
      <c r="T3579">
        <f t="shared" si="509"/>
        <v>0</v>
      </c>
      <c r="X3579">
        <f t="shared" si="510"/>
        <v>0</v>
      </c>
      <c r="Y3579">
        <f t="shared" si="511"/>
        <v>0</v>
      </c>
    </row>
    <row r="3580" spans="1:25" x14ac:dyDescent="0.3">
      <c r="A3580">
        <f t="shared" si="503"/>
        <v>3579</v>
      </c>
      <c r="J3580">
        <f t="shared" si="504"/>
        <v>0</v>
      </c>
      <c r="L3580">
        <f t="shared" si="505"/>
        <v>0</v>
      </c>
      <c r="N3580">
        <f t="shared" si="506"/>
        <v>0</v>
      </c>
      <c r="P3580">
        <f t="shared" si="507"/>
        <v>0</v>
      </c>
      <c r="R3580">
        <f t="shared" si="508"/>
        <v>0</v>
      </c>
      <c r="T3580">
        <f t="shared" si="509"/>
        <v>0</v>
      </c>
      <c r="X3580">
        <f t="shared" si="510"/>
        <v>0</v>
      </c>
      <c r="Y3580">
        <f t="shared" si="511"/>
        <v>0</v>
      </c>
    </row>
    <row r="3581" spans="1:25" x14ac:dyDescent="0.3">
      <c r="A3581">
        <f t="shared" si="503"/>
        <v>3580</v>
      </c>
      <c r="J3581">
        <f t="shared" si="504"/>
        <v>0</v>
      </c>
      <c r="L3581">
        <f t="shared" si="505"/>
        <v>0</v>
      </c>
      <c r="N3581">
        <f t="shared" si="506"/>
        <v>0</v>
      </c>
      <c r="P3581">
        <f t="shared" si="507"/>
        <v>0</v>
      </c>
      <c r="R3581">
        <f t="shared" si="508"/>
        <v>0</v>
      </c>
      <c r="T3581">
        <f t="shared" si="509"/>
        <v>0</v>
      </c>
      <c r="X3581">
        <f t="shared" si="510"/>
        <v>0</v>
      </c>
      <c r="Y3581">
        <f t="shared" si="511"/>
        <v>0</v>
      </c>
    </row>
    <row r="3582" spans="1:25" x14ac:dyDescent="0.3">
      <c r="A3582">
        <f t="shared" si="503"/>
        <v>3581</v>
      </c>
      <c r="J3582">
        <f t="shared" si="504"/>
        <v>0</v>
      </c>
      <c r="L3582">
        <f t="shared" si="505"/>
        <v>0</v>
      </c>
      <c r="N3582">
        <f t="shared" si="506"/>
        <v>0</v>
      </c>
      <c r="P3582">
        <f t="shared" si="507"/>
        <v>0</v>
      </c>
      <c r="R3582">
        <f t="shared" si="508"/>
        <v>0</v>
      </c>
      <c r="T3582">
        <f t="shared" si="509"/>
        <v>0</v>
      </c>
      <c r="X3582">
        <f t="shared" si="510"/>
        <v>0</v>
      </c>
      <c r="Y3582">
        <f t="shared" si="511"/>
        <v>0</v>
      </c>
    </row>
    <row r="3583" spans="1:25" x14ac:dyDescent="0.3">
      <c r="A3583">
        <f t="shared" si="503"/>
        <v>3582</v>
      </c>
      <c r="J3583">
        <f t="shared" si="504"/>
        <v>0</v>
      </c>
      <c r="L3583">
        <f t="shared" si="505"/>
        <v>0</v>
      </c>
      <c r="N3583">
        <f t="shared" si="506"/>
        <v>0</v>
      </c>
      <c r="P3583">
        <f t="shared" si="507"/>
        <v>0</v>
      </c>
      <c r="R3583">
        <f t="shared" si="508"/>
        <v>0</v>
      </c>
      <c r="T3583">
        <f t="shared" si="509"/>
        <v>0</v>
      </c>
      <c r="X3583">
        <f t="shared" si="510"/>
        <v>0</v>
      </c>
      <c r="Y3583">
        <f t="shared" si="511"/>
        <v>0</v>
      </c>
    </row>
    <row r="3584" spans="1:25" x14ac:dyDescent="0.3">
      <c r="A3584">
        <f t="shared" si="503"/>
        <v>3583</v>
      </c>
      <c r="J3584">
        <f t="shared" si="504"/>
        <v>0</v>
      </c>
      <c r="L3584">
        <f t="shared" si="505"/>
        <v>0</v>
      </c>
      <c r="N3584">
        <f t="shared" si="506"/>
        <v>0</v>
      </c>
      <c r="P3584">
        <f t="shared" si="507"/>
        <v>0</v>
      </c>
      <c r="R3584">
        <f t="shared" si="508"/>
        <v>0</v>
      </c>
      <c r="T3584">
        <f t="shared" si="509"/>
        <v>0</v>
      </c>
      <c r="X3584">
        <f t="shared" si="510"/>
        <v>0</v>
      </c>
      <c r="Y3584">
        <f t="shared" si="511"/>
        <v>0</v>
      </c>
    </row>
    <row r="3585" spans="1:25" x14ac:dyDescent="0.3">
      <c r="A3585">
        <f t="shared" ref="A3585:A3648" si="512">ROW()-1</f>
        <v>3584</v>
      </c>
      <c r="J3585">
        <f t="shared" ref="J3585:J3648" si="513">ROUNDUP((H3585/(1-I3585)),0)</f>
        <v>0</v>
      </c>
      <c r="L3585">
        <f t="shared" ref="L3585:L3648" si="514">ROUND((H3585/(1-K3585)),0)</f>
        <v>0</v>
      </c>
      <c r="N3585">
        <f t="shared" ref="N3585:N3648" si="515">ROUND((H3585/(1-M3585)),0)</f>
        <v>0</v>
      </c>
      <c r="P3585">
        <f t="shared" ref="P3585:P3648" si="516">ROUND((H3585/(1-O3585)),0)</f>
        <v>0</v>
      </c>
      <c r="R3585">
        <f t="shared" ref="R3585:R3648" si="517">ROUND((H3585/(1-Q3585)),0)</f>
        <v>0</v>
      </c>
      <c r="T3585">
        <f t="shared" ref="T3585:T3648" si="518">ROUND((H3585/(1-S3585)),0)</f>
        <v>0</v>
      </c>
      <c r="X3585">
        <f t="shared" ref="X3585:X3648" si="519">ROUND((H3585/(1-W3585)),0)</f>
        <v>0</v>
      </c>
      <c r="Y3585">
        <f t="shared" ref="Y3585:Y3648" si="520">ROUND(X3585*111%,0)</f>
        <v>0</v>
      </c>
    </row>
    <row r="3586" spans="1:25" x14ac:dyDescent="0.3">
      <c r="A3586">
        <f t="shared" si="512"/>
        <v>3585</v>
      </c>
      <c r="J3586">
        <f t="shared" si="513"/>
        <v>0</v>
      </c>
      <c r="L3586">
        <f t="shared" si="514"/>
        <v>0</v>
      </c>
      <c r="N3586">
        <f t="shared" si="515"/>
        <v>0</v>
      </c>
      <c r="P3586">
        <f t="shared" si="516"/>
        <v>0</v>
      </c>
      <c r="R3586">
        <f t="shared" si="517"/>
        <v>0</v>
      </c>
      <c r="T3586">
        <f t="shared" si="518"/>
        <v>0</v>
      </c>
      <c r="X3586">
        <f t="shared" si="519"/>
        <v>0</v>
      </c>
      <c r="Y3586">
        <f t="shared" si="520"/>
        <v>0</v>
      </c>
    </row>
    <row r="3587" spans="1:25" x14ac:dyDescent="0.3">
      <c r="A3587">
        <f t="shared" si="512"/>
        <v>3586</v>
      </c>
      <c r="J3587">
        <f t="shared" si="513"/>
        <v>0</v>
      </c>
      <c r="L3587">
        <f t="shared" si="514"/>
        <v>0</v>
      </c>
      <c r="N3587">
        <f t="shared" si="515"/>
        <v>0</v>
      </c>
      <c r="P3587">
        <f t="shared" si="516"/>
        <v>0</v>
      </c>
      <c r="R3587">
        <f t="shared" si="517"/>
        <v>0</v>
      </c>
      <c r="T3587">
        <f t="shared" si="518"/>
        <v>0</v>
      </c>
      <c r="X3587">
        <f t="shared" si="519"/>
        <v>0</v>
      </c>
      <c r="Y3587">
        <f t="shared" si="520"/>
        <v>0</v>
      </c>
    </row>
    <row r="3588" spans="1:25" x14ac:dyDescent="0.3">
      <c r="A3588">
        <f t="shared" si="512"/>
        <v>3587</v>
      </c>
      <c r="J3588">
        <f t="shared" si="513"/>
        <v>0</v>
      </c>
      <c r="L3588">
        <f t="shared" si="514"/>
        <v>0</v>
      </c>
      <c r="N3588">
        <f t="shared" si="515"/>
        <v>0</v>
      </c>
      <c r="P3588">
        <f t="shared" si="516"/>
        <v>0</v>
      </c>
      <c r="R3588">
        <f t="shared" si="517"/>
        <v>0</v>
      </c>
      <c r="T3588">
        <f t="shared" si="518"/>
        <v>0</v>
      </c>
      <c r="X3588">
        <f t="shared" si="519"/>
        <v>0</v>
      </c>
      <c r="Y3588">
        <f t="shared" si="520"/>
        <v>0</v>
      </c>
    </row>
    <row r="3589" spans="1:25" x14ac:dyDescent="0.3">
      <c r="A3589">
        <f t="shared" si="512"/>
        <v>3588</v>
      </c>
      <c r="J3589">
        <f t="shared" si="513"/>
        <v>0</v>
      </c>
      <c r="L3589">
        <f t="shared" si="514"/>
        <v>0</v>
      </c>
      <c r="N3589">
        <f t="shared" si="515"/>
        <v>0</v>
      </c>
      <c r="P3589">
        <f t="shared" si="516"/>
        <v>0</v>
      </c>
      <c r="R3589">
        <f t="shared" si="517"/>
        <v>0</v>
      </c>
      <c r="T3589">
        <f t="shared" si="518"/>
        <v>0</v>
      </c>
      <c r="X3589">
        <f t="shared" si="519"/>
        <v>0</v>
      </c>
      <c r="Y3589">
        <f t="shared" si="520"/>
        <v>0</v>
      </c>
    </row>
    <row r="3590" spans="1:25" x14ac:dyDescent="0.3">
      <c r="A3590">
        <f t="shared" si="512"/>
        <v>3589</v>
      </c>
      <c r="J3590">
        <f t="shared" si="513"/>
        <v>0</v>
      </c>
      <c r="L3590">
        <f t="shared" si="514"/>
        <v>0</v>
      </c>
      <c r="N3590">
        <f t="shared" si="515"/>
        <v>0</v>
      </c>
      <c r="P3590">
        <f t="shared" si="516"/>
        <v>0</v>
      </c>
      <c r="R3590">
        <f t="shared" si="517"/>
        <v>0</v>
      </c>
      <c r="T3590">
        <f t="shared" si="518"/>
        <v>0</v>
      </c>
      <c r="X3590">
        <f t="shared" si="519"/>
        <v>0</v>
      </c>
      <c r="Y3590">
        <f t="shared" si="520"/>
        <v>0</v>
      </c>
    </row>
    <row r="3591" spans="1:25" x14ac:dyDescent="0.3">
      <c r="A3591">
        <f t="shared" si="512"/>
        <v>3590</v>
      </c>
      <c r="J3591">
        <f t="shared" si="513"/>
        <v>0</v>
      </c>
      <c r="L3591">
        <f t="shared" si="514"/>
        <v>0</v>
      </c>
      <c r="N3591">
        <f t="shared" si="515"/>
        <v>0</v>
      </c>
      <c r="P3591">
        <f t="shared" si="516"/>
        <v>0</v>
      </c>
      <c r="R3591">
        <f t="shared" si="517"/>
        <v>0</v>
      </c>
      <c r="T3591">
        <f t="shared" si="518"/>
        <v>0</v>
      </c>
      <c r="X3591">
        <f t="shared" si="519"/>
        <v>0</v>
      </c>
      <c r="Y3591">
        <f t="shared" si="520"/>
        <v>0</v>
      </c>
    </row>
    <row r="3592" spans="1:25" x14ac:dyDescent="0.3">
      <c r="A3592">
        <f t="shared" si="512"/>
        <v>3591</v>
      </c>
      <c r="J3592">
        <f t="shared" si="513"/>
        <v>0</v>
      </c>
      <c r="L3592">
        <f t="shared" si="514"/>
        <v>0</v>
      </c>
      <c r="N3592">
        <f t="shared" si="515"/>
        <v>0</v>
      </c>
      <c r="P3592">
        <f t="shared" si="516"/>
        <v>0</v>
      </c>
      <c r="R3592">
        <f t="shared" si="517"/>
        <v>0</v>
      </c>
      <c r="T3592">
        <f t="shared" si="518"/>
        <v>0</v>
      </c>
      <c r="X3592">
        <f t="shared" si="519"/>
        <v>0</v>
      </c>
      <c r="Y3592">
        <f t="shared" si="520"/>
        <v>0</v>
      </c>
    </row>
    <row r="3593" spans="1:25" x14ac:dyDescent="0.3">
      <c r="A3593">
        <f t="shared" si="512"/>
        <v>3592</v>
      </c>
      <c r="J3593">
        <f t="shared" si="513"/>
        <v>0</v>
      </c>
      <c r="L3593">
        <f t="shared" si="514"/>
        <v>0</v>
      </c>
      <c r="N3593">
        <f t="shared" si="515"/>
        <v>0</v>
      </c>
      <c r="P3593">
        <f t="shared" si="516"/>
        <v>0</v>
      </c>
      <c r="R3593">
        <f t="shared" si="517"/>
        <v>0</v>
      </c>
      <c r="T3593">
        <f t="shared" si="518"/>
        <v>0</v>
      </c>
      <c r="X3593">
        <f t="shared" si="519"/>
        <v>0</v>
      </c>
      <c r="Y3593">
        <f t="shared" si="520"/>
        <v>0</v>
      </c>
    </row>
    <row r="3594" spans="1:25" x14ac:dyDescent="0.3">
      <c r="A3594">
        <f t="shared" si="512"/>
        <v>3593</v>
      </c>
      <c r="J3594">
        <f t="shared" si="513"/>
        <v>0</v>
      </c>
      <c r="L3594">
        <f t="shared" si="514"/>
        <v>0</v>
      </c>
      <c r="N3594">
        <f t="shared" si="515"/>
        <v>0</v>
      </c>
      <c r="P3594">
        <f t="shared" si="516"/>
        <v>0</v>
      </c>
      <c r="R3594">
        <f t="shared" si="517"/>
        <v>0</v>
      </c>
      <c r="T3594">
        <f t="shared" si="518"/>
        <v>0</v>
      </c>
      <c r="X3594">
        <f t="shared" si="519"/>
        <v>0</v>
      </c>
      <c r="Y3594">
        <f t="shared" si="520"/>
        <v>0</v>
      </c>
    </row>
    <row r="3595" spans="1:25" x14ac:dyDescent="0.3">
      <c r="A3595">
        <f t="shared" si="512"/>
        <v>3594</v>
      </c>
      <c r="J3595">
        <f t="shared" si="513"/>
        <v>0</v>
      </c>
      <c r="L3595">
        <f t="shared" si="514"/>
        <v>0</v>
      </c>
      <c r="N3595">
        <f t="shared" si="515"/>
        <v>0</v>
      </c>
      <c r="P3595">
        <f t="shared" si="516"/>
        <v>0</v>
      </c>
      <c r="R3595">
        <f t="shared" si="517"/>
        <v>0</v>
      </c>
      <c r="T3595">
        <f t="shared" si="518"/>
        <v>0</v>
      </c>
      <c r="X3595">
        <f t="shared" si="519"/>
        <v>0</v>
      </c>
      <c r="Y3595">
        <f t="shared" si="520"/>
        <v>0</v>
      </c>
    </row>
    <row r="3596" spans="1:25" x14ac:dyDescent="0.3">
      <c r="A3596">
        <f t="shared" si="512"/>
        <v>3595</v>
      </c>
      <c r="J3596">
        <f t="shared" si="513"/>
        <v>0</v>
      </c>
      <c r="L3596">
        <f t="shared" si="514"/>
        <v>0</v>
      </c>
      <c r="N3596">
        <f t="shared" si="515"/>
        <v>0</v>
      </c>
      <c r="P3596">
        <f t="shared" si="516"/>
        <v>0</v>
      </c>
      <c r="R3596">
        <f t="shared" si="517"/>
        <v>0</v>
      </c>
      <c r="T3596">
        <f t="shared" si="518"/>
        <v>0</v>
      </c>
      <c r="X3596">
        <f t="shared" si="519"/>
        <v>0</v>
      </c>
      <c r="Y3596">
        <f t="shared" si="520"/>
        <v>0</v>
      </c>
    </row>
    <row r="3597" spans="1:25" x14ac:dyDescent="0.3">
      <c r="A3597">
        <f t="shared" si="512"/>
        <v>3596</v>
      </c>
      <c r="J3597">
        <f t="shared" si="513"/>
        <v>0</v>
      </c>
      <c r="L3597">
        <f t="shared" si="514"/>
        <v>0</v>
      </c>
      <c r="N3597">
        <f t="shared" si="515"/>
        <v>0</v>
      </c>
      <c r="P3597">
        <f t="shared" si="516"/>
        <v>0</v>
      </c>
      <c r="R3597">
        <f t="shared" si="517"/>
        <v>0</v>
      </c>
      <c r="T3597">
        <f t="shared" si="518"/>
        <v>0</v>
      </c>
      <c r="X3597">
        <f t="shared" si="519"/>
        <v>0</v>
      </c>
      <c r="Y3597">
        <f t="shared" si="520"/>
        <v>0</v>
      </c>
    </row>
    <row r="3598" spans="1:25" x14ac:dyDescent="0.3">
      <c r="A3598">
        <f t="shared" si="512"/>
        <v>3597</v>
      </c>
      <c r="J3598">
        <f t="shared" si="513"/>
        <v>0</v>
      </c>
      <c r="L3598">
        <f t="shared" si="514"/>
        <v>0</v>
      </c>
      <c r="N3598">
        <f t="shared" si="515"/>
        <v>0</v>
      </c>
      <c r="P3598">
        <f t="shared" si="516"/>
        <v>0</v>
      </c>
      <c r="R3598">
        <f t="shared" si="517"/>
        <v>0</v>
      </c>
      <c r="T3598">
        <f t="shared" si="518"/>
        <v>0</v>
      </c>
      <c r="X3598">
        <f t="shared" si="519"/>
        <v>0</v>
      </c>
      <c r="Y3598">
        <f t="shared" si="520"/>
        <v>0</v>
      </c>
    </row>
    <row r="3599" spans="1:25" x14ac:dyDescent="0.3">
      <c r="A3599">
        <f t="shared" si="512"/>
        <v>3598</v>
      </c>
      <c r="J3599">
        <f t="shared" si="513"/>
        <v>0</v>
      </c>
      <c r="L3599">
        <f t="shared" si="514"/>
        <v>0</v>
      </c>
      <c r="N3599">
        <f t="shared" si="515"/>
        <v>0</v>
      </c>
      <c r="P3599">
        <f t="shared" si="516"/>
        <v>0</v>
      </c>
      <c r="R3599">
        <f t="shared" si="517"/>
        <v>0</v>
      </c>
      <c r="T3599">
        <f t="shared" si="518"/>
        <v>0</v>
      </c>
      <c r="X3599">
        <f t="shared" si="519"/>
        <v>0</v>
      </c>
      <c r="Y3599">
        <f t="shared" si="520"/>
        <v>0</v>
      </c>
    </row>
    <row r="3600" spans="1:25" x14ac:dyDescent="0.3">
      <c r="A3600">
        <f t="shared" si="512"/>
        <v>3599</v>
      </c>
      <c r="J3600">
        <f t="shared" si="513"/>
        <v>0</v>
      </c>
      <c r="L3600">
        <f t="shared" si="514"/>
        <v>0</v>
      </c>
      <c r="N3600">
        <f t="shared" si="515"/>
        <v>0</v>
      </c>
      <c r="P3600">
        <f t="shared" si="516"/>
        <v>0</v>
      </c>
      <c r="R3600">
        <f t="shared" si="517"/>
        <v>0</v>
      </c>
      <c r="T3600">
        <f t="shared" si="518"/>
        <v>0</v>
      </c>
      <c r="X3600">
        <f t="shared" si="519"/>
        <v>0</v>
      </c>
      <c r="Y3600">
        <f t="shared" si="520"/>
        <v>0</v>
      </c>
    </row>
    <row r="3601" spans="1:25" x14ac:dyDescent="0.3">
      <c r="A3601">
        <f t="shared" si="512"/>
        <v>3600</v>
      </c>
      <c r="J3601">
        <f t="shared" si="513"/>
        <v>0</v>
      </c>
      <c r="L3601">
        <f t="shared" si="514"/>
        <v>0</v>
      </c>
      <c r="N3601">
        <f t="shared" si="515"/>
        <v>0</v>
      </c>
      <c r="P3601">
        <f t="shared" si="516"/>
        <v>0</v>
      </c>
      <c r="R3601">
        <f t="shared" si="517"/>
        <v>0</v>
      </c>
      <c r="T3601">
        <f t="shared" si="518"/>
        <v>0</v>
      </c>
      <c r="X3601">
        <f t="shared" si="519"/>
        <v>0</v>
      </c>
      <c r="Y3601">
        <f t="shared" si="520"/>
        <v>0</v>
      </c>
    </row>
    <row r="3602" spans="1:25" x14ac:dyDescent="0.3">
      <c r="A3602">
        <f t="shared" si="512"/>
        <v>3601</v>
      </c>
      <c r="J3602">
        <f t="shared" si="513"/>
        <v>0</v>
      </c>
      <c r="L3602">
        <f t="shared" si="514"/>
        <v>0</v>
      </c>
      <c r="N3602">
        <f t="shared" si="515"/>
        <v>0</v>
      </c>
      <c r="P3602">
        <f t="shared" si="516"/>
        <v>0</v>
      </c>
      <c r="R3602">
        <f t="shared" si="517"/>
        <v>0</v>
      </c>
      <c r="T3602">
        <f t="shared" si="518"/>
        <v>0</v>
      </c>
      <c r="X3602">
        <f t="shared" si="519"/>
        <v>0</v>
      </c>
      <c r="Y3602">
        <f t="shared" si="520"/>
        <v>0</v>
      </c>
    </row>
    <row r="3603" spans="1:25" x14ac:dyDescent="0.3">
      <c r="A3603">
        <f t="shared" si="512"/>
        <v>3602</v>
      </c>
      <c r="J3603">
        <f t="shared" si="513"/>
        <v>0</v>
      </c>
      <c r="L3603">
        <f t="shared" si="514"/>
        <v>0</v>
      </c>
      <c r="N3603">
        <f t="shared" si="515"/>
        <v>0</v>
      </c>
      <c r="P3603">
        <f t="shared" si="516"/>
        <v>0</v>
      </c>
      <c r="R3603">
        <f t="shared" si="517"/>
        <v>0</v>
      </c>
      <c r="T3603">
        <f t="shared" si="518"/>
        <v>0</v>
      </c>
      <c r="X3603">
        <f t="shared" si="519"/>
        <v>0</v>
      </c>
      <c r="Y3603">
        <f t="shared" si="520"/>
        <v>0</v>
      </c>
    </row>
    <row r="3604" spans="1:25" x14ac:dyDescent="0.3">
      <c r="A3604">
        <f t="shared" si="512"/>
        <v>3603</v>
      </c>
      <c r="J3604">
        <f t="shared" si="513"/>
        <v>0</v>
      </c>
      <c r="L3604">
        <f t="shared" si="514"/>
        <v>0</v>
      </c>
      <c r="N3604">
        <f t="shared" si="515"/>
        <v>0</v>
      </c>
      <c r="P3604">
        <f t="shared" si="516"/>
        <v>0</v>
      </c>
      <c r="R3604">
        <f t="shared" si="517"/>
        <v>0</v>
      </c>
      <c r="T3604">
        <f t="shared" si="518"/>
        <v>0</v>
      </c>
      <c r="X3604">
        <f t="shared" si="519"/>
        <v>0</v>
      </c>
      <c r="Y3604">
        <f t="shared" si="520"/>
        <v>0</v>
      </c>
    </row>
    <row r="3605" spans="1:25" x14ac:dyDescent="0.3">
      <c r="A3605">
        <f t="shared" si="512"/>
        <v>3604</v>
      </c>
      <c r="J3605">
        <f t="shared" si="513"/>
        <v>0</v>
      </c>
      <c r="L3605">
        <f t="shared" si="514"/>
        <v>0</v>
      </c>
      <c r="N3605">
        <f t="shared" si="515"/>
        <v>0</v>
      </c>
      <c r="P3605">
        <f t="shared" si="516"/>
        <v>0</v>
      </c>
      <c r="R3605">
        <f t="shared" si="517"/>
        <v>0</v>
      </c>
      <c r="T3605">
        <f t="shared" si="518"/>
        <v>0</v>
      </c>
      <c r="X3605">
        <f t="shared" si="519"/>
        <v>0</v>
      </c>
      <c r="Y3605">
        <f t="shared" si="520"/>
        <v>0</v>
      </c>
    </row>
    <row r="3606" spans="1:25" x14ac:dyDescent="0.3">
      <c r="A3606">
        <f t="shared" si="512"/>
        <v>3605</v>
      </c>
      <c r="J3606">
        <f t="shared" si="513"/>
        <v>0</v>
      </c>
      <c r="L3606">
        <f t="shared" si="514"/>
        <v>0</v>
      </c>
      <c r="N3606">
        <f t="shared" si="515"/>
        <v>0</v>
      </c>
      <c r="P3606">
        <f t="shared" si="516"/>
        <v>0</v>
      </c>
      <c r="R3606">
        <f t="shared" si="517"/>
        <v>0</v>
      </c>
      <c r="T3606">
        <f t="shared" si="518"/>
        <v>0</v>
      </c>
      <c r="X3606">
        <f t="shared" si="519"/>
        <v>0</v>
      </c>
      <c r="Y3606">
        <f t="shared" si="520"/>
        <v>0</v>
      </c>
    </row>
    <row r="3607" spans="1:25" x14ac:dyDescent="0.3">
      <c r="A3607">
        <f t="shared" si="512"/>
        <v>3606</v>
      </c>
      <c r="J3607">
        <f t="shared" si="513"/>
        <v>0</v>
      </c>
      <c r="L3607">
        <f t="shared" si="514"/>
        <v>0</v>
      </c>
      <c r="N3607">
        <f t="shared" si="515"/>
        <v>0</v>
      </c>
      <c r="P3607">
        <f t="shared" si="516"/>
        <v>0</v>
      </c>
      <c r="R3607">
        <f t="shared" si="517"/>
        <v>0</v>
      </c>
      <c r="T3607">
        <f t="shared" si="518"/>
        <v>0</v>
      </c>
      <c r="X3607">
        <f t="shared" si="519"/>
        <v>0</v>
      </c>
      <c r="Y3607">
        <f t="shared" si="520"/>
        <v>0</v>
      </c>
    </row>
    <row r="3608" spans="1:25" x14ac:dyDescent="0.3">
      <c r="A3608">
        <f t="shared" si="512"/>
        <v>3607</v>
      </c>
      <c r="J3608">
        <f t="shared" si="513"/>
        <v>0</v>
      </c>
      <c r="L3608">
        <f t="shared" si="514"/>
        <v>0</v>
      </c>
      <c r="N3608">
        <f t="shared" si="515"/>
        <v>0</v>
      </c>
      <c r="P3608">
        <f t="shared" si="516"/>
        <v>0</v>
      </c>
      <c r="R3608">
        <f t="shared" si="517"/>
        <v>0</v>
      </c>
      <c r="T3608">
        <f t="shared" si="518"/>
        <v>0</v>
      </c>
      <c r="X3608">
        <f t="shared" si="519"/>
        <v>0</v>
      </c>
      <c r="Y3608">
        <f t="shared" si="520"/>
        <v>0</v>
      </c>
    </row>
    <row r="3609" spans="1:25" x14ac:dyDescent="0.3">
      <c r="A3609">
        <f t="shared" si="512"/>
        <v>3608</v>
      </c>
      <c r="J3609">
        <f t="shared" si="513"/>
        <v>0</v>
      </c>
      <c r="L3609">
        <f t="shared" si="514"/>
        <v>0</v>
      </c>
      <c r="N3609">
        <f t="shared" si="515"/>
        <v>0</v>
      </c>
      <c r="P3609">
        <f t="shared" si="516"/>
        <v>0</v>
      </c>
      <c r="R3609">
        <f t="shared" si="517"/>
        <v>0</v>
      </c>
      <c r="T3609">
        <f t="shared" si="518"/>
        <v>0</v>
      </c>
      <c r="X3609">
        <f t="shared" si="519"/>
        <v>0</v>
      </c>
      <c r="Y3609">
        <f t="shared" si="520"/>
        <v>0</v>
      </c>
    </row>
    <row r="3610" spans="1:25" x14ac:dyDescent="0.3">
      <c r="A3610">
        <f t="shared" si="512"/>
        <v>3609</v>
      </c>
      <c r="J3610">
        <f t="shared" si="513"/>
        <v>0</v>
      </c>
      <c r="L3610">
        <f t="shared" si="514"/>
        <v>0</v>
      </c>
      <c r="N3610">
        <f t="shared" si="515"/>
        <v>0</v>
      </c>
      <c r="P3610">
        <f t="shared" si="516"/>
        <v>0</v>
      </c>
      <c r="R3610">
        <f t="shared" si="517"/>
        <v>0</v>
      </c>
      <c r="T3610">
        <f t="shared" si="518"/>
        <v>0</v>
      </c>
      <c r="X3610">
        <f t="shared" si="519"/>
        <v>0</v>
      </c>
      <c r="Y3610">
        <f t="shared" si="520"/>
        <v>0</v>
      </c>
    </row>
    <row r="3611" spans="1:25" x14ac:dyDescent="0.3">
      <c r="A3611">
        <f t="shared" si="512"/>
        <v>3610</v>
      </c>
      <c r="J3611">
        <f t="shared" si="513"/>
        <v>0</v>
      </c>
      <c r="L3611">
        <f t="shared" si="514"/>
        <v>0</v>
      </c>
      <c r="N3611">
        <f t="shared" si="515"/>
        <v>0</v>
      </c>
      <c r="P3611">
        <f t="shared" si="516"/>
        <v>0</v>
      </c>
      <c r="R3611">
        <f t="shared" si="517"/>
        <v>0</v>
      </c>
      <c r="T3611">
        <f t="shared" si="518"/>
        <v>0</v>
      </c>
      <c r="X3611">
        <f t="shared" si="519"/>
        <v>0</v>
      </c>
      <c r="Y3611">
        <f t="shared" si="520"/>
        <v>0</v>
      </c>
    </row>
    <row r="3612" spans="1:25" x14ac:dyDescent="0.3">
      <c r="A3612">
        <f t="shared" si="512"/>
        <v>3611</v>
      </c>
      <c r="J3612">
        <f t="shared" si="513"/>
        <v>0</v>
      </c>
      <c r="L3612">
        <f t="shared" si="514"/>
        <v>0</v>
      </c>
      <c r="N3612">
        <f t="shared" si="515"/>
        <v>0</v>
      </c>
      <c r="P3612">
        <f t="shared" si="516"/>
        <v>0</v>
      </c>
      <c r="R3612">
        <f t="shared" si="517"/>
        <v>0</v>
      </c>
      <c r="T3612">
        <f t="shared" si="518"/>
        <v>0</v>
      </c>
      <c r="X3612">
        <f t="shared" si="519"/>
        <v>0</v>
      </c>
      <c r="Y3612">
        <f t="shared" si="520"/>
        <v>0</v>
      </c>
    </row>
    <row r="3613" spans="1:25" x14ac:dyDescent="0.3">
      <c r="A3613">
        <f t="shared" si="512"/>
        <v>3612</v>
      </c>
      <c r="J3613">
        <f t="shared" si="513"/>
        <v>0</v>
      </c>
      <c r="L3613">
        <f t="shared" si="514"/>
        <v>0</v>
      </c>
      <c r="N3613">
        <f t="shared" si="515"/>
        <v>0</v>
      </c>
      <c r="P3613">
        <f t="shared" si="516"/>
        <v>0</v>
      </c>
      <c r="R3613">
        <f t="shared" si="517"/>
        <v>0</v>
      </c>
      <c r="T3613">
        <f t="shared" si="518"/>
        <v>0</v>
      </c>
      <c r="X3613">
        <f t="shared" si="519"/>
        <v>0</v>
      </c>
      <c r="Y3613">
        <f t="shared" si="520"/>
        <v>0</v>
      </c>
    </row>
    <row r="3614" spans="1:25" x14ac:dyDescent="0.3">
      <c r="A3614">
        <f t="shared" si="512"/>
        <v>3613</v>
      </c>
      <c r="J3614">
        <f t="shared" si="513"/>
        <v>0</v>
      </c>
      <c r="L3614">
        <f t="shared" si="514"/>
        <v>0</v>
      </c>
      <c r="N3614">
        <f t="shared" si="515"/>
        <v>0</v>
      </c>
      <c r="P3614">
        <f t="shared" si="516"/>
        <v>0</v>
      </c>
      <c r="R3614">
        <f t="shared" si="517"/>
        <v>0</v>
      </c>
      <c r="T3614">
        <f t="shared" si="518"/>
        <v>0</v>
      </c>
      <c r="X3614">
        <f t="shared" si="519"/>
        <v>0</v>
      </c>
      <c r="Y3614">
        <f t="shared" si="520"/>
        <v>0</v>
      </c>
    </row>
    <row r="3615" spans="1:25" x14ac:dyDescent="0.3">
      <c r="A3615">
        <f t="shared" si="512"/>
        <v>3614</v>
      </c>
      <c r="J3615">
        <f t="shared" si="513"/>
        <v>0</v>
      </c>
      <c r="L3615">
        <f t="shared" si="514"/>
        <v>0</v>
      </c>
      <c r="N3615">
        <f t="shared" si="515"/>
        <v>0</v>
      </c>
      <c r="P3615">
        <f t="shared" si="516"/>
        <v>0</v>
      </c>
      <c r="R3615">
        <f t="shared" si="517"/>
        <v>0</v>
      </c>
      <c r="T3615">
        <f t="shared" si="518"/>
        <v>0</v>
      </c>
      <c r="X3615">
        <f t="shared" si="519"/>
        <v>0</v>
      </c>
      <c r="Y3615">
        <f t="shared" si="520"/>
        <v>0</v>
      </c>
    </row>
    <row r="3616" spans="1:25" x14ac:dyDescent="0.3">
      <c r="A3616">
        <f t="shared" si="512"/>
        <v>3615</v>
      </c>
      <c r="J3616">
        <f t="shared" si="513"/>
        <v>0</v>
      </c>
      <c r="L3616">
        <f t="shared" si="514"/>
        <v>0</v>
      </c>
      <c r="N3616">
        <f t="shared" si="515"/>
        <v>0</v>
      </c>
      <c r="P3616">
        <f t="shared" si="516"/>
        <v>0</v>
      </c>
      <c r="R3616">
        <f t="shared" si="517"/>
        <v>0</v>
      </c>
      <c r="T3616">
        <f t="shared" si="518"/>
        <v>0</v>
      </c>
      <c r="X3616">
        <f t="shared" si="519"/>
        <v>0</v>
      </c>
      <c r="Y3616">
        <f t="shared" si="520"/>
        <v>0</v>
      </c>
    </row>
    <row r="3617" spans="1:25" x14ac:dyDescent="0.3">
      <c r="A3617">
        <f t="shared" si="512"/>
        <v>3616</v>
      </c>
      <c r="J3617">
        <f t="shared" si="513"/>
        <v>0</v>
      </c>
      <c r="L3617">
        <f t="shared" si="514"/>
        <v>0</v>
      </c>
      <c r="N3617">
        <f t="shared" si="515"/>
        <v>0</v>
      </c>
      <c r="P3617">
        <f t="shared" si="516"/>
        <v>0</v>
      </c>
      <c r="R3617">
        <f t="shared" si="517"/>
        <v>0</v>
      </c>
      <c r="T3617">
        <f t="shared" si="518"/>
        <v>0</v>
      </c>
      <c r="X3617">
        <f t="shared" si="519"/>
        <v>0</v>
      </c>
      <c r="Y3617">
        <f t="shared" si="520"/>
        <v>0</v>
      </c>
    </row>
    <row r="3618" spans="1:25" x14ac:dyDescent="0.3">
      <c r="A3618">
        <f t="shared" si="512"/>
        <v>3617</v>
      </c>
      <c r="J3618">
        <f t="shared" si="513"/>
        <v>0</v>
      </c>
      <c r="L3618">
        <f t="shared" si="514"/>
        <v>0</v>
      </c>
      <c r="N3618">
        <f t="shared" si="515"/>
        <v>0</v>
      </c>
      <c r="P3618">
        <f t="shared" si="516"/>
        <v>0</v>
      </c>
      <c r="R3618">
        <f t="shared" si="517"/>
        <v>0</v>
      </c>
      <c r="T3618">
        <f t="shared" si="518"/>
        <v>0</v>
      </c>
      <c r="X3618">
        <f t="shared" si="519"/>
        <v>0</v>
      </c>
      <c r="Y3618">
        <f t="shared" si="520"/>
        <v>0</v>
      </c>
    </row>
    <row r="3619" spans="1:25" x14ac:dyDescent="0.3">
      <c r="A3619">
        <f t="shared" si="512"/>
        <v>3618</v>
      </c>
      <c r="J3619">
        <f t="shared" si="513"/>
        <v>0</v>
      </c>
      <c r="L3619">
        <f t="shared" si="514"/>
        <v>0</v>
      </c>
      <c r="N3619">
        <f t="shared" si="515"/>
        <v>0</v>
      </c>
      <c r="P3619">
        <f t="shared" si="516"/>
        <v>0</v>
      </c>
      <c r="R3619">
        <f t="shared" si="517"/>
        <v>0</v>
      </c>
      <c r="T3619">
        <f t="shared" si="518"/>
        <v>0</v>
      </c>
      <c r="X3619">
        <f t="shared" si="519"/>
        <v>0</v>
      </c>
      <c r="Y3619">
        <f t="shared" si="520"/>
        <v>0</v>
      </c>
    </row>
    <row r="3620" spans="1:25" x14ac:dyDescent="0.3">
      <c r="A3620">
        <f t="shared" si="512"/>
        <v>3619</v>
      </c>
      <c r="J3620">
        <f t="shared" si="513"/>
        <v>0</v>
      </c>
      <c r="L3620">
        <f t="shared" si="514"/>
        <v>0</v>
      </c>
      <c r="N3620">
        <f t="shared" si="515"/>
        <v>0</v>
      </c>
      <c r="P3620">
        <f t="shared" si="516"/>
        <v>0</v>
      </c>
      <c r="R3620">
        <f t="shared" si="517"/>
        <v>0</v>
      </c>
      <c r="T3620">
        <f t="shared" si="518"/>
        <v>0</v>
      </c>
      <c r="X3620">
        <f t="shared" si="519"/>
        <v>0</v>
      </c>
      <c r="Y3620">
        <f t="shared" si="520"/>
        <v>0</v>
      </c>
    </row>
    <row r="3621" spans="1:25" x14ac:dyDescent="0.3">
      <c r="A3621">
        <f t="shared" si="512"/>
        <v>3620</v>
      </c>
      <c r="J3621">
        <f t="shared" si="513"/>
        <v>0</v>
      </c>
      <c r="L3621">
        <f t="shared" si="514"/>
        <v>0</v>
      </c>
      <c r="N3621">
        <f t="shared" si="515"/>
        <v>0</v>
      </c>
      <c r="P3621">
        <f t="shared" si="516"/>
        <v>0</v>
      </c>
      <c r="R3621">
        <f t="shared" si="517"/>
        <v>0</v>
      </c>
      <c r="T3621">
        <f t="shared" si="518"/>
        <v>0</v>
      </c>
      <c r="X3621">
        <f t="shared" si="519"/>
        <v>0</v>
      </c>
      <c r="Y3621">
        <f t="shared" si="520"/>
        <v>0</v>
      </c>
    </row>
    <row r="3622" spans="1:25" x14ac:dyDescent="0.3">
      <c r="A3622">
        <f t="shared" si="512"/>
        <v>3621</v>
      </c>
      <c r="J3622">
        <f t="shared" si="513"/>
        <v>0</v>
      </c>
      <c r="L3622">
        <f t="shared" si="514"/>
        <v>0</v>
      </c>
      <c r="N3622">
        <f t="shared" si="515"/>
        <v>0</v>
      </c>
      <c r="P3622">
        <f t="shared" si="516"/>
        <v>0</v>
      </c>
      <c r="R3622">
        <f t="shared" si="517"/>
        <v>0</v>
      </c>
      <c r="T3622">
        <f t="shared" si="518"/>
        <v>0</v>
      </c>
      <c r="X3622">
        <f t="shared" si="519"/>
        <v>0</v>
      </c>
      <c r="Y3622">
        <f t="shared" si="520"/>
        <v>0</v>
      </c>
    </row>
    <row r="3623" spans="1:25" x14ac:dyDescent="0.3">
      <c r="A3623">
        <f t="shared" si="512"/>
        <v>3622</v>
      </c>
      <c r="J3623">
        <f t="shared" si="513"/>
        <v>0</v>
      </c>
      <c r="L3623">
        <f t="shared" si="514"/>
        <v>0</v>
      </c>
      <c r="N3623">
        <f t="shared" si="515"/>
        <v>0</v>
      </c>
      <c r="P3623">
        <f t="shared" si="516"/>
        <v>0</v>
      </c>
      <c r="R3623">
        <f t="shared" si="517"/>
        <v>0</v>
      </c>
      <c r="T3623">
        <f t="shared" si="518"/>
        <v>0</v>
      </c>
      <c r="X3623">
        <f t="shared" si="519"/>
        <v>0</v>
      </c>
      <c r="Y3623">
        <f t="shared" si="520"/>
        <v>0</v>
      </c>
    </row>
    <row r="3624" spans="1:25" x14ac:dyDescent="0.3">
      <c r="A3624">
        <f t="shared" si="512"/>
        <v>3623</v>
      </c>
      <c r="J3624">
        <f t="shared" si="513"/>
        <v>0</v>
      </c>
      <c r="L3624">
        <f t="shared" si="514"/>
        <v>0</v>
      </c>
      <c r="N3624">
        <f t="shared" si="515"/>
        <v>0</v>
      </c>
      <c r="P3624">
        <f t="shared" si="516"/>
        <v>0</v>
      </c>
      <c r="R3624">
        <f t="shared" si="517"/>
        <v>0</v>
      </c>
      <c r="T3624">
        <f t="shared" si="518"/>
        <v>0</v>
      </c>
      <c r="X3624">
        <f t="shared" si="519"/>
        <v>0</v>
      </c>
      <c r="Y3624">
        <f t="shared" si="520"/>
        <v>0</v>
      </c>
    </row>
    <row r="3625" spans="1:25" x14ac:dyDescent="0.3">
      <c r="A3625">
        <f t="shared" si="512"/>
        <v>3624</v>
      </c>
      <c r="J3625">
        <f t="shared" si="513"/>
        <v>0</v>
      </c>
      <c r="L3625">
        <f t="shared" si="514"/>
        <v>0</v>
      </c>
      <c r="N3625">
        <f t="shared" si="515"/>
        <v>0</v>
      </c>
      <c r="P3625">
        <f t="shared" si="516"/>
        <v>0</v>
      </c>
      <c r="R3625">
        <f t="shared" si="517"/>
        <v>0</v>
      </c>
      <c r="T3625">
        <f t="shared" si="518"/>
        <v>0</v>
      </c>
      <c r="X3625">
        <f t="shared" si="519"/>
        <v>0</v>
      </c>
      <c r="Y3625">
        <f t="shared" si="520"/>
        <v>0</v>
      </c>
    </row>
    <row r="3626" spans="1:25" x14ac:dyDescent="0.3">
      <c r="A3626">
        <f t="shared" si="512"/>
        <v>3625</v>
      </c>
      <c r="J3626">
        <f t="shared" si="513"/>
        <v>0</v>
      </c>
      <c r="L3626">
        <f t="shared" si="514"/>
        <v>0</v>
      </c>
      <c r="N3626">
        <f t="shared" si="515"/>
        <v>0</v>
      </c>
      <c r="P3626">
        <f t="shared" si="516"/>
        <v>0</v>
      </c>
      <c r="R3626">
        <f t="shared" si="517"/>
        <v>0</v>
      </c>
      <c r="T3626">
        <f t="shared" si="518"/>
        <v>0</v>
      </c>
      <c r="X3626">
        <f t="shared" si="519"/>
        <v>0</v>
      </c>
      <c r="Y3626">
        <f t="shared" si="520"/>
        <v>0</v>
      </c>
    </row>
    <row r="3627" spans="1:25" x14ac:dyDescent="0.3">
      <c r="A3627">
        <f t="shared" si="512"/>
        <v>3626</v>
      </c>
      <c r="J3627">
        <f t="shared" si="513"/>
        <v>0</v>
      </c>
      <c r="L3627">
        <f t="shared" si="514"/>
        <v>0</v>
      </c>
      <c r="N3627">
        <f t="shared" si="515"/>
        <v>0</v>
      </c>
      <c r="P3627">
        <f t="shared" si="516"/>
        <v>0</v>
      </c>
      <c r="R3627">
        <f t="shared" si="517"/>
        <v>0</v>
      </c>
      <c r="T3627">
        <f t="shared" si="518"/>
        <v>0</v>
      </c>
      <c r="X3627">
        <f t="shared" si="519"/>
        <v>0</v>
      </c>
      <c r="Y3627">
        <f t="shared" si="520"/>
        <v>0</v>
      </c>
    </row>
    <row r="3628" spans="1:25" x14ac:dyDescent="0.3">
      <c r="A3628">
        <f t="shared" si="512"/>
        <v>3627</v>
      </c>
      <c r="J3628">
        <f t="shared" si="513"/>
        <v>0</v>
      </c>
      <c r="L3628">
        <f t="shared" si="514"/>
        <v>0</v>
      </c>
      <c r="N3628">
        <f t="shared" si="515"/>
        <v>0</v>
      </c>
      <c r="P3628">
        <f t="shared" si="516"/>
        <v>0</v>
      </c>
      <c r="R3628">
        <f t="shared" si="517"/>
        <v>0</v>
      </c>
      <c r="T3628">
        <f t="shared" si="518"/>
        <v>0</v>
      </c>
      <c r="X3628">
        <f t="shared" si="519"/>
        <v>0</v>
      </c>
      <c r="Y3628">
        <f t="shared" si="520"/>
        <v>0</v>
      </c>
    </row>
    <row r="3629" spans="1:25" x14ac:dyDescent="0.3">
      <c r="A3629">
        <f t="shared" si="512"/>
        <v>3628</v>
      </c>
      <c r="J3629">
        <f t="shared" si="513"/>
        <v>0</v>
      </c>
      <c r="L3629">
        <f t="shared" si="514"/>
        <v>0</v>
      </c>
      <c r="N3629">
        <f t="shared" si="515"/>
        <v>0</v>
      </c>
      <c r="P3629">
        <f t="shared" si="516"/>
        <v>0</v>
      </c>
      <c r="R3629">
        <f t="shared" si="517"/>
        <v>0</v>
      </c>
      <c r="T3629">
        <f t="shared" si="518"/>
        <v>0</v>
      </c>
      <c r="X3629">
        <f t="shared" si="519"/>
        <v>0</v>
      </c>
      <c r="Y3629">
        <f t="shared" si="520"/>
        <v>0</v>
      </c>
    </row>
    <row r="3630" spans="1:25" x14ac:dyDescent="0.3">
      <c r="A3630">
        <f t="shared" si="512"/>
        <v>3629</v>
      </c>
      <c r="J3630">
        <f t="shared" si="513"/>
        <v>0</v>
      </c>
      <c r="L3630">
        <f t="shared" si="514"/>
        <v>0</v>
      </c>
      <c r="N3630">
        <f t="shared" si="515"/>
        <v>0</v>
      </c>
      <c r="P3630">
        <f t="shared" si="516"/>
        <v>0</v>
      </c>
      <c r="R3630">
        <f t="shared" si="517"/>
        <v>0</v>
      </c>
      <c r="T3630">
        <f t="shared" si="518"/>
        <v>0</v>
      </c>
      <c r="X3630">
        <f t="shared" si="519"/>
        <v>0</v>
      </c>
      <c r="Y3630">
        <f t="shared" si="520"/>
        <v>0</v>
      </c>
    </row>
    <row r="3631" spans="1:25" x14ac:dyDescent="0.3">
      <c r="A3631">
        <f t="shared" si="512"/>
        <v>3630</v>
      </c>
      <c r="J3631">
        <f t="shared" si="513"/>
        <v>0</v>
      </c>
      <c r="L3631">
        <f t="shared" si="514"/>
        <v>0</v>
      </c>
      <c r="N3631">
        <f t="shared" si="515"/>
        <v>0</v>
      </c>
      <c r="P3631">
        <f t="shared" si="516"/>
        <v>0</v>
      </c>
      <c r="R3631">
        <f t="shared" si="517"/>
        <v>0</v>
      </c>
      <c r="T3631">
        <f t="shared" si="518"/>
        <v>0</v>
      </c>
      <c r="X3631">
        <f t="shared" si="519"/>
        <v>0</v>
      </c>
      <c r="Y3631">
        <f t="shared" si="520"/>
        <v>0</v>
      </c>
    </row>
    <row r="3632" spans="1:25" x14ac:dyDescent="0.3">
      <c r="A3632">
        <f t="shared" si="512"/>
        <v>3631</v>
      </c>
      <c r="J3632">
        <f t="shared" si="513"/>
        <v>0</v>
      </c>
      <c r="L3632">
        <f t="shared" si="514"/>
        <v>0</v>
      </c>
      <c r="N3632">
        <f t="shared" si="515"/>
        <v>0</v>
      </c>
      <c r="P3632">
        <f t="shared" si="516"/>
        <v>0</v>
      </c>
      <c r="R3632">
        <f t="shared" si="517"/>
        <v>0</v>
      </c>
      <c r="T3632">
        <f t="shared" si="518"/>
        <v>0</v>
      </c>
      <c r="X3632">
        <f t="shared" si="519"/>
        <v>0</v>
      </c>
      <c r="Y3632">
        <f t="shared" si="520"/>
        <v>0</v>
      </c>
    </row>
    <row r="3633" spans="1:25" x14ac:dyDescent="0.3">
      <c r="A3633">
        <f t="shared" si="512"/>
        <v>3632</v>
      </c>
      <c r="J3633">
        <f t="shared" si="513"/>
        <v>0</v>
      </c>
      <c r="L3633">
        <f t="shared" si="514"/>
        <v>0</v>
      </c>
      <c r="N3633">
        <f t="shared" si="515"/>
        <v>0</v>
      </c>
      <c r="P3633">
        <f t="shared" si="516"/>
        <v>0</v>
      </c>
      <c r="R3633">
        <f t="shared" si="517"/>
        <v>0</v>
      </c>
      <c r="T3633">
        <f t="shared" si="518"/>
        <v>0</v>
      </c>
      <c r="X3633">
        <f t="shared" si="519"/>
        <v>0</v>
      </c>
      <c r="Y3633">
        <f t="shared" si="520"/>
        <v>0</v>
      </c>
    </row>
    <row r="3634" spans="1:25" x14ac:dyDescent="0.3">
      <c r="A3634">
        <f t="shared" si="512"/>
        <v>3633</v>
      </c>
      <c r="J3634">
        <f t="shared" si="513"/>
        <v>0</v>
      </c>
      <c r="L3634">
        <f t="shared" si="514"/>
        <v>0</v>
      </c>
      <c r="N3634">
        <f t="shared" si="515"/>
        <v>0</v>
      </c>
      <c r="P3634">
        <f t="shared" si="516"/>
        <v>0</v>
      </c>
      <c r="R3634">
        <f t="shared" si="517"/>
        <v>0</v>
      </c>
      <c r="T3634">
        <f t="shared" si="518"/>
        <v>0</v>
      </c>
      <c r="X3634">
        <f t="shared" si="519"/>
        <v>0</v>
      </c>
      <c r="Y3634">
        <f t="shared" si="520"/>
        <v>0</v>
      </c>
    </row>
    <row r="3635" spans="1:25" x14ac:dyDescent="0.3">
      <c r="A3635">
        <f t="shared" si="512"/>
        <v>3634</v>
      </c>
      <c r="J3635">
        <f t="shared" si="513"/>
        <v>0</v>
      </c>
      <c r="L3635">
        <f t="shared" si="514"/>
        <v>0</v>
      </c>
      <c r="N3635">
        <f t="shared" si="515"/>
        <v>0</v>
      </c>
      <c r="P3635">
        <f t="shared" si="516"/>
        <v>0</v>
      </c>
      <c r="R3635">
        <f t="shared" si="517"/>
        <v>0</v>
      </c>
      <c r="T3635">
        <f t="shared" si="518"/>
        <v>0</v>
      </c>
      <c r="X3635">
        <f t="shared" si="519"/>
        <v>0</v>
      </c>
      <c r="Y3635">
        <f t="shared" si="520"/>
        <v>0</v>
      </c>
    </row>
    <row r="3636" spans="1:25" x14ac:dyDescent="0.3">
      <c r="A3636">
        <f t="shared" si="512"/>
        <v>3635</v>
      </c>
      <c r="J3636">
        <f t="shared" si="513"/>
        <v>0</v>
      </c>
      <c r="L3636">
        <f t="shared" si="514"/>
        <v>0</v>
      </c>
      <c r="N3636">
        <f t="shared" si="515"/>
        <v>0</v>
      </c>
      <c r="P3636">
        <f t="shared" si="516"/>
        <v>0</v>
      </c>
      <c r="R3636">
        <f t="shared" si="517"/>
        <v>0</v>
      </c>
      <c r="T3636">
        <f t="shared" si="518"/>
        <v>0</v>
      </c>
      <c r="X3636">
        <f t="shared" si="519"/>
        <v>0</v>
      </c>
      <c r="Y3636">
        <f t="shared" si="520"/>
        <v>0</v>
      </c>
    </row>
    <row r="3637" spans="1:25" x14ac:dyDescent="0.3">
      <c r="A3637">
        <f t="shared" si="512"/>
        <v>3636</v>
      </c>
      <c r="J3637">
        <f t="shared" si="513"/>
        <v>0</v>
      </c>
      <c r="L3637">
        <f t="shared" si="514"/>
        <v>0</v>
      </c>
      <c r="N3637">
        <f t="shared" si="515"/>
        <v>0</v>
      </c>
      <c r="P3637">
        <f t="shared" si="516"/>
        <v>0</v>
      </c>
      <c r="R3637">
        <f t="shared" si="517"/>
        <v>0</v>
      </c>
      <c r="T3637">
        <f t="shared" si="518"/>
        <v>0</v>
      </c>
      <c r="X3637">
        <f t="shared" si="519"/>
        <v>0</v>
      </c>
      <c r="Y3637">
        <f t="shared" si="520"/>
        <v>0</v>
      </c>
    </row>
    <row r="3638" spans="1:25" x14ac:dyDescent="0.3">
      <c r="A3638">
        <f t="shared" si="512"/>
        <v>3637</v>
      </c>
      <c r="J3638">
        <f t="shared" si="513"/>
        <v>0</v>
      </c>
      <c r="L3638">
        <f t="shared" si="514"/>
        <v>0</v>
      </c>
      <c r="N3638">
        <f t="shared" si="515"/>
        <v>0</v>
      </c>
      <c r="P3638">
        <f t="shared" si="516"/>
        <v>0</v>
      </c>
      <c r="R3638">
        <f t="shared" si="517"/>
        <v>0</v>
      </c>
      <c r="T3638">
        <f t="shared" si="518"/>
        <v>0</v>
      </c>
      <c r="X3638">
        <f t="shared" si="519"/>
        <v>0</v>
      </c>
      <c r="Y3638">
        <f t="shared" si="520"/>
        <v>0</v>
      </c>
    </row>
    <row r="3639" spans="1:25" x14ac:dyDescent="0.3">
      <c r="A3639">
        <f t="shared" si="512"/>
        <v>3638</v>
      </c>
      <c r="J3639">
        <f t="shared" si="513"/>
        <v>0</v>
      </c>
      <c r="L3639">
        <f t="shared" si="514"/>
        <v>0</v>
      </c>
      <c r="N3639">
        <f t="shared" si="515"/>
        <v>0</v>
      </c>
      <c r="P3639">
        <f t="shared" si="516"/>
        <v>0</v>
      </c>
      <c r="R3639">
        <f t="shared" si="517"/>
        <v>0</v>
      </c>
      <c r="T3639">
        <f t="shared" si="518"/>
        <v>0</v>
      </c>
      <c r="X3639">
        <f t="shared" si="519"/>
        <v>0</v>
      </c>
      <c r="Y3639">
        <f t="shared" si="520"/>
        <v>0</v>
      </c>
    </row>
    <row r="3640" spans="1:25" x14ac:dyDescent="0.3">
      <c r="A3640">
        <f t="shared" si="512"/>
        <v>3639</v>
      </c>
      <c r="J3640">
        <f t="shared" si="513"/>
        <v>0</v>
      </c>
      <c r="L3640">
        <f t="shared" si="514"/>
        <v>0</v>
      </c>
      <c r="N3640">
        <f t="shared" si="515"/>
        <v>0</v>
      </c>
      <c r="P3640">
        <f t="shared" si="516"/>
        <v>0</v>
      </c>
      <c r="R3640">
        <f t="shared" si="517"/>
        <v>0</v>
      </c>
      <c r="T3640">
        <f t="shared" si="518"/>
        <v>0</v>
      </c>
      <c r="X3640">
        <f t="shared" si="519"/>
        <v>0</v>
      </c>
      <c r="Y3640">
        <f t="shared" si="520"/>
        <v>0</v>
      </c>
    </row>
    <row r="3641" spans="1:25" x14ac:dyDescent="0.3">
      <c r="A3641">
        <f t="shared" si="512"/>
        <v>3640</v>
      </c>
      <c r="J3641">
        <f t="shared" si="513"/>
        <v>0</v>
      </c>
      <c r="L3641">
        <f t="shared" si="514"/>
        <v>0</v>
      </c>
      <c r="N3641">
        <f t="shared" si="515"/>
        <v>0</v>
      </c>
      <c r="P3641">
        <f t="shared" si="516"/>
        <v>0</v>
      </c>
      <c r="R3641">
        <f t="shared" si="517"/>
        <v>0</v>
      </c>
      <c r="T3641">
        <f t="shared" si="518"/>
        <v>0</v>
      </c>
      <c r="X3641">
        <f t="shared" si="519"/>
        <v>0</v>
      </c>
      <c r="Y3641">
        <f t="shared" si="520"/>
        <v>0</v>
      </c>
    </row>
    <row r="3642" spans="1:25" x14ac:dyDescent="0.3">
      <c r="A3642">
        <f t="shared" si="512"/>
        <v>3641</v>
      </c>
      <c r="J3642">
        <f t="shared" si="513"/>
        <v>0</v>
      </c>
      <c r="L3642">
        <f t="shared" si="514"/>
        <v>0</v>
      </c>
      <c r="N3642">
        <f t="shared" si="515"/>
        <v>0</v>
      </c>
      <c r="P3642">
        <f t="shared" si="516"/>
        <v>0</v>
      </c>
      <c r="R3642">
        <f t="shared" si="517"/>
        <v>0</v>
      </c>
      <c r="T3642">
        <f t="shared" si="518"/>
        <v>0</v>
      </c>
      <c r="X3642">
        <f t="shared" si="519"/>
        <v>0</v>
      </c>
      <c r="Y3642">
        <f t="shared" si="520"/>
        <v>0</v>
      </c>
    </row>
    <row r="3643" spans="1:25" x14ac:dyDescent="0.3">
      <c r="A3643">
        <f t="shared" si="512"/>
        <v>3642</v>
      </c>
      <c r="J3643">
        <f t="shared" si="513"/>
        <v>0</v>
      </c>
      <c r="L3643">
        <f t="shared" si="514"/>
        <v>0</v>
      </c>
      <c r="N3643">
        <f t="shared" si="515"/>
        <v>0</v>
      </c>
      <c r="P3643">
        <f t="shared" si="516"/>
        <v>0</v>
      </c>
      <c r="R3643">
        <f t="shared" si="517"/>
        <v>0</v>
      </c>
      <c r="T3643">
        <f t="shared" si="518"/>
        <v>0</v>
      </c>
      <c r="X3643">
        <f t="shared" si="519"/>
        <v>0</v>
      </c>
      <c r="Y3643">
        <f t="shared" si="520"/>
        <v>0</v>
      </c>
    </row>
    <row r="3644" spans="1:25" x14ac:dyDescent="0.3">
      <c r="A3644">
        <f t="shared" si="512"/>
        <v>3643</v>
      </c>
      <c r="J3644">
        <f t="shared" si="513"/>
        <v>0</v>
      </c>
      <c r="L3644">
        <f t="shared" si="514"/>
        <v>0</v>
      </c>
      <c r="N3644">
        <f t="shared" si="515"/>
        <v>0</v>
      </c>
      <c r="P3644">
        <f t="shared" si="516"/>
        <v>0</v>
      </c>
      <c r="R3644">
        <f t="shared" si="517"/>
        <v>0</v>
      </c>
      <c r="T3644">
        <f t="shared" si="518"/>
        <v>0</v>
      </c>
      <c r="X3644">
        <f t="shared" si="519"/>
        <v>0</v>
      </c>
      <c r="Y3644">
        <f t="shared" si="520"/>
        <v>0</v>
      </c>
    </row>
    <row r="3645" spans="1:25" x14ac:dyDescent="0.3">
      <c r="A3645">
        <f t="shared" si="512"/>
        <v>3644</v>
      </c>
      <c r="J3645">
        <f t="shared" si="513"/>
        <v>0</v>
      </c>
      <c r="L3645">
        <f t="shared" si="514"/>
        <v>0</v>
      </c>
      <c r="N3645">
        <f t="shared" si="515"/>
        <v>0</v>
      </c>
      <c r="P3645">
        <f t="shared" si="516"/>
        <v>0</v>
      </c>
      <c r="R3645">
        <f t="shared" si="517"/>
        <v>0</v>
      </c>
      <c r="T3645">
        <f t="shared" si="518"/>
        <v>0</v>
      </c>
      <c r="X3645">
        <f t="shared" si="519"/>
        <v>0</v>
      </c>
      <c r="Y3645">
        <f t="shared" si="520"/>
        <v>0</v>
      </c>
    </row>
    <row r="3646" spans="1:25" x14ac:dyDescent="0.3">
      <c r="A3646">
        <f t="shared" si="512"/>
        <v>3645</v>
      </c>
      <c r="J3646">
        <f t="shared" si="513"/>
        <v>0</v>
      </c>
      <c r="L3646">
        <f t="shared" si="514"/>
        <v>0</v>
      </c>
      <c r="N3646">
        <f t="shared" si="515"/>
        <v>0</v>
      </c>
      <c r="P3646">
        <f t="shared" si="516"/>
        <v>0</v>
      </c>
      <c r="R3646">
        <f t="shared" si="517"/>
        <v>0</v>
      </c>
      <c r="T3646">
        <f t="shared" si="518"/>
        <v>0</v>
      </c>
      <c r="X3646">
        <f t="shared" si="519"/>
        <v>0</v>
      </c>
      <c r="Y3646">
        <f t="shared" si="520"/>
        <v>0</v>
      </c>
    </row>
    <row r="3647" spans="1:25" x14ac:dyDescent="0.3">
      <c r="A3647">
        <f t="shared" si="512"/>
        <v>3646</v>
      </c>
      <c r="J3647">
        <f t="shared" si="513"/>
        <v>0</v>
      </c>
      <c r="L3647">
        <f t="shared" si="514"/>
        <v>0</v>
      </c>
      <c r="N3647">
        <f t="shared" si="515"/>
        <v>0</v>
      </c>
      <c r="P3647">
        <f t="shared" si="516"/>
        <v>0</v>
      </c>
      <c r="R3647">
        <f t="shared" si="517"/>
        <v>0</v>
      </c>
      <c r="T3647">
        <f t="shared" si="518"/>
        <v>0</v>
      </c>
      <c r="X3647">
        <f t="shared" si="519"/>
        <v>0</v>
      </c>
      <c r="Y3647">
        <f t="shared" si="520"/>
        <v>0</v>
      </c>
    </row>
    <row r="3648" spans="1:25" x14ac:dyDescent="0.3">
      <c r="A3648">
        <f t="shared" si="512"/>
        <v>3647</v>
      </c>
      <c r="J3648">
        <f t="shared" si="513"/>
        <v>0</v>
      </c>
      <c r="L3648">
        <f t="shared" si="514"/>
        <v>0</v>
      </c>
      <c r="N3648">
        <f t="shared" si="515"/>
        <v>0</v>
      </c>
      <c r="P3648">
        <f t="shared" si="516"/>
        <v>0</v>
      </c>
      <c r="R3648">
        <f t="shared" si="517"/>
        <v>0</v>
      </c>
      <c r="T3648">
        <f t="shared" si="518"/>
        <v>0</v>
      </c>
      <c r="X3648">
        <f t="shared" si="519"/>
        <v>0</v>
      </c>
      <c r="Y3648">
        <f t="shared" si="520"/>
        <v>0</v>
      </c>
    </row>
    <row r="3649" spans="1:25" x14ac:dyDescent="0.3">
      <c r="A3649">
        <f t="shared" ref="A3649:A3712" si="521">ROW()-1</f>
        <v>3648</v>
      </c>
      <c r="J3649">
        <f t="shared" ref="J3649:J3712" si="522">ROUNDUP((H3649/(1-I3649)),0)</f>
        <v>0</v>
      </c>
      <c r="L3649">
        <f t="shared" ref="L3649:L3712" si="523">ROUND((H3649/(1-K3649)),0)</f>
        <v>0</v>
      </c>
      <c r="N3649">
        <f t="shared" ref="N3649:N3712" si="524">ROUND((H3649/(1-M3649)),0)</f>
        <v>0</v>
      </c>
      <c r="P3649">
        <f t="shared" ref="P3649:P3712" si="525">ROUND((H3649/(1-O3649)),0)</f>
        <v>0</v>
      </c>
      <c r="R3649">
        <f t="shared" ref="R3649:R3712" si="526">ROUND((H3649/(1-Q3649)),0)</f>
        <v>0</v>
      </c>
      <c r="T3649">
        <f t="shared" ref="T3649:T3712" si="527">ROUND((H3649/(1-S3649)),0)</f>
        <v>0</v>
      </c>
      <c r="X3649">
        <f t="shared" ref="X3649:X3712" si="528">ROUND((H3649/(1-W3649)),0)</f>
        <v>0</v>
      </c>
      <c r="Y3649">
        <f t="shared" ref="Y3649:Y3712" si="529">ROUND(X3649*111%,0)</f>
        <v>0</v>
      </c>
    </row>
    <row r="3650" spans="1:25" x14ac:dyDescent="0.3">
      <c r="A3650">
        <f t="shared" si="521"/>
        <v>3649</v>
      </c>
      <c r="J3650">
        <f t="shared" si="522"/>
        <v>0</v>
      </c>
      <c r="L3650">
        <f t="shared" si="523"/>
        <v>0</v>
      </c>
      <c r="N3650">
        <f t="shared" si="524"/>
        <v>0</v>
      </c>
      <c r="P3650">
        <f t="shared" si="525"/>
        <v>0</v>
      </c>
      <c r="R3650">
        <f t="shared" si="526"/>
        <v>0</v>
      </c>
      <c r="T3650">
        <f t="shared" si="527"/>
        <v>0</v>
      </c>
      <c r="X3650">
        <f t="shared" si="528"/>
        <v>0</v>
      </c>
      <c r="Y3650">
        <f t="shared" si="529"/>
        <v>0</v>
      </c>
    </row>
    <row r="3651" spans="1:25" x14ac:dyDescent="0.3">
      <c r="A3651">
        <f t="shared" si="521"/>
        <v>3650</v>
      </c>
      <c r="J3651">
        <f t="shared" si="522"/>
        <v>0</v>
      </c>
      <c r="L3651">
        <f t="shared" si="523"/>
        <v>0</v>
      </c>
      <c r="N3651">
        <f t="shared" si="524"/>
        <v>0</v>
      </c>
      <c r="P3651">
        <f t="shared" si="525"/>
        <v>0</v>
      </c>
      <c r="R3651">
        <f t="shared" si="526"/>
        <v>0</v>
      </c>
      <c r="T3651">
        <f t="shared" si="527"/>
        <v>0</v>
      </c>
      <c r="X3651">
        <f t="shared" si="528"/>
        <v>0</v>
      </c>
      <c r="Y3651">
        <f t="shared" si="529"/>
        <v>0</v>
      </c>
    </row>
    <row r="3652" spans="1:25" x14ac:dyDescent="0.3">
      <c r="A3652">
        <f t="shared" si="521"/>
        <v>3651</v>
      </c>
      <c r="J3652">
        <f t="shared" si="522"/>
        <v>0</v>
      </c>
      <c r="L3652">
        <f t="shared" si="523"/>
        <v>0</v>
      </c>
      <c r="N3652">
        <f t="shared" si="524"/>
        <v>0</v>
      </c>
      <c r="P3652">
        <f t="shared" si="525"/>
        <v>0</v>
      </c>
      <c r="R3652">
        <f t="shared" si="526"/>
        <v>0</v>
      </c>
      <c r="T3652">
        <f t="shared" si="527"/>
        <v>0</v>
      </c>
      <c r="X3652">
        <f t="shared" si="528"/>
        <v>0</v>
      </c>
      <c r="Y3652">
        <f t="shared" si="529"/>
        <v>0</v>
      </c>
    </row>
    <row r="3653" spans="1:25" x14ac:dyDescent="0.3">
      <c r="A3653">
        <f t="shared" si="521"/>
        <v>3652</v>
      </c>
      <c r="J3653">
        <f t="shared" si="522"/>
        <v>0</v>
      </c>
      <c r="L3653">
        <f t="shared" si="523"/>
        <v>0</v>
      </c>
      <c r="N3653">
        <f t="shared" si="524"/>
        <v>0</v>
      </c>
      <c r="P3653">
        <f t="shared" si="525"/>
        <v>0</v>
      </c>
      <c r="R3653">
        <f t="shared" si="526"/>
        <v>0</v>
      </c>
      <c r="T3653">
        <f t="shared" si="527"/>
        <v>0</v>
      </c>
      <c r="X3653">
        <f t="shared" si="528"/>
        <v>0</v>
      </c>
      <c r="Y3653">
        <f t="shared" si="529"/>
        <v>0</v>
      </c>
    </row>
    <row r="3654" spans="1:25" x14ac:dyDescent="0.3">
      <c r="A3654">
        <f t="shared" si="521"/>
        <v>3653</v>
      </c>
      <c r="J3654">
        <f t="shared" si="522"/>
        <v>0</v>
      </c>
      <c r="L3654">
        <f t="shared" si="523"/>
        <v>0</v>
      </c>
      <c r="N3654">
        <f t="shared" si="524"/>
        <v>0</v>
      </c>
      <c r="P3654">
        <f t="shared" si="525"/>
        <v>0</v>
      </c>
      <c r="R3654">
        <f t="shared" si="526"/>
        <v>0</v>
      </c>
      <c r="T3654">
        <f t="shared" si="527"/>
        <v>0</v>
      </c>
      <c r="X3654">
        <f t="shared" si="528"/>
        <v>0</v>
      </c>
      <c r="Y3654">
        <f t="shared" si="529"/>
        <v>0</v>
      </c>
    </row>
    <row r="3655" spans="1:25" x14ac:dyDescent="0.3">
      <c r="A3655">
        <f t="shared" si="521"/>
        <v>3654</v>
      </c>
      <c r="J3655">
        <f t="shared" si="522"/>
        <v>0</v>
      </c>
      <c r="L3655">
        <f t="shared" si="523"/>
        <v>0</v>
      </c>
      <c r="N3655">
        <f t="shared" si="524"/>
        <v>0</v>
      </c>
      <c r="P3655">
        <f t="shared" si="525"/>
        <v>0</v>
      </c>
      <c r="R3655">
        <f t="shared" si="526"/>
        <v>0</v>
      </c>
      <c r="T3655">
        <f t="shared" si="527"/>
        <v>0</v>
      </c>
      <c r="X3655">
        <f t="shared" si="528"/>
        <v>0</v>
      </c>
      <c r="Y3655">
        <f t="shared" si="529"/>
        <v>0</v>
      </c>
    </row>
    <row r="3656" spans="1:25" x14ac:dyDescent="0.3">
      <c r="A3656">
        <f t="shared" si="521"/>
        <v>3655</v>
      </c>
      <c r="J3656">
        <f t="shared" si="522"/>
        <v>0</v>
      </c>
      <c r="L3656">
        <f t="shared" si="523"/>
        <v>0</v>
      </c>
      <c r="N3656">
        <f t="shared" si="524"/>
        <v>0</v>
      </c>
      <c r="P3656">
        <f t="shared" si="525"/>
        <v>0</v>
      </c>
      <c r="R3656">
        <f t="shared" si="526"/>
        <v>0</v>
      </c>
      <c r="T3656">
        <f t="shared" si="527"/>
        <v>0</v>
      </c>
      <c r="X3656">
        <f t="shared" si="528"/>
        <v>0</v>
      </c>
      <c r="Y3656">
        <f t="shared" si="529"/>
        <v>0</v>
      </c>
    </row>
    <row r="3657" spans="1:25" x14ac:dyDescent="0.3">
      <c r="A3657">
        <f t="shared" si="521"/>
        <v>3656</v>
      </c>
      <c r="J3657">
        <f t="shared" si="522"/>
        <v>0</v>
      </c>
      <c r="L3657">
        <f t="shared" si="523"/>
        <v>0</v>
      </c>
      <c r="N3657">
        <f t="shared" si="524"/>
        <v>0</v>
      </c>
      <c r="P3657">
        <f t="shared" si="525"/>
        <v>0</v>
      </c>
      <c r="R3657">
        <f t="shared" si="526"/>
        <v>0</v>
      </c>
      <c r="T3657">
        <f t="shared" si="527"/>
        <v>0</v>
      </c>
      <c r="X3657">
        <f t="shared" si="528"/>
        <v>0</v>
      </c>
      <c r="Y3657">
        <f t="shared" si="529"/>
        <v>0</v>
      </c>
    </row>
    <row r="3658" spans="1:25" x14ac:dyDescent="0.3">
      <c r="A3658">
        <f t="shared" si="521"/>
        <v>3657</v>
      </c>
      <c r="J3658">
        <f t="shared" si="522"/>
        <v>0</v>
      </c>
      <c r="L3658">
        <f t="shared" si="523"/>
        <v>0</v>
      </c>
      <c r="N3658">
        <f t="shared" si="524"/>
        <v>0</v>
      </c>
      <c r="P3658">
        <f t="shared" si="525"/>
        <v>0</v>
      </c>
      <c r="R3658">
        <f t="shared" si="526"/>
        <v>0</v>
      </c>
      <c r="T3658">
        <f t="shared" si="527"/>
        <v>0</v>
      </c>
      <c r="X3658">
        <f t="shared" si="528"/>
        <v>0</v>
      </c>
      <c r="Y3658">
        <f t="shared" si="529"/>
        <v>0</v>
      </c>
    </row>
    <row r="3659" spans="1:25" x14ac:dyDescent="0.3">
      <c r="A3659">
        <f t="shared" si="521"/>
        <v>3658</v>
      </c>
      <c r="J3659">
        <f t="shared" si="522"/>
        <v>0</v>
      </c>
      <c r="L3659">
        <f t="shared" si="523"/>
        <v>0</v>
      </c>
      <c r="N3659">
        <f t="shared" si="524"/>
        <v>0</v>
      </c>
      <c r="P3659">
        <f t="shared" si="525"/>
        <v>0</v>
      </c>
      <c r="R3659">
        <f t="shared" si="526"/>
        <v>0</v>
      </c>
      <c r="T3659">
        <f t="shared" si="527"/>
        <v>0</v>
      </c>
      <c r="X3659">
        <f t="shared" si="528"/>
        <v>0</v>
      </c>
      <c r="Y3659">
        <f t="shared" si="529"/>
        <v>0</v>
      </c>
    </row>
    <row r="3660" spans="1:25" x14ac:dyDescent="0.3">
      <c r="A3660">
        <f t="shared" si="521"/>
        <v>3659</v>
      </c>
      <c r="J3660">
        <f t="shared" si="522"/>
        <v>0</v>
      </c>
      <c r="L3660">
        <f t="shared" si="523"/>
        <v>0</v>
      </c>
      <c r="N3660">
        <f t="shared" si="524"/>
        <v>0</v>
      </c>
      <c r="P3660">
        <f t="shared" si="525"/>
        <v>0</v>
      </c>
      <c r="R3660">
        <f t="shared" si="526"/>
        <v>0</v>
      </c>
      <c r="T3660">
        <f t="shared" si="527"/>
        <v>0</v>
      </c>
      <c r="X3660">
        <f t="shared" si="528"/>
        <v>0</v>
      </c>
      <c r="Y3660">
        <f t="shared" si="529"/>
        <v>0</v>
      </c>
    </row>
    <row r="3661" spans="1:25" x14ac:dyDescent="0.3">
      <c r="A3661">
        <f t="shared" si="521"/>
        <v>3660</v>
      </c>
      <c r="J3661">
        <f t="shared" si="522"/>
        <v>0</v>
      </c>
      <c r="L3661">
        <f t="shared" si="523"/>
        <v>0</v>
      </c>
      <c r="N3661">
        <f t="shared" si="524"/>
        <v>0</v>
      </c>
      <c r="P3661">
        <f t="shared" si="525"/>
        <v>0</v>
      </c>
      <c r="R3661">
        <f t="shared" si="526"/>
        <v>0</v>
      </c>
      <c r="T3661">
        <f t="shared" si="527"/>
        <v>0</v>
      </c>
      <c r="X3661">
        <f t="shared" si="528"/>
        <v>0</v>
      </c>
      <c r="Y3661">
        <f t="shared" si="529"/>
        <v>0</v>
      </c>
    </row>
    <row r="3662" spans="1:25" x14ac:dyDescent="0.3">
      <c r="A3662">
        <f t="shared" si="521"/>
        <v>3661</v>
      </c>
      <c r="J3662">
        <f t="shared" si="522"/>
        <v>0</v>
      </c>
      <c r="L3662">
        <f t="shared" si="523"/>
        <v>0</v>
      </c>
      <c r="N3662">
        <f t="shared" si="524"/>
        <v>0</v>
      </c>
      <c r="P3662">
        <f t="shared" si="525"/>
        <v>0</v>
      </c>
      <c r="R3662">
        <f t="shared" si="526"/>
        <v>0</v>
      </c>
      <c r="T3662">
        <f t="shared" si="527"/>
        <v>0</v>
      </c>
      <c r="X3662">
        <f t="shared" si="528"/>
        <v>0</v>
      </c>
      <c r="Y3662">
        <f t="shared" si="529"/>
        <v>0</v>
      </c>
    </row>
    <row r="3663" spans="1:25" x14ac:dyDescent="0.3">
      <c r="A3663">
        <f t="shared" si="521"/>
        <v>3662</v>
      </c>
      <c r="J3663">
        <f t="shared" si="522"/>
        <v>0</v>
      </c>
      <c r="L3663">
        <f t="shared" si="523"/>
        <v>0</v>
      </c>
      <c r="N3663">
        <f t="shared" si="524"/>
        <v>0</v>
      </c>
      <c r="P3663">
        <f t="shared" si="525"/>
        <v>0</v>
      </c>
      <c r="R3663">
        <f t="shared" si="526"/>
        <v>0</v>
      </c>
      <c r="T3663">
        <f t="shared" si="527"/>
        <v>0</v>
      </c>
      <c r="X3663">
        <f t="shared" si="528"/>
        <v>0</v>
      </c>
      <c r="Y3663">
        <f t="shared" si="529"/>
        <v>0</v>
      </c>
    </row>
    <row r="3664" spans="1:25" x14ac:dyDescent="0.3">
      <c r="A3664">
        <f t="shared" si="521"/>
        <v>3663</v>
      </c>
      <c r="J3664">
        <f t="shared" si="522"/>
        <v>0</v>
      </c>
      <c r="L3664">
        <f t="shared" si="523"/>
        <v>0</v>
      </c>
      <c r="N3664">
        <f t="shared" si="524"/>
        <v>0</v>
      </c>
      <c r="P3664">
        <f t="shared" si="525"/>
        <v>0</v>
      </c>
      <c r="R3664">
        <f t="shared" si="526"/>
        <v>0</v>
      </c>
      <c r="T3664">
        <f t="shared" si="527"/>
        <v>0</v>
      </c>
      <c r="X3664">
        <f t="shared" si="528"/>
        <v>0</v>
      </c>
      <c r="Y3664">
        <f t="shared" si="529"/>
        <v>0</v>
      </c>
    </row>
    <row r="3665" spans="1:25" x14ac:dyDescent="0.3">
      <c r="A3665">
        <f t="shared" si="521"/>
        <v>3664</v>
      </c>
      <c r="J3665">
        <f t="shared" si="522"/>
        <v>0</v>
      </c>
      <c r="L3665">
        <f t="shared" si="523"/>
        <v>0</v>
      </c>
      <c r="N3665">
        <f t="shared" si="524"/>
        <v>0</v>
      </c>
      <c r="P3665">
        <f t="shared" si="525"/>
        <v>0</v>
      </c>
      <c r="R3665">
        <f t="shared" si="526"/>
        <v>0</v>
      </c>
      <c r="T3665">
        <f t="shared" si="527"/>
        <v>0</v>
      </c>
      <c r="X3665">
        <f t="shared" si="528"/>
        <v>0</v>
      </c>
      <c r="Y3665">
        <f t="shared" si="529"/>
        <v>0</v>
      </c>
    </row>
    <row r="3666" spans="1:25" x14ac:dyDescent="0.3">
      <c r="A3666">
        <f t="shared" si="521"/>
        <v>3665</v>
      </c>
      <c r="J3666">
        <f t="shared" si="522"/>
        <v>0</v>
      </c>
      <c r="L3666">
        <f t="shared" si="523"/>
        <v>0</v>
      </c>
      <c r="N3666">
        <f t="shared" si="524"/>
        <v>0</v>
      </c>
      <c r="P3666">
        <f t="shared" si="525"/>
        <v>0</v>
      </c>
      <c r="R3666">
        <f t="shared" si="526"/>
        <v>0</v>
      </c>
      <c r="T3666">
        <f t="shared" si="527"/>
        <v>0</v>
      </c>
      <c r="X3666">
        <f t="shared" si="528"/>
        <v>0</v>
      </c>
      <c r="Y3666">
        <f t="shared" si="529"/>
        <v>0</v>
      </c>
    </row>
    <row r="3667" spans="1:25" x14ac:dyDescent="0.3">
      <c r="A3667">
        <f t="shared" si="521"/>
        <v>3666</v>
      </c>
      <c r="J3667">
        <f t="shared" si="522"/>
        <v>0</v>
      </c>
      <c r="L3667">
        <f t="shared" si="523"/>
        <v>0</v>
      </c>
      <c r="N3667">
        <f t="shared" si="524"/>
        <v>0</v>
      </c>
      <c r="P3667">
        <f t="shared" si="525"/>
        <v>0</v>
      </c>
      <c r="R3667">
        <f t="shared" si="526"/>
        <v>0</v>
      </c>
      <c r="T3667">
        <f t="shared" si="527"/>
        <v>0</v>
      </c>
      <c r="X3667">
        <f t="shared" si="528"/>
        <v>0</v>
      </c>
      <c r="Y3667">
        <f t="shared" si="529"/>
        <v>0</v>
      </c>
    </row>
    <row r="3668" spans="1:25" x14ac:dyDescent="0.3">
      <c r="A3668">
        <f t="shared" si="521"/>
        <v>3667</v>
      </c>
      <c r="J3668">
        <f t="shared" si="522"/>
        <v>0</v>
      </c>
      <c r="L3668">
        <f t="shared" si="523"/>
        <v>0</v>
      </c>
      <c r="N3668">
        <f t="shared" si="524"/>
        <v>0</v>
      </c>
      <c r="P3668">
        <f t="shared" si="525"/>
        <v>0</v>
      </c>
      <c r="R3668">
        <f t="shared" si="526"/>
        <v>0</v>
      </c>
      <c r="T3668">
        <f t="shared" si="527"/>
        <v>0</v>
      </c>
      <c r="X3668">
        <f t="shared" si="528"/>
        <v>0</v>
      </c>
      <c r="Y3668">
        <f t="shared" si="529"/>
        <v>0</v>
      </c>
    </row>
    <row r="3669" spans="1:25" x14ac:dyDescent="0.3">
      <c r="A3669">
        <f t="shared" si="521"/>
        <v>3668</v>
      </c>
      <c r="J3669">
        <f t="shared" si="522"/>
        <v>0</v>
      </c>
      <c r="L3669">
        <f t="shared" si="523"/>
        <v>0</v>
      </c>
      <c r="N3669">
        <f t="shared" si="524"/>
        <v>0</v>
      </c>
      <c r="P3669">
        <f t="shared" si="525"/>
        <v>0</v>
      </c>
      <c r="R3669">
        <f t="shared" si="526"/>
        <v>0</v>
      </c>
      <c r="T3669">
        <f t="shared" si="527"/>
        <v>0</v>
      </c>
      <c r="X3669">
        <f t="shared" si="528"/>
        <v>0</v>
      </c>
      <c r="Y3669">
        <f t="shared" si="529"/>
        <v>0</v>
      </c>
    </row>
    <row r="3670" spans="1:25" x14ac:dyDescent="0.3">
      <c r="A3670">
        <f t="shared" si="521"/>
        <v>3669</v>
      </c>
      <c r="J3670">
        <f t="shared" si="522"/>
        <v>0</v>
      </c>
      <c r="L3670">
        <f t="shared" si="523"/>
        <v>0</v>
      </c>
      <c r="N3670">
        <f t="shared" si="524"/>
        <v>0</v>
      </c>
      <c r="P3670">
        <f t="shared" si="525"/>
        <v>0</v>
      </c>
      <c r="R3670">
        <f t="shared" si="526"/>
        <v>0</v>
      </c>
      <c r="T3670">
        <f t="shared" si="527"/>
        <v>0</v>
      </c>
      <c r="X3670">
        <f t="shared" si="528"/>
        <v>0</v>
      </c>
      <c r="Y3670">
        <f t="shared" si="529"/>
        <v>0</v>
      </c>
    </row>
    <row r="3671" spans="1:25" x14ac:dyDescent="0.3">
      <c r="A3671">
        <f t="shared" si="521"/>
        <v>3670</v>
      </c>
      <c r="J3671">
        <f t="shared" si="522"/>
        <v>0</v>
      </c>
      <c r="L3671">
        <f t="shared" si="523"/>
        <v>0</v>
      </c>
      <c r="N3671">
        <f t="shared" si="524"/>
        <v>0</v>
      </c>
      <c r="P3671">
        <f t="shared" si="525"/>
        <v>0</v>
      </c>
      <c r="R3671">
        <f t="shared" si="526"/>
        <v>0</v>
      </c>
      <c r="T3671">
        <f t="shared" si="527"/>
        <v>0</v>
      </c>
      <c r="X3671">
        <f t="shared" si="528"/>
        <v>0</v>
      </c>
      <c r="Y3671">
        <f t="shared" si="529"/>
        <v>0</v>
      </c>
    </row>
    <row r="3672" spans="1:25" x14ac:dyDescent="0.3">
      <c r="A3672">
        <f t="shared" si="521"/>
        <v>3671</v>
      </c>
      <c r="J3672">
        <f t="shared" si="522"/>
        <v>0</v>
      </c>
      <c r="L3672">
        <f t="shared" si="523"/>
        <v>0</v>
      </c>
      <c r="N3672">
        <f t="shared" si="524"/>
        <v>0</v>
      </c>
      <c r="P3672">
        <f t="shared" si="525"/>
        <v>0</v>
      </c>
      <c r="R3672">
        <f t="shared" si="526"/>
        <v>0</v>
      </c>
      <c r="T3672">
        <f t="shared" si="527"/>
        <v>0</v>
      </c>
      <c r="X3672">
        <f t="shared" si="528"/>
        <v>0</v>
      </c>
      <c r="Y3672">
        <f t="shared" si="529"/>
        <v>0</v>
      </c>
    </row>
    <row r="3673" spans="1:25" x14ac:dyDescent="0.3">
      <c r="A3673">
        <f t="shared" si="521"/>
        <v>3672</v>
      </c>
      <c r="J3673">
        <f t="shared" si="522"/>
        <v>0</v>
      </c>
      <c r="L3673">
        <f t="shared" si="523"/>
        <v>0</v>
      </c>
      <c r="N3673">
        <f t="shared" si="524"/>
        <v>0</v>
      </c>
      <c r="P3673">
        <f t="shared" si="525"/>
        <v>0</v>
      </c>
      <c r="R3673">
        <f t="shared" si="526"/>
        <v>0</v>
      </c>
      <c r="T3673">
        <f t="shared" si="527"/>
        <v>0</v>
      </c>
      <c r="X3673">
        <f t="shared" si="528"/>
        <v>0</v>
      </c>
      <c r="Y3673">
        <f t="shared" si="529"/>
        <v>0</v>
      </c>
    </row>
    <row r="3674" spans="1:25" x14ac:dyDescent="0.3">
      <c r="A3674">
        <f t="shared" si="521"/>
        <v>3673</v>
      </c>
      <c r="J3674">
        <f t="shared" si="522"/>
        <v>0</v>
      </c>
      <c r="L3674">
        <f t="shared" si="523"/>
        <v>0</v>
      </c>
      <c r="N3674">
        <f t="shared" si="524"/>
        <v>0</v>
      </c>
      <c r="P3674">
        <f t="shared" si="525"/>
        <v>0</v>
      </c>
      <c r="R3674">
        <f t="shared" si="526"/>
        <v>0</v>
      </c>
      <c r="T3674">
        <f t="shared" si="527"/>
        <v>0</v>
      </c>
      <c r="X3674">
        <f t="shared" si="528"/>
        <v>0</v>
      </c>
      <c r="Y3674">
        <f t="shared" si="529"/>
        <v>0</v>
      </c>
    </row>
    <row r="3675" spans="1:25" x14ac:dyDescent="0.3">
      <c r="A3675">
        <f t="shared" si="521"/>
        <v>3674</v>
      </c>
      <c r="J3675">
        <f t="shared" si="522"/>
        <v>0</v>
      </c>
      <c r="L3675">
        <f t="shared" si="523"/>
        <v>0</v>
      </c>
      <c r="N3675">
        <f t="shared" si="524"/>
        <v>0</v>
      </c>
      <c r="P3675">
        <f t="shared" si="525"/>
        <v>0</v>
      </c>
      <c r="R3675">
        <f t="shared" si="526"/>
        <v>0</v>
      </c>
      <c r="T3675">
        <f t="shared" si="527"/>
        <v>0</v>
      </c>
      <c r="X3675">
        <f t="shared" si="528"/>
        <v>0</v>
      </c>
      <c r="Y3675">
        <f t="shared" si="529"/>
        <v>0</v>
      </c>
    </row>
    <row r="3676" spans="1:25" x14ac:dyDescent="0.3">
      <c r="A3676">
        <f t="shared" si="521"/>
        <v>3675</v>
      </c>
      <c r="J3676">
        <f t="shared" si="522"/>
        <v>0</v>
      </c>
      <c r="L3676">
        <f t="shared" si="523"/>
        <v>0</v>
      </c>
      <c r="N3676">
        <f t="shared" si="524"/>
        <v>0</v>
      </c>
      <c r="P3676">
        <f t="shared" si="525"/>
        <v>0</v>
      </c>
      <c r="R3676">
        <f t="shared" si="526"/>
        <v>0</v>
      </c>
      <c r="T3676">
        <f t="shared" si="527"/>
        <v>0</v>
      </c>
      <c r="X3676">
        <f t="shared" si="528"/>
        <v>0</v>
      </c>
      <c r="Y3676">
        <f t="shared" si="529"/>
        <v>0</v>
      </c>
    </row>
    <row r="3677" spans="1:25" x14ac:dyDescent="0.3">
      <c r="A3677">
        <f t="shared" si="521"/>
        <v>3676</v>
      </c>
      <c r="J3677">
        <f t="shared" si="522"/>
        <v>0</v>
      </c>
      <c r="L3677">
        <f t="shared" si="523"/>
        <v>0</v>
      </c>
      <c r="N3677">
        <f t="shared" si="524"/>
        <v>0</v>
      </c>
      <c r="P3677">
        <f t="shared" si="525"/>
        <v>0</v>
      </c>
      <c r="R3677">
        <f t="shared" si="526"/>
        <v>0</v>
      </c>
      <c r="T3677">
        <f t="shared" si="527"/>
        <v>0</v>
      </c>
      <c r="X3677">
        <f t="shared" si="528"/>
        <v>0</v>
      </c>
      <c r="Y3677">
        <f t="shared" si="529"/>
        <v>0</v>
      </c>
    </row>
    <row r="3678" spans="1:25" x14ac:dyDescent="0.3">
      <c r="A3678">
        <f t="shared" si="521"/>
        <v>3677</v>
      </c>
      <c r="J3678">
        <f t="shared" si="522"/>
        <v>0</v>
      </c>
      <c r="L3678">
        <f t="shared" si="523"/>
        <v>0</v>
      </c>
      <c r="N3678">
        <f t="shared" si="524"/>
        <v>0</v>
      </c>
      <c r="P3678">
        <f t="shared" si="525"/>
        <v>0</v>
      </c>
      <c r="R3678">
        <f t="shared" si="526"/>
        <v>0</v>
      </c>
      <c r="T3678">
        <f t="shared" si="527"/>
        <v>0</v>
      </c>
      <c r="X3678">
        <f t="shared" si="528"/>
        <v>0</v>
      </c>
      <c r="Y3678">
        <f t="shared" si="529"/>
        <v>0</v>
      </c>
    </row>
    <row r="3679" spans="1:25" x14ac:dyDescent="0.3">
      <c r="A3679">
        <f t="shared" si="521"/>
        <v>3678</v>
      </c>
      <c r="J3679">
        <f t="shared" si="522"/>
        <v>0</v>
      </c>
      <c r="L3679">
        <f t="shared" si="523"/>
        <v>0</v>
      </c>
      <c r="N3679">
        <f t="shared" si="524"/>
        <v>0</v>
      </c>
      <c r="P3679">
        <f t="shared" si="525"/>
        <v>0</v>
      </c>
      <c r="R3679">
        <f t="shared" si="526"/>
        <v>0</v>
      </c>
      <c r="T3679">
        <f t="shared" si="527"/>
        <v>0</v>
      </c>
      <c r="X3679">
        <f t="shared" si="528"/>
        <v>0</v>
      </c>
      <c r="Y3679">
        <f t="shared" si="529"/>
        <v>0</v>
      </c>
    </row>
    <row r="3680" spans="1:25" x14ac:dyDescent="0.3">
      <c r="A3680">
        <f t="shared" si="521"/>
        <v>3679</v>
      </c>
      <c r="J3680">
        <f t="shared" si="522"/>
        <v>0</v>
      </c>
      <c r="L3680">
        <f t="shared" si="523"/>
        <v>0</v>
      </c>
      <c r="N3680">
        <f t="shared" si="524"/>
        <v>0</v>
      </c>
      <c r="P3680">
        <f t="shared" si="525"/>
        <v>0</v>
      </c>
      <c r="R3680">
        <f t="shared" si="526"/>
        <v>0</v>
      </c>
      <c r="T3680">
        <f t="shared" si="527"/>
        <v>0</v>
      </c>
      <c r="X3680">
        <f t="shared" si="528"/>
        <v>0</v>
      </c>
      <c r="Y3680">
        <f t="shared" si="529"/>
        <v>0</v>
      </c>
    </row>
    <row r="3681" spans="1:25" x14ac:dyDescent="0.3">
      <c r="A3681">
        <f t="shared" si="521"/>
        <v>3680</v>
      </c>
      <c r="J3681">
        <f t="shared" si="522"/>
        <v>0</v>
      </c>
      <c r="L3681">
        <f t="shared" si="523"/>
        <v>0</v>
      </c>
      <c r="N3681">
        <f t="shared" si="524"/>
        <v>0</v>
      </c>
      <c r="P3681">
        <f t="shared" si="525"/>
        <v>0</v>
      </c>
      <c r="R3681">
        <f t="shared" si="526"/>
        <v>0</v>
      </c>
      <c r="T3681">
        <f t="shared" si="527"/>
        <v>0</v>
      </c>
      <c r="X3681">
        <f t="shared" si="528"/>
        <v>0</v>
      </c>
      <c r="Y3681">
        <f t="shared" si="529"/>
        <v>0</v>
      </c>
    </row>
    <row r="3682" spans="1:25" x14ac:dyDescent="0.3">
      <c r="A3682">
        <f t="shared" si="521"/>
        <v>3681</v>
      </c>
      <c r="J3682">
        <f t="shared" si="522"/>
        <v>0</v>
      </c>
      <c r="L3682">
        <f t="shared" si="523"/>
        <v>0</v>
      </c>
      <c r="N3682">
        <f t="shared" si="524"/>
        <v>0</v>
      </c>
      <c r="P3682">
        <f t="shared" si="525"/>
        <v>0</v>
      </c>
      <c r="R3682">
        <f t="shared" si="526"/>
        <v>0</v>
      </c>
      <c r="T3682">
        <f t="shared" si="527"/>
        <v>0</v>
      </c>
      <c r="X3682">
        <f t="shared" si="528"/>
        <v>0</v>
      </c>
      <c r="Y3682">
        <f t="shared" si="529"/>
        <v>0</v>
      </c>
    </row>
    <row r="3683" spans="1:25" x14ac:dyDescent="0.3">
      <c r="A3683">
        <f t="shared" si="521"/>
        <v>3682</v>
      </c>
      <c r="J3683">
        <f t="shared" si="522"/>
        <v>0</v>
      </c>
      <c r="L3683">
        <f t="shared" si="523"/>
        <v>0</v>
      </c>
      <c r="N3683">
        <f t="shared" si="524"/>
        <v>0</v>
      </c>
      <c r="P3683">
        <f t="shared" si="525"/>
        <v>0</v>
      </c>
      <c r="R3683">
        <f t="shared" si="526"/>
        <v>0</v>
      </c>
      <c r="T3683">
        <f t="shared" si="527"/>
        <v>0</v>
      </c>
      <c r="X3683">
        <f t="shared" si="528"/>
        <v>0</v>
      </c>
      <c r="Y3683">
        <f t="shared" si="529"/>
        <v>0</v>
      </c>
    </row>
    <row r="3684" spans="1:25" x14ac:dyDescent="0.3">
      <c r="A3684">
        <f t="shared" si="521"/>
        <v>3683</v>
      </c>
      <c r="J3684">
        <f t="shared" si="522"/>
        <v>0</v>
      </c>
      <c r="L3684">
        <f t="shared" si="523"/>
        <v>0</v>
      </c>
      <c r="N3684">
        <f t="shared" si="524"/>
        <v>0</v>
      </c>
      <c r="P3684">
        <f t="shared" si="525"/>
        <v>0</v>
      </c>
      <c r="R3684">
        <f t="shared" si="526"/>
        <v>0</v>
      </c>
      <c r="T3684">
        <f t="shared" si="527"/>
        <v>0</v>
      </c>
      <c r="X3684">
        <f t="shared" si="528"/>
        <v>0</v>
      </c>
      <c r="Y3684">
        <f t="shared" si="529"/>
        <v>0</v>
      </c>
    </row>
    <row r="3685" spans="1:25" x14ac:dyDescent="0.3">
      <c r="A3685">
        <f t="shared" si="521"/>
        <v>3684</v>
      </c>
      <c r="J3685">
        <f t="shared" si="522"/>
        <v>0</v>
      </c>
      <c r="L3685">
        <f t="shared" si="523"/>
        <v>0</v>
      </c>
      <c r="N3685">
        <f t="shared" si="524"/>
        <v>0</v>
      </c>
      <c r="P3685">
        <f t="shared" si="525"/>
        <v>0</v>
      </c>
      <c r="R3685">
        <f t="shared" si="526"/>
        <v>0</v>
      </c>
      <c r="T3685">
        <f t="shared" si="527"/>
        <v>0</v>
      </c>
      <c r="X3685">
        <f t="shared" si="528"/>
        <v>0</v>
      </c>
      <c r="Y3685">
        <f t="shared" si="529"/>
        <v>0</v>
      </c>
    </row>
    <row r="3686" spans="1:25" x14ac:dyDescent="0.3">
      <c r="A3686">
        <f t="shared" si="521"/>
        <v>3685</v>
      </c>
      <c r="J3686">
        <f t="shared" si="522"/>
        <v>0</v>
      </c>
      <c r="L3686">
        <f t="shared" si="523"/>
        <v>0</v>
      </c>
      <c r="N3686">
        <f t="shared" si="524"/>
        <v>0</v>
      </c>
      <c r="P3686">
        <f t="shared" si="525"/>
        <v>0</v>
      </c>
      <c r="R3686">
        <f t="shared" si="526"/>
        <v>0</v>
      </c>
      <c r="T3686">
        <f t="shared" si="527"/>
        <v>0</v>
      </c>
      <c r="X3686">
        <f t="shared" si="528"/>
        <v>0</v>
      </c>
      <c r="Y3686">
        <f t="shared" si="529"/>
        <v>0</v>
      </c>
    </row>
    <row r="3687" spans="1:25" x14ac:dyDescent="0.3">
      <c r="A3687">
        <f t="shared" si="521"/>
        <v>3686</v>
      </c>
      <c r="J3687">
        <f t="shared" si="522"/>
        <v>0</v>
      </c>
      <c r="L3687">
        <f t="shared" si="523"/>
        <v>0</v>
      </c>
      <c r="N3687">
        <f t="shared" si="524"/>
        <v>0</v>
      </c>
      <c r="P3687">
        <f t="shared" si="525"/>
        <v>0</v>
      </c>
      <c r="R3687">
        <f t="shared" si="526"/>
        <v>0</v>
      </c>
      <c r="T3687">
        <f t="shared" si="527"/>
        <v>0</v>
      </c>
      <c r="X3687">
        <f t="shared" si="528"/>
        <v>0</v>
      </c>
      <c r="Y3687">
        <f t="shared" si="529"/>
        <v>0</v>
      </c>
    </row>
    <row r="3688" spans="1:25" x14ac:dyDescent="0.3">
      <c r="A3688">
        <f t="shared" si="521"/>
        <v>3687</v>
      </c>
      <c r="J3688">
        <f t="shared" si="522"/>
        <v>0</v>
      </c>
      <c r="L3688">
        <f t="shared" si="523"/>
        <v>0</v>
      </c>
      <c r="N3688">
        <f t="shared" si="524"/>
        <v>0</v>
      </c>
      <c r="P3688">
        <f t="shared" si="525"/>
        <v>0</v>
      </c>
      <c r="R3688">
        <f t="shared" si="526"/>
        <v>0</v>
      </c>
      <c r="T3688">
        <f t="shared" si="527"/>
        <v>0</v>
      </c>
      <c r="X3688">
        <f t="shared" si="528"/>
        <v>0</v>
      </c>
      <c r="Y3688">
        <f t="shared" si="529"/>
        <v>0</v>
      </c>
    </row>
    <row r="3689" spans="1:25" x14ac:dyDescent="0.3">
      <c r="A3689">
        <f t="shared" si="521"/>
        <v>3688</v>
      </c>
      <c r="J3689">
        <f t="shared" si="522"/>
        <v>0</v>
      </c>
      <c r="L3689">
        <f t="shared" si="523"/>
        <v>0</v>
      </c>
      <c r="N3689">
        <f t="shared" si="524"/>
        <v>0</v>
      </c>
      <c r="P3689">
        <f t="shared" si="525"/>
        <v>0</v>
      </c>
      <c r="R3689">
        <f t="shared" si="526"/>
        <v>0</v>
      </c>
      <c r="T3689">
        <f t="shared" si="527"/>
        <v>0</v>
      </c>
      <c r="X3689">
        <f t="shared" si="528"/>
        <v>0</v>
      </c>
      <c r="Y3689">
        <f t="shared" si="529"/>
        <v>0</v>
      </c>
    </row>
    <row r="3690" spans="1:25" x14ac:dyDescent="0.3">
      <c r="A3690">
        <f t="shared" si="521"/>
        <v>3689</v>
      </c>
      <c r="J3690">
        <f t="shared" si="522"/>
        <v>0</v>
      </c>
      <c r="L3690">
        <f t="shared" si="523"/>
        <v>0</v>
      </c>
      <c r="N3690">
        <f t="shared" si="524"/>
        <v>0</v>
      </c>
      <c r="P3690">
        <f t="shared" si="525"/>
        <v>0</v>
      </c>
      <c r="R3690">
        <f t="shared" si="526"/>
        <v>0</v>
      </c>
      <c r="T3690">
        <f t="shared" si="527"/>
        <v>0</v>
      </c>
      <c r="X3690">
        <f t="shared" si="528"/>
        <v>0</v>
      </c>
      <c r="Y3690">
        <f t="shared" si="529"/>
        <v>0</v>
      </c>
    </row>
    <row r="3691" spans="1:25" x14ac:dyDescent="0.3">
      <c r="A3691">
        <f t="shared" si="521"/>
        <v>3690</v>
      </c>
      <c r="J3691">
        <f t="shared" si="522"/>
        <v>0</v>
      </c>
      <c r="L3691">
        <f t="shared" si="523"/>
        <v>0</v>
      </c>
      <c r="N3691">
        <f t="shared" si="524"/>
        <v>0</v>
      </c>
      <c r="P3691">
        <f t="shared" si="525"/>
        <v>0</v>
      </c>
      <c r="R3691">
        <f t="shared" si="526"/>
        <v>0</v>
      </c>
      <c r="T3691">
        <f t="shared" si="527"/>
        <v>0</v>
      </c>
      <c r="X3691">
        <f t="shared" si="528"/>
        <v>0</v>
      </c>
      <c r="Y3691">
        <f t="shared" si="529"/>
        <v>0</v>
      </c>
    </row>
    <row r="3692" spans="1:25" x14ac:dyDescent="0.3">
      <c r="A3692">
        <f t="shared" si="521"/>
        <v>3691</v>
      </c>
      <c r="J3692">
        <f t="shared" si="522"/>
        <v>0</v>
      </c>
      <c r="L3692">
        <f t="shared" si="523"/>
        <v>0</v>
      </c>
      <c r="N3692">
        <f t="shared" si="524"/>
        <v>0</v>
      </c>
      <c r="P3692">
        <f t="shared" si="525"/>
        <v>0</v>
      </c>
      <c r="R3692">
        <f t="shared" si="526"/>
        <v>0</v>
      </c>
      <c r="T3692">
        <f t="shared" si="527"/>
        <v>0</v>
      </c>
      <c r="X3692">
        <f t="shared" si="528"/>
        <v>0</v>
      </c>
      <c r="Y3692">
        <f t="shared" si="529"/>
        <v>0</v>
      </c>
    </row>
    <row r="3693" spans="1:25" x14ac:dyDescent="0.3">
      <c r="A3693">
        <f t="shared" si="521"/>
        <v>3692</v>
      </c>
      <c r="J3693">
        <f t="shared" si="522"/>
        <v>0</v>
      </c>
      <c r="L3693">
        <f t="shared" si="523"/>
        <v>0</v>
      </c>
      <c r="N3693">
        <f t="shared" si="524"/>
        <v>0</v>
      </c>
      <c r="P3693">
        <f t="shared" si="525"/>
        <v>0</v>
      </c>
      <c r="R3693">
        <f t="shared" si="526"/>
        <v>0</v>
      </c>
      <c r="T3693">
        <f t="shared" si="527"/>
        <v>0</v>
      </c>
      <c r="X3693">
        <f t="shared" si="528"/>
        <v>0</v>
      </c>
      <c r="Y3693">
        <f t="shared" si="529"/>
        <v>0</v>
      </c>
    </row>
    <row r="3694" spans="1:25" x14ac:dyDescent="0.3">
      <c r="A3694">
        <f t="shared" si="521"/>
        <v>3693</v>
      </c>
      <c r="J3694">
        <f t="shared" si="522"/>
        <v>0</v>
      </c>
      <c r="L3694">
        <f t="shared" si="523"/>
        <v>0</v>
      </c>
      <c r="N3694">
        <f t="shared" si="524"/>
        <v>0</v>
      </c>
      <c r="P3694">
        <f t="shared" si="525"/>
        <v>0</v>
      </c>
      <c r="R3694">
        <f t="shared" si="526"/>
        <v>0</v>
      </c>
      <c r="T3694">
        <f t="shared" si="527"/>
        <v>0</v>
      </c>
      <c r="X3694">
        <f t="shared" si="528"/>
        <v>0</v>
      </c>
      <c r="Y3694">
        <f t="shared" si="529"/>
        <v>0</v>
      </c>
    </row>
    <row r="3695" spans="1:25" x14ac:dyDescent="0.3">
      <c r="A3695">
        <f t="shared" si="521"/>
        <v>3694</v>
      </c>
      <c r="J3695">
        <f t="shared" si="522"/>
        <v>0</v>
      </c>
      <c r="L3695">
        <f t="shared" si="523"/>
        <v>0</v>
      </c>
      <c r="N3695">
        <f t="shared" si="524"/>
        <v>0</v>
      </c>
      <c r="P3695">
        <f t="shared" si="525"/>
        <v>0</v>
      </c>
      <c r="R3695">
        <f t="shared" si="526"/>
        <v>0</v>
      </c>
      <c r="T3695">
        <f t="shared" si="527"/>
        <v>0</v>
      </c>
      <c r="X3695">
        <f t="shared" si="528"/>
        <v>0</v>
      </c>
      <c r="Y3695">
        <f t="shared" si="529"/>
        <v>0</v>
      </c>
    </row>
    <row r="3696" spans="1:25" x14ac:dyDescent="0.3">
      <c r="A3696">
        <f t="shared" si="521"/>
        <v>3695</v>
      </c>
      <c r="J3696">
        <f t="shared" si="522"/>
        <v>0</v>
      </c>
      <c r="L3696">
        <f t="shared" si="523"/>
        <v>0</v>
      </c>
      <c r="N3696">
        <f t="shared" si="524"/>
        <v>0</v>
      </c>
      <c r="P3696">
        <f t="shared" si="525"/>
        <v>0</v>
      </c>
      <c r="R3696">
        <f t="shared" si="526"/>
        <v>0</v>
      </c>
      <c r="T3696">
        <f t="shared" si="527"/>
        <v>0</v>
      </c>
      <c r="X3696">
        <f t="shared" si="528"/>
        <v>0</v>
      </c>
      <c r="Y3696">
        <f t="shared" si="529"/>
        <v>0</v>
      </c>
    </row>
    <row r="3697" spans="1:25" x14ac:dyDescent="0.3">
      <c r="A3697">
        <f t="shared" si="521"/>
        <v>3696</v>
      </c>
      <c r="J3697">
        <f t="shared" si="522"/>
        <v>0</v>
      </c>
      <c r="L3697">
        <f t="shared" si="523"/>
        <v>0</v>
      </c>
      <c r="N3697">
        <f t="shared" si="524"/>
        <v>0</v>
      </c>
      <c r="P3697">
        <f t="shared" si="525"/>
        <v>0</v>
      </c>
      <c r="R3697">
        <f t="shared" si="526"/>
        <v>0</v>
      </c>
      <c r="T3697">
        <f t="shared" si="527"/>
        <v>0</v>
      </c>
      <c r="X3697">
        <f t="shared" si="528"/>
        <v>0</v>
      </c>
      <c r="Y3697">
        <f t="shared" si="529"/>
        <v>0</v>
      </c>
    </row>
    <row r="3698" spans="1:25" x14ac:dyDescent="0.3">
      <c r="A3698">
        <f t="shared" si="521"/>
        <v>3697</v>
      </c>
      <c r="J3698">
        <f t="shared" si="522"/>
        <v>0</v>
      </c>
      <c r="L3698">
        <f t="shared" si="523"/>
        <v>0</v>
      </c>
      <c r="N3698">
        <f t="shared" si="524"/>
        <v>0</v>
      </c>
      <c r="P3698">
        <f t="shared" si="525"/>
        <v>0</v>
      </c>
      <c r="R3698">
        <f t="shared" si="526"/>
        <v>0</v>
      </c>
      <c r="T3698">
        <f t="shared" si="527"/>
        <v>0</v>
      </c>
      <c r="X3698">
        <f t="shared" si="528"/>
        <v>0</v>
      </c>
      <c r="Y3698">
        <f t="shared" si="529"/>
        <v>0</v>
      </c>
    </row>
    <row r="3699" spans="1:25" x14ac:dyDescent="0.3">
      <c r="A3699">
        <f t="shared" si="521"/>
        <v>3698</v>
      </c>
      <c r="J3699">
        <f t="shared" si="522"/>
        <v>0</v>
      </c>
      <c r="L3699">
        <f t="shared" si="523"/>
        <v>0</v>
      </c>
      <c r="N3699">
        <f t="shared" si="524"/>
        <v>0</v>
      </c>
      <c r="P3699">
        <f t="shared" si="525"/>
        <v>0</v>
      </c>
      <c r="R3699">
        <f t="shared" si="526"/>
        <v>0</v>
      </c>
      <c r="T3699">
        <f t="shared" si="527"/>
        <v>0</v>
      </c>
      <c r="X3699">
        <f t="shared" si="528"/>
        <v>0</v>
      </c>
      <c r="Y3699">
        <f t="shared" si="529"/>
        <v>0</v>
      </c>
    </row>
    <row r="3700" spans="1:25" x14ac:dyDescent="0.3">
      <c r="A3700">
        <f t="shared" si="521"/>
        <v>3699</v>
      </c>
      <c r="J3700">
        <f t="shared" si="522"/>
        <v>0</v>
      </c>
      <c r="L3700">
        <f t="shared" si="523"/>
        <v>0</v>
      </c>
      <c r="N3700">
        <f t="shared" si="524"/>
        <v>0</v>
      </c>
      <c r="P3700">
        <f t="shared" si="525"/>
        <v>0</v>
      </c>
      <c r="R3700">
        <f t="shared" si="526"/>
        <v>0</v>
      </c>
      <c r="T3700">
        <f t="shared" si="527"/>
        <v>0</v>
      </c>
      <c r="X3700">
        <f t="shared" si="528"/>
        <v>0</v>
      </c>
      <c r="Y3700">
        <f t="shared" si="529"/>
        <v>0</v>
      </c>
    </row>
    <row r="3701" spans="1:25" x14ac:dyDescent="0.3">
      <c r="A3701">
        <f t="shared" si="521"/>
        <v>3700</v>
      </c>
      <c r="J3701">
        <f t="shared" si="522"/>
        <v>0</v>
      </c>
      <c r="L3701">
        <f t="shared" si="523"/>
        <v>0</v>
      </c>
      <c r="N3701">
        <f t="shared" si="524"/>
        <v>0</v>
      </c>
      <c r="P3701">
        <f t="shared" si="525"/>
        <v>0</v>
      </c>
      <c r="R3701">
        <f t="shared" si="526"/>
        <v>0</v>
      </c>
      <c r="T3701">
        <f t="shared" si="527"/>
        <v>0</v>
      </c>
      <c r="X3701">
        <f t="shared" si="528"/>
        <v>0</v>
      </c>
      <c r="Y3701">
        <f t="shared" si="529"/>
        <v>0</v>
      </c>
    </row>
    <row r="3702" spans="1:25" x14ac:dyDescent="0.3">
      <c r="A3702">
        <f t="shared" si="521"/>
        <v>3701</v>
      </c>
      <c r="J3702">
        <f t="shared" si="522"/>
        <v>0</v>
      </c>
      <c r="L3702">
        <f t="shared" si="523"/>
        <v>0</v>
      </c>
      <c r="N3702">
        <f t="shared" si="524"/>
        <v>0</v>
      </c>
      <c r="P3702">
        <f t="shared" si="525"/>
        <v>0</v>
      </c>
      <c r="R3702">
        <f t="shared" si="526"/>
        <v>0</v>
      </c>
      <c r="T3702">
        <f t="shared" si="527"/>
        <v>0</v>
      </c>
      <c r="X3702">
        <f t="shared" si="528"/>
        <v>0</v>
      </c>
      <c r="Y3702">
        <f t="shared" si="529"/>
        <v>0</v>
      </c>
    </row>
    <row r="3703" spans="1:25" x14ac:dyDescent="0.3">
      <c r="A3703">
        <f t="shared" si="521"/>
        <v>3702</v>
      </c>
      <c r="J3703">
        <f t="shared" si="522"/>
        <v>0</v>
      </c>
      <c r="L3703">
        <f t="shared" si="523"/>
        <v>0</v>
      </c>
      <c r="N3703">
        <f t="shared" si="524"/>
        <v>0</v>
      </c>
      <c r="P3703">
        <f t="shared" si="525"/>
        <v>0</v>
      </c>
      <c r="R3703">
        <f t="shared" si="526"/>
        <v>0</v>
      </c>
      <c r="T3703">
        <f t="shared" si="527"/>
        <v>0</v>
      </c>
      <c r="X3703">
        <f t="shared" si="528"/>
        <v>0</v>
      </c>
      <c r="Y3703">
        <f t="shared" si="529"/>
        <v>0</v>
      </c>
    </row>
    <row r="3704" spans="1:25" x14ac:dyDescent="0.3">
      <c r="A3704">
        <f t="shared" si="521"/>
        <v>3703</v>
      </c>
      <c r="J3704">
        <f t="shared" si="522"/>
        <v>0</v>
      </c>
      <c r="L3704">
        <f t="shared" si="523"/>
        <v>0</v>
      </c>
      <c r="N3704">
        <f t="shared" si="524"/>
        <v>0</v>
      </c>
      <c r="P3704">
        <f t="shared" si="525"/>
        <v>0</v>
      </c>
      <c r="R3704">
        <f t="shared" si="526"/>
        <v>0</v>
      </c>
      <c r="T3704">
        <f t="shared" si="527"/>
        <v>0</v>
      </c>
      <c r="X3704">
        <f t="shared" si="528"/>
        <v>0</v>
      </c>
      <c r="Y3704">
        <f t="shared" si="529"/>
        <v>0</v>
      </c>
    </row>
    <row r="3705" spans="1:25" x14ac:dyDescent="0.3">
      <c r="A3705">
        <f t="shared" si="521"/>
        <v>3704</v>
      </c>
      <c r="J3705">
        <f t="shared" si="522"/>
        <v>0</v>
      </c>
      <c r="L3705">
        <f t="shared" si="523"/>
        <v>0</v>
      </c>
      <c r="N3705">
        <f t="shared" si="524"/>
        <v>0</v>
      </c>
      <c r="P3705">
        <f t="shared" si="525"/>
        <v>0</v>
      </c>
      <c r="R3705">
        <f t="shared" si="526"/>
        <v>0</v>
      </c>
      <c r="T3705">
        <f t="shared" si="527"/>
        <v>0</v>
      </c>
      <c r="X3705">
        <f t="shared" si="528"/>
        <v>0</v>
      </c>
      <c r="Y3705">
        <f t="shared" si="529"/>
        <v>0</v>
      </c>
    </row>
    <row r="3706" spans="1:25" x14ac:dyDescent="0.3">
      <c r="A3706">
        <f t="shared" si="521"/>
        <v>3705</v>
      </c>
      <c r="J3706">
        <f t="shared" si="522"/>
        <v>0</v>
      </c>
      <c r="L3706">
        <f t="shared" si="523"/>
        <v>0</v>
      </c>
      <c r="N3706">
        <f t="shared" si="524"/>
        <v>0</v>
      </c>
      <c r="P3706">
        <f t="shared" si="525"/>
        <v>0</v>
      </c>
      <c r="R3706">
        <f t="shared" si="526"/>
        <v>0</v>
      </c>
      <c r="T3706">
        <f t="shared" si="527"/>
        <v>0</v>
      </c>
      <c r="X3706">
        <f t="shared" si="528"/>
        <v>0</v>
      </c>
      <c r="Y3706">
        <f t="shared" si="529"/>
        <v>0</v>
      </c>
    </row>
    <row r="3707" spans="1:25" x14ac:dyDescent="0.3">
      <c r="A3707">
        <f t="shared" si="521"/>
        <v>3706</v>
      </c>
      <c r="J3707">
        <f t="shared" si="522"/>
        <v>0</v>
      </c>
      <c r="L3707">
        <f t="shared" si="523"/>
        <v>0</v>
      </c>
      <c r="N3707">
        <f t="shared" si="524"/>
        <v>0</v>
      </c>
      <c r="P3707">
        <f t="shared" si="525"/>
        <v>0</v>
      </c>
      <c r="R3707">
        <f t="shared" si="526"/>
        <v>0</v>
      </c>
      <c r="T3707">
        <f t="shared" si="527"/>
        <v>0</v>
      </c>
      <c r="X3707">
        <f t="shared" si="528"/>
        <v>0</v>
      </c>
      <c r="Y3707">
        <f t="shared" si="529"/>
        <v>0</v>
      </c>
    </row>
    <row r="3708" spans="1:25" x14ac:dyDescent="0.3">
      <c r="A3708">
        <f t="shared" si="521"/>
        <v>3707</v>
      </c>
      <c r="J3708">
        <f t="shared" si="522"/>
        <v>0</v>
      </c>
      <c r="L3708">
        <f t="shared" si="523"/>
        <v>0</v>
      </c>
      <c r="N3708">
        <f t="shared" si="524"/>
        <v>0</v>
      </c>
      <c r="P3708">
        <f t="shared" si="525"/>
        <v>0</v>
      </c>
      <c r="R3708">
        <f t="shared" si="526"/>
        <v>0</v>
      </c>
      <c r="T3708">
        <f t="shared" si="527"/>
        <v>0</v>
      </c>
      <c r="X3708">
        <f t="shared" si="528"/>
        <v>0</v>
      </c>
      <c r="Y3708">
        <f t="shared" si="529"/>
        <v>0</v>
      </c>
    </row>
    <row r="3709" spans="1:25" x14ac:dyDescent="0.3">
      <c r="A3709">
        <f t="shared" si="521"/>
        <v>3708</v>
      </c>
      <c r="J3709">
        <f t="shared" si="522"/>
        <v>0</v>
      </c>
      <c r="L3709">
        <f t="shared" si="523"/>
        <v>0</v>
      </c>
      <c r="N3709">
        <f t="shared" si="524"/>
        <v>0</v>
      </c>
      <c r="P3709">
        <f t="shared" si="525"/>
        <v>0</v>
      </c>
      <c r="R3709">
        <f t="shared" si="526"/>
        <v>0</v>
      </c>
      <c r="T3709">
        <f t="shared" si="527"/>
        <v>0</v>
      </c>
      <c r="X3709">
        <f t="shared" si="528"/>
        <v>0</v>
      </c>
      <c r="Y3709">
        <f t="shared" si="529"/>
        <v>0</v>
      </c>
    </row>
    <row r="3710" spans="1:25" x14ac:dyDescent="0.3">
      <c r="A3710">
        <f t="shared" si="521"/>
        <v>3709</v>
      </c>
      <c r="J3710">
        <f t="shared" si="522"/>
        <v>0</v>
      </c>
      <c r="L3710">
        <f t="shared" si="523"/>
        <v>0</v>
      </c>
      <c r="N3710">
        <f t="shared" si="524"/>
        <v>0</v>
      </c>
      <c r="P3710">
        <f t="shared" si="525"/>
        <v>0</v>
      </c>
      <c r="R3710">
        <f t="shared" si="526"/>
        <v>0</v>
      </c>
      <c r="T3710">
        <f t="shared" si="527"/>
        <v>0</v>
      </c>
      <c r="X3710">
        <f t="shared" si="528"/>
        <v>0</v>
      </c>
      <c r="Y3710">
        <f t="shared" si="529"/>
        <v>0</v>
      </c>
    </row>
    <row r="3711" spans="1:25" x14ac:dyDescent="0.3">
      <c r="A3711">
        <f t="shared" si="521"/>
        <v>3710</v>
      </c>
      <c r="J3711">
        <f t="shared" si="522"/>
        <v>0</v>
      </c>
      <c r="L3711">
        <f t="shared" si="523"/>
        <v>0</v>
      </c>
      <c r="N3711">
        <f t="shared" si="524"/>
        <v>0</v>
      </c>
      <c r="P3711">
        <f t="shared" si="525"/>
        <v>0</v>
      </c>
      <c r="R3711">
        <f t="shared" si="526"/>
        <v>0</v>
      </c>
      <c r="T3711">
        <f t="shared" si="527"/>
        <v>0</v>
      </c>
      <c r="X3711">
        <f t="shared" si="528"/>
        <v>0</v>
      </c>
      <c r="Y3711">
        <f t="shared" si="529"/>
        <v>0</v>
      </c>
    </row>
    <row r="3712" spans="1:25" x14ac:dyDescent="0.3">
      <c r="A3712">
        <f t="shared" si="521"/>
        <v>3711</v>
      </c>
      <c r="J3712">
        <f t="shared" si="522"/>
        <v>0</v>
      </c>
      <c r="L3712">
        <f t="shared" si="523"/>
        <v>0</v>
      </c>
      <c r="N3712">
        <f t="shared" si="524"/>
        <v>0</v>
      </c>
      <c r="P3712">
        <f t="shared" si="525"/>
        <v>0</v>
      </c>
      <c r="R3712">
        <f t="shared" si="526"/>
        <v>0</v>
      </c>
      <c r="T3712">
        <f t="shared" si="527"/>
        <v>0</v>
      </c>
      <c r="X3712">
        <f t="shared" si="528"/>
        <v>0</v>
      </c>
      <c r="Y3712">
        <f t="shared" si="529"/>
        <v>0</v>
      </c>
    </row>
    <row r="3713" spans="1:25" x14ac:dyDescent="0.3">
      <c r="A3713">
        <f t="shared" ref="A3713:A3776" si="530">ROW()-1</f>
        <v>3712</v>
      </c>
      <c r="J3713">
        <f t="shared" ref="J3713:J3776" si="531">ROUNDUP((H3713/(1-I3713)),0)</f>
        <v>0</v>
      </c>
      <c r="L3713">
        <f t="shared" ref="L3713:L3776" si="532">ROUND((H3713/(1-K3713)),0)</f>
        <v>0</v>
      </c>
      <c r="N3713">
        <f t="shared" ref="N3713:N3776" si="533">ROUND((H3713/(1-M3713)),0)</f>
        <v>0</v>
      </c>
      <c r="P3713">
        <f t="shared" ref="P3713:P3776" si="534">ROUND((H3713/(1-O3713)),0)</f>
        <v>0</v>
      </c>
      <c r="R3713">
        <f t="shared" ref="R3713:R3776" si="535">ROUND((H3713/(1-Q3713)),0)</f>
        <v>0</v>
      </c>
      <c r="T3713">
        <f t="shared" ref="T3713:T3776" si="536">ROUND((H3713/(1-S3713)),0)</f>
        <v>0</v>
      </c>
      <c r="X3713">
        <f t="shared" ref="X3713:X3776" si="537">ROUND((H3713/(1-W3713)),0)</f>
        <v>0</v>
      </c>
      <c r="Y3713">
        <f t="shared" ref="Y3713:Y3776" si="538">ROUND(X3713*111%,0)</f>
        <v>0</v>
      </c>
    </row>
    <row r="3714" spans="1:25" x14ac:dyDescent="0.3">
      <c r="A3714">
        <f t="shared" si="530"/>
        <v>3713</v>
      </c>
      <c r="J3714">
        <f t="shared" si="531"/>
        <v>0</v>
      </c>
      <c r="L3714">
        <f t="shared" si="532"/>
        <v>0</v>
      </c>
      <c r="N3714">
        <f t="shared" si="533"/>
        <v>0</v>
      </c>
      <c r="P3714">
        <f t="shared" si="534"/>
        <v>0</v>
      </c>
      <c r="R3714">
        <f t="shared" si="535"/>
        <v>0</v>
      </c>
      <c r="T3714">
        <f t="shared" si="536"/>
        <v>0</v>
      </c>
      <c r="X3714">
        <f t="shared" si="537"/>
        <v>0</v>
      </c>
      <c r="Y3714">
        <f t="shared" si="538"/>
        <v>0</v>
      </c>
    </row>
    <row r="3715" spans="1:25" x14ac:dyDescent="0.3">
      <c r="A3715">
        <f t="shared" si="530"/>
        <v>3714</v>
      </c>
      <c r="J3715">
        <f t="shared" si="531"/>
        <v>0</v>
      </c>
      <c r="L3715">
        <f t="shared" si="532"/>
        <v>0</v>
      </c>
      <c r="N3715">
        <f t="shared" si="533"/>
        <v>0</v>
      </c>
      <c r="P3715">
        <f t="shared" si="534"/>
        <v>0</v>
      </c>
      <c r="R3715">
        <f t="shared" si="535"/>
        <v>0</v>
      </c>
      <c r="T3715">
        <f t="shared" si="536"/>
        <v>0</v>
      </c>
      <c r="X3715">
        <f t="shared" si="537"/>
        <v>0</v>
      </c>
      <c r="Y3715">
        <f t="shared" si="538"/>
        <v>0</v>
      </c>
    </row>
    <row r="3716" spans="1:25" x14ac:dyDescent="0.3">
      <c r="A3716">
        <f t="shared" si="530"/>
        <v>3715</v>
      </c>
      <c r="J3716">
        <f t="shared" si="531"/>
        <v>0</v>
      </c>
      <c r="L3716">
        <f t="shared" si="532"/>
        <v>0</v>
      </c>
      <c r="N3716">
        <f t="shared" si="533"/>
        <v>0</v>
      </c>
      <c r="P3716">
        <f t="shared" si="534"/>
        <v>0</v>
      </c>
      <c r="R3716">
        <f t="shared" si="535"/>
        <v>0</v>
      </c>
      <c r="T3716">
        <f t="shared" si="536"/>
        <v>0</v>
      </c>
      <c r="X3716">
        <f t="shared" si="537"/>
        <v>0</v>
      </c>
      <c r="Y3716">
        <f t="shared" si="538"/>
        <v>0</v>
      </c>
    </row>
    <row r="3717" spans="1:25" x14ac:dyDescent="0.3">
      <c r="A3717">
        <f t="shared" si="530"/>
        <v>3716</v>
      </c>
      <c r="J3717">
        <f t="shared" si="531"/>
        <v>0</v>
      </c>
      <c r="L3717">
        <f t="shared" si="532"/>
        <v>0</v>
      </c>
      <c r="N3717">
        <f t="shared" si="533"/>
        <v>0</v>
      </c>
      <c r="P3717">
        <f t="shared" si="534"/>
        <v>0</v>
      </c>
      <c r="R3717">
        <f t="shared" si="535"/>
        <v>0</v>
      </c>
      <c r="T3717">
        <f t="shared" si="536"/>
        <v>0</v>
      </c>
      <c r="X3717">
        <f t="shared" si="537"/>
        <v>0</v>
      </c>
      <c r="Y3717">
        <f t="shared" si="538"/>
        <v>0</v>
      </c>
    </row>
    <row r="3718" spans="1:25" x14ac:dyDescent="0.3">
      <c r="A3718">
        <f t="shared" si="530"/>
        <v>3717</v>
      </c>
      <c r="J3718">
        <f t="shared" si="531"/>
        <v>0</v>
      </c>
      <c r="L3718">
        <f t="shared" si="532"/>
        <v>0</v>
      </c>
      <c r="N3718">
        <f t="shared" si="533"/>
        <v>0</v>
      </c>
      <c r="P3718">
        <f t="shared" si="534"/>
        <v>0</v>
      </c>
      <c r="R3718">
        <f t="shared" si="535"/>
        <v>0</v>
      </c>
      <c r="T3718">
        <f t="shared" si="536"/>
        <v>0</v>
      </c>
      <c r="X3718">
        <f t="shared" si="537"/>
        <v>0</v>
      </c>
      <c r="Y3718">
        <f t="shared" si="538"/>
        <v>0</v>
      </c>
    </row>
    <row r="3719" spans="1:25" x14ac:dyDescent="0.3">
      <c r="A3719">
        <f t="shared" si="530"/>
        <v>3718</v>
      </c>
      <c r="J3719">
        <f t="shared" si="531"/>
        <v>0</v>
      </c>
      <c r="L3719">
        <f t="shared" si="532"/>
        <v>0</v>
      </c>
      <c r="N3719">
        <f t="shared" si="533"/>
        <v>0</v>
      </c>
      <c r="P3719">
        <f t="shared" si="534"/>
        <v>0</v>
      </c>
      <c r="R3719">
        <f t="shared" si="535"/>
        <v>0</v>
      </c>
      <c r="T3719">
        <f t="shared" si="536"/>
        <v>0</v>
      </c>
      <c r="X3719">
        <f t="shared" si="537"/>
        <v>0</v>
      </c>
      <c r="Y3719">
        <f t="shared" si="538"/>
        <v>0</v>
      </c>
    </row>
    <row r="3720" spans="1:25" x14ac:dyDescent="0.3">
      <c r="A3720">
        <f t="shared" si="530"/>
        <v>3719</v>
      </c>
      <c r="J3720">
        <f t="shared" si="531"/>
        <v>0</v>
      </c>
      <c r="L3720">
        <f t="shared" si="532"/>
        <v>0</v>
      </c>
      <c r="N3720">
        <f t="shared" si="533"/>
        <v>0</v>
      </c>
      <c r="P3720">
        <f t="shared" si="534"/>
        <v>0</v>
      </c>
      <c r="R3720">
        <f t="shared" si="535"/>
        <v>0</v>
      </c>
      <c r="T3720">
        <f t="shared" si="536"/>
        <v>0</v>
      </c>
      <c r="X3720">
        <f t="shared" si="537"/>
        <v>0</v>
      </c>
      <c r="Y3720">
        <f t="shared" si="538"/>
        <v>0</v>
      </c>
    </row>
    <row r="3721" spans="1:25" x14ac:dyDescent="0.3">
      <c r="A3721">
        <f t="shared" si="530"/>
        <v>3720</v>
      </c>
      <c r="J3721">
        <f t="shared" si="531"/>
        <v>0</v>
      </c>
      <c r="L3721">
        <f t="shared" si="532"/>
        <v>0</v>
      </c>
      <c r="N3721">
        <f t="shared" si="533"/>
        <v>0</v>
      </c>
      <c r="P3721">
        <f t="shared" si="534"/>
        <v>0</v>
      </c>
      <c r="R3721">
        <f t="shared" si="535"/>
        <v>0</v>
      </c>
      <c r="T3721">
        <f t="shared" si="536"/>
        <v>0</v>
      </c>
      <c r="X3721">
        <f t="shared" si="537"/>
        <v>0</v>
      </c>
      <c r="Y3721">
        <f t="shared" si="538"/>
        <v>0</v>
      </c>
    </row>
    <row r="3722" spans="1:25" x14ac:dyDescent="0.3">
      <c r="A3722">
        <f t="shared" si="530"/>
        <v>3721</v>
      </c>
      <c r="J3722">
        <f t="shared" si="531"/>
        <v>0</v>
      </c>
      <c r="L3722">
        <f t="shared" si="532"/>
        <v>0</v>
      </c>
      <c r="N3722">
        <f t="shared" si="533"/>
        <v>0</v>
      </c>
      <c r="P3722">
        <f t="shared" si="534"/>
        <v>0</v>
      </c>
      <c r="R3722">
        <f t="shared" si="535"/>
        <v>0</v>
      </c>
      <c r="T3722">
        <f t="shared" si="536"/>
        <v>0</v>
      </c>
      <c r="X3722">
        <f t="shared" si="537"/>
        <v>0</v>
      </c>
      <c r="Y3722">
        <f t="shared" si="538"/>
        <v>0</v>
      </c>
    </row>
    <row r="3723" spans="1:25" x14ac:dyDescent="0.3">
      <c r="A3723">
        <f t="shared" si="530"/>
        <v>3722</v>
      </c>
      <c r="J3723">
        <f t="shared" si="531"/>
        <v>0</v>
      </c>
      <c r="L3723">
        <f t="shared" si="532"/>
        <v>0</v>
      </c>
      <c r="N3723">
        <f t="shared" si="533"/>
        <v>0</v>
      </c>
      <c r="P3723">
        <f t="shared" si="534"/>
        <v>0</v>
      </c>
      <c r="R3723">
        <f t="shared" si="535"/>
        <v>0</v>
      </c>
      <c r="T3723">
        <f t="shared" si="536"/>
        <v>0</v>
      </c>
      <c r="X3723">
        <f t="shared" si="537"/>
        <v>0</v>
      </c>
      <c r="Y3723">
        <f t="shared" si="538"/>
        <v>0</v>
      </c>
    </row>
    <row r="3724" spans="1:25" x14ac:dyDescent="0.3">
      <c r="A3724">
        <f t="shared" si="530"/>
        <v>3723</v>
      </c>
      <c r="J3724">
        <f t="shared" si="531"/>
        <v>0</v>
      </c>
      <c r="L3724">
        <f t="shared" si="532"/>
        <v>0</v>
      </c>
      <c r="N3724">
        <f t="shared" si="533"/>
        <v>0</v>
      </c>
      <c r="P3724">
        <f t="shared" si="534"/>
        <v>0</v>
      </c>
      <c r="R3724">
        <f t="shared" si="535"/>
        <v>0</v>
      </c>
      <c r="T3724">
        <f t="shared" si="536"/>
        <v>0</v>
      </c>
      <c r="X3724">
        <f t="shared" si="537"/>
        <v>0</v>
      </c>
      <c r="Y3724">
        <f t="shared" si="538"/>
        <v>0</v>
      </c>
    </row>
    <row r="3725" spans="1:25" x14ac:dyDescent="0.3">
      <c r="A3725">
        <f t="shared" si="530"/>
        <v>3724</v>
      </c>
      <c r="J3725">
        <f t="shared" si="531"/>
        <v>0</v>
      </c>
      <c r="L3725">
        <f t="shared" si="532"/>
        <v>0</v>
      </c>
      <c r="N3725">
        <f t="shared" si="533"/>
        <v>0</v>
      </c>
      <c r="P3725">
        <f t="shared" si="534"/>
        <v>0</v>
      </c>
      <c r="R3725">
        <f t="shared" si="535"/>
        <v>0</v>
      </c>
      <c r="T3725">
        <f t="shared" si="536"/>
        <v>0</v>
      </c>
      <c r="X3725">
        <f t="shared" si="537"/>
        <v>0</v>
      </c>
      <c r="Y3725">
        <f t="shared" si="538"/>
        <v>0</v>
      </c>
    </row>
    <row r="3726" spans="1:25" x14ac:dyDescent="0.3">
      <c r="A3726">
        <f t="shared" si="530"/>
        <v>3725</v>
      </c>
      <c r="J3726">
        <f t="shared" si="531"/>
        <v>0</v>
      </c>
      <c r="L3726">
        <f t="shared" si="532"/>
        <v>0</v>
      </c>
      <c r="N3726">
        <f t="shared" si="533"/>
        <v>0</v>
      </c>
      <c r="P3726">
        <f t="shared" si="534"/>
        <v>0</v>
      </c>
      <c r="R3726">
        <f t="shared" si="535"/>
        <v>0</v>
      </c>
      <c r="T3726">
        <f t="shared" si="536"/>
        <v>0</v>
      </c>
      <c r="X3726">
        <f t="shared" si="537"/>
        <v>0</v>
      </c>
      <c r="Y3726">
        <f t="shared" si="538"/>
        <v>0</v>
      </c>
    </row>
    <row r="3727" spans="1:25" x14ac:dyDescent="0.3">
      <c r="A3727">
        <f t="shared" si="530"/>
        <v>3726</v>
      </c>
      <c r="J3727">
        <f t="shared" si="531"/>
        <v>0</v>
      </c>
      <c r="L3727">
        <f t="shared" si="532"/>
        <v>0</v>
      </c>
      <c r="N3727">
        <f t="shared" si="533"/>
        <v>0</v>
      </c>
      <c r="P3727">
        <f t="shared" si="534"/>
        <v>0</v>
      </c>
      <c r="R3727">
        <f t="shared" si="535"/>
        <v>0</v>
      </c>
      <c r="T3727">
        <f t="shared" si="536"/>
        <v>0</v>
      </c>
      <c r="X3727">
        <f t="shared" si="537"/>
        <v>0</v>
      </c>
      <c r="Y3727">
        <f t="shared" si="538"/>
        <v>0</v>
      </c>
    </row>
    <row r="3728" spans="1:25" x14ac:dyDescent="0.3">
      <c r="A3728">
        <f t="shared" si="530"/>
        <v>3727</v>
      </c>
      <c r="J3728">
        <f t="shared" si="531"/>
        <v>0</v>
      </c>
      <c r="L3728">
        <f t="shared" si="532"/>
        <v>0</v>
      </c>
      <c r="N3728">
        <f t="shared" si="533"/>
        <v>0</v>
      </c>
      <c r="P3728">
        <f t="shared" si="534"/>
        <v>0</v>
      </c>
      <c r="R3728">
        <f t="shared" si="535"/>
        <v>0</v>
      </c>
      <c r="T3728">
        <f t="shared" si="536"/>
        <v>0</v>
      </c>
      <c r="X3728">
        <f t="shared" si="537"/>
        <v>0</v>
      </c>
      <c r="Y3728">
        <f t="shared" si="538"/>
        <v>0</v>
      </c>
    </row>
    <row r="3729" spans="1:25" x14ac:dyDescent="0.3">
      <c r="A3729">
        <f t="shared" si="530"/>
        <v>3728</v>
      </c>
      <c r="J3729">
        <f t="shared" si="531"/>
        <v>0</v>
      </c>
      <c r="L3729">
        <f t="shared" si="532"/>
        <v>0</v>
      </c>
      <c r="N3729">
        <f t="shared" si="533"/>
        <v>0</v>
      </c>
      <c r="P3729">
        <f t="shared" si="534"/>
        <v>0</v>
      </c>
      <c r="R3729">
        <f t="shared" si="535"/>
        <v>0</v>
      </c>
      <c r="T3729">
        <f t="shared" si="536"/>
        <v>0</v>
      </c>
      <c r="X3729">
        <f t="shared" si="537"/>
        <v>0</v>
      </c>
      <c r="Y3729">
        <f t="shared" si="538"/>
        <v>0</v>
      </c>
    </row>
    <row r="3730" spans="1:25" x14ac:dyDescent="0.3">
      <c r="A3730">
        <f t="shared" si="530"/>
        <v>3729</v>
      </c>
      <c r="J3730">
        <f t="shared" si="531"/>
        <v>0</v>
      </c>
      <c r="L3730">
        <f t="shared" si="532"/>
        <v>0</v>
      </c>
      <c r="N3730">
        <f t="shared" si="533"/>
        <v>0</v>
      </c>
      <c r="P3730">
        <f t="shared" si="534"/>
        <v>0</v>
      </c>
      <c r="R3730">
        <f t="shared" si="535"/>
        <v>0</v>
      </c>
      <c r="T3730">
        <f t="shared" si="536"/>
        <v>0</v>
      </c>
      <c r="X3730">
        <f t="shared" si="537"/>
        <v>0</v>
      </c>
      <c r="Y3730">
        <f t="shared" si="538"/>
        <v>0</v>
      </c>
    </row>
    <row r="3731" spans="1:25" x14ac:dyDescent="0.3">
      <c r="A3731">
        <f t="shared" si="530"/>
        <v>3730</v>
      </c>
      <c r="J3731">
        <f t="shared" si="531"/>
        <v>0</v>
      </c>
      <c r="L3731">
        <f t="shared" si="532"/>
        <v>0</v>
      </c>
      <c r="N3731">
        <f t="shared" si="533"/>
        <v>0</v>
      </c>
      <c r="P3731">
        <f t="shared" si="534"/>
        <v>0</v>
      </c>
      <c r="R3731">
        <f t="shared" si="535"/>
        <v>0</v>
      </c>
      <c r="T3731">
        <f t="shared" si="536"/>
        <v>0</v>
      </c>
      <c r="X3731">
        <f t="shared" si="537"/>
        <v>0</v>
      </c>
      <c r="Y3731">
        <f t="shared" si="538"/>
        <v>0</v>
      </c>
    </row>
    <row r="3732" spans="1:25" x14ac:dyDescent="0.3">
      <c r="A3732">
        <f t="shared" si="530"/>
        <v>3731</v>
      </c>
      <c r="J3732">
        <f t="shared" si="531"/>
        <v>0</v>
      </c>
      <c r="L3732">
        <f t="shared" si="532"/>
        <v>0</v>
      </c>
      <c r="N3732">
        <f t="shared" si="533"/>
        <v>0</v>
      </c>
      <c r="P3732">
        <f t="shared" si="534"/>
        <v>0</v>
      </c>
      <c r="R3732">
        <f t="shared" si="535"/>
        <v>0</v>
      </c>
      <c r="T3732">
        <f t="shared" si="536"/>
        <v>0</v>
      </c>
      <c r="X3732">
        <f t="shared" si="537"/>
        <v>0</v>
      </c>
      <c r="Y3732">
        <f t="shared" si="538"/>
        <v>0</v>
      </c>
    </row>
    <row r="3733" spans="1:25" x14ac:dyDescent="0.3">
      <c r="A3733">
        <f t="shared" si="530"/>
        <v>3732</v>
      </c>
      <c r="J3733">
        <f t="shared" si="531"/>
        <v>0</v>
      </c>
      <c r="L3733">
        <f t="shared" si="532"/>
        <v>0</v>
      </c>
      <c r="N3733">
        <f t="shared" si="533"/>
        <v>0</v>
      </c>
      <c r="P3733">
        <f t="shared" si="534"/>
        <v>0</v>
      </c>
      <c r="R3733">
        <f t="shared" si="535"/>
        <v>0</v>
      </c>
      <c r="T3733">
        <f t="shared" si="536"/>
        <v>0</v>
      </c>
      <c r="X3733">
        <f t="shared" si="537"/>
        <v>0</v>
      </c>
      <c r="Y3733">
        <f t="shared" si="538"/>
        <v>0</v>
      </c>
    </row>
    <row r="3734" spans="1:25" x14ac:dyDescent="0.3">
      <c r="A3734">
        <f t="shared" si="530"/>
        <v>3733</v>
      </c>
      <c r="J3734">
        <f t="shared" si="531"/>
        <v>0</v>
      </c>
      <c r="L3734">
        <f t="shared" si="532"/>
        <v>0</v>
      </c>
      <c r="N3734">
        <f t="shared" si="533"/>
        <v>0</v>
      </c>
      <c r="P3734">
        <f t="shared" si="534"/>
        <v>0</v>
      </c>
      <c r="R3734">
        <f t="shared" si="535"/>
        <v>0</v>
      </c>
      <c r="T3734">
        <f t="shared" si="536"/>
        <v>0</v>
      </c>
      <c r="X3734">
        <f t="shared" si="537"/>
        <v>0</v>
      </c>
      <c r="Y3734">
        <f t="shared" si="538"/>
        <v>0</v>
      </c>
    </row>
    <row r="3735" spans="1:25" x14ac:dyDescent="0.3">
      <c r="A3735">
        <f t="shared" si="530"/>
        <v>3734</v>
      </c>
      <c r="J3735">
        <f t="shared" si="531"/>
        <v>0</v>
      </c>
      <c r="L3735">
        <f t="shared" si="532"/>
        <v>0</v>
      </c>
      <c r="N3735">
        <f t="shared" si="533"/>
        <v>0</v>
      </c>
      <c r="P3735">
        <f t="shared" si="534"/>
        <v>0</v>
      </c>
      <c r="R3735">
        <f t="shared" si="535"/>
        <v>0</v>
      </c>
      <c r="T3735">
        <f t="shared" si="536"/>
        <v>0</v>
      </c>
      <c r="X3735">
        <f t="shared" si="537"/>
        <v>0</v>
      </c>
      <c r="Y3735">
        <f t="shared" si="538"/>
        <v>0</v>
      </c>
    </row>
    <row r="3736" spans="1:25" x14ac:dyDescent="0.3">
      <c r="A3736">
        <f t="shared" si="530"/>
        <v>3735</v>
      </c>
      <c r="J3736">
        <f t="shared" si="531"/>
        <v>0</v>
      </c>
      <c r="L3736">
        <f t="shared" si="532"/>
        <v>0</v>
      </c>
      <c r="N3736">
        <f t="shared" si="533"/>
        <v>0</v>
      </c>
      <c r="P3736">
        <f t="shared" si="534"/>
        <v>0</v>
      </c>
      <c r="R3736">
        <f t="shared" si="535"/>
        <v>0</v>
      </c>
      <c r="T3736">
        <f t="shared" si="536"/>
        <v>0</v>
      </c>
      <c r="X3736">
        <f t="shared" si="537"/>
        <v>0</v>
      </c>
      <c r="Y3736">
        <f t="shared" si="538"/>
        <v>0</v>
      </c>
    </row>
    <row r="3737" spans="1:25" x14ac:dyDescent="0.3">
      <c r="A3737">
        <f t="shared" si="530"/>
        <v>3736</v>
      </c>
      <c r="J3737">
        <f t="shared" si="531"/>
        <v>0</v>
      </c>
      <c r="L3737">
        <f t="shared" si="532"/>
        <v>0</v>
      </c>
      <c r="N3737">
        <f t="shared" si="533"/>
        <v>0</v>
      </c>
      <c r="P3737">
        <f t="shared" si="534"/>
        <v>0</v>
      </c>
      <c r="R3737">
        <f t="shared" si="535"/>
        <v>0</v>
      </c>
      <c r="T3737">
        <f t="shared" si="536"/>
        <v>0</v>
      </c>
      <c r="X3737">
        <f t="shared" si="537"/>
        <v>0</v>
      </c>
      <c r="Y3737">
        <f t="shared" si="538"/>
        <v>0</v>
      </c>
    </row>
    <row r="3738" spans="1:25" x14ac:dyDescent="0.3">
      <c r="A3738">
        <f t="shared" si="530"/>
        <v>3737</v>
      </c>
      <c r="J3738">
        <f t="shared" si="531"/>
        <v>0</v>
      </c>
      <c r="L3738">
        <f t="shared" si="532"/>
        <v>0</v>
      </c>
      <c r="N3738">
        <f t="shared" si="533"/>
        <v>0</v>
      </c>
      <c r="P3738">
        <f t="shared" si="534"/>
        <v>0</v>
      </c>
      <c r="R3738">
        <f t="shared" si="535"/>
        <v>0</v>
      </c>
      <c r="T3738">
        <f t="shared" si="536"/>
        <v>0</v>
      </c>
      <c r="X3738">
        <f t="shared" si="537"/>
        <v>0</v>
      </c>
      <c r="Y3738">
        <f t="shared" si="538"/>
        <v>0</v>
      </c>
    </row>
    <row r="3739" spans="1:25" x14ac:dyDescent="0.3">
      <c r="A3739">
        <f t="shared" si="530"/>
        <v>3738</v>
      </c>
      <c r="J3739">
        <f t="shared" si="531"/>
        <v>0</v>
      </c>
      <c r="L3739">
        <f t="shared" si="532"/>
        <v>0</v>
      </c>
      <c r="N3739">
        <f t="shared" si="533"/>
        <v>0</v>
      </c>
      <c r="P3739">
        <f t="shared" si="534"/>
        <v>0</v>
      </c>
      <c r="R3739">
        <f t="shared" si="535"/>
        <v>0</v>
      </c>
      <c r="T3739">
        <f t="shared" si="536"/>
        <v>0</v>
      </c>
      <c r="X3739">
        <f t="shared" si="537"/>
        <v>0</v>
      </c>
      <c r="Y3739">
        <f t="shared" si="538"/>
        <v>0</v>
      </c>
    </row>
    <row r="3740" spans="1:25" x14ac:dyDescent="0.3">
      <c r="A3740">
        <f t="shared" si="530"/>
        <v>3739</v>
      </c>
      <c r="J3740">
        <f t="shared" si="531"/>
        <v>0</v>
      </c>
      <c r="L3740">
        <f t="shared" si="532"/>
        <v>0</v>
      </c>
      <c r="N3740">
        <f t="shared" si="533"/>
        <v>0</v>
      </c>
      <c r="P3740">
        <f t="shared" si="534"/>
        <v>0</v>
      </c>
      <c r="R3740">
        <f t="shared" si="535"/>
        <v>0</v>
      </c>
      <c r="T3740">
        <f t="shared" si="536"/>
        <v>0</v>
      </c>
      <c r="X3740">
        <f t="shared" si="537"/>
        <v>0</v>
      </c>
      <c r="Y3740">
        <f t="shared" si="538"/>
        <v>0</v>
      </c>
    </row>
    <row r="3741" spans="1:25" x14ac:dyDescent="0.3">
      <c r="A3741">
        <f t="shared" si="530"/>
        <v>3740</v>
      </c>
      <c r="J3741">
        <f t="shared" si="531"/>
        <v>0</v>
      </c>
      <c r="L3741">
        <f t="shared" si="532"/>
        <v>0</v>
      </c>
      <c r="N3741">
        <f t="shared" si="533"/>
        <v>0</v>
      </c>
      <c r="P3741">
        <f t="shared" si="534"/>
        <v>0</v>
      </c>
      <c r="R3741">
        <f t="shared" si="535"/>
        <v>0</v>
      </c>
      <c r="T3741">
        <f t="shared" si="536"/>
        <v>0</v>
      </c>
      <c r="X3741">
        <f t="shared" si="537"/>
        <v>0</v>
      </c>
      <c r="Y3741">
        <f t="shared" si="538"/>
        <v>0</v>
      </c>
    </row>
    <row r="3742" spans="1:25" x14ac:dyDescent="0.3">
      <c r="A3742">
        <f t="shared" si="530"/>
        <v>3741</v>
      </c>
      <c r="J3742">
        <f t="shared" si="531"/>
        <v>0</v>
      </c>
      <c r="L3742">
        <f t="shared" si="532"/>
        <v>0</v>
      </c>
      <c r="N3742">
        <f t="shared" si="533"/>
        <v>0</v>
      </c>
      <c r="P3742">
        <f t="shared" si="534"/>
        <v>0</v>
      </c>
      <c r="R3742">
        <f t="shared" si="535"/>
        <v>0</v>
      </c>
      <c r="T3742">
        <f t="shared" si="536"/>
        <v>0</v>
      </c>
      <c r="X3742">
        <f t="shared" si="537"/>
        <v>0</v>
      </c>
      <c r="Y3742">
        <f t="shared" si="538"/>
        <v>0</v>
      </c>
    </row>
    <row r="3743" spans="1:25" x14ac:dyDescent="0.3">
      <c r="A3743">
        <f t="shared" si="530"/>
        <v>3742</v>
      </c>
      <c r="J3743">
        <f t="shared" si="531"/>
        <v>0</v>
      </c>
      <c r="L3743">
        <f t="shared" si="532"/>
        <v>0</v>
      </c>
      <c r="N3743">
        <f t="shared" si="533"/>
        <v>0</v>
      </c>
      <c r="P3743">
        <f t="shared" si="534"/>
        <v>0</v>
      </c>
      <c r="R3743">
        <f t="shared" si="535"/>
        <v>0</v>
      </c>
      <c r="T3743">
        <f t="shared" si="536"/>
        <v>0</v>
      </c>
      <c r="X3743">
        <f t="shared" si="537"/>
        <v>0</v>
      </c>
      <c r="Y3743">
        <f t="shared" si="538"/>
        <v>0</v>
      </c>
    </row>
    <row r="3744" spans="1:25" x14ac:dyDescent="0.3">
      <c r="A3744">
        <f t="shared" si="530"/>
        <v>3743</v>
      </c>
      <c r="J3744">
        <f t="shared" si="531"/>
        <v>0</v>
      </c>
      <c r="L3744">
        <f t="shared" si="532"/>
        <v>0</v>
      </c>
      <c r="N3744">
        <f t="shared" si="533"/>
        <v>0</v>
      </c>
      <c r="P3744">
        <f t="shared" si="534"/>
        <v>0</v>
      </c>
      <c r="R3744">
        <f t="shared" si="535"/>
        <v>0</v>
      </c>
      <c r="T3744">
        <f t="shared" si="536"/>
        <v>0</v>
      </c>
      <c r="X3744">
        <f t="shared" si="537"/>
        <v>0</v>
      </c>
      <c r="Y3744">
        <f t="shared" si="538"/>
        <v>0</v>
      </c>
    </row>
    <row r="3745" spans="1:25" x14ac:dyDescent="0.3">
      <c r="A3745">
        <f t="shared" si="530"/>
        <v>3744</v>
      </c>
      <c r="J3745">
        <f t="shared" si="531"/>
        <v>0</v>
      </c>
      <c r="L3745">
        <f t="shared" si="532"/>
        <v>0</v>
      </c>
      <c r="N3745">
        <f t="shared" si="533"/>
        <v>0</v>
      </c>
      <c r="P3745">
        <f t="shared" si="534"/>
        <v>0</v>
      </c>
      <c r="R3745">
        <f t="shared" si="535"/>
        <v>0</v>
      </c>
      <c r="T3745">
        <f t="shared" si="536"/>
        <v>0</v>
      </c>
      <c r="X3745">
        <f t="shared" si="537"/>
        <v>0</v>
      </c>
      <c r="Y3745">
        <f t="shared" si="538"/>
        <v>0</v>
      </c>
    </row>
    <row r="3746" spans="1:25" x14ac:dyDescent="0.3">
      <c r="A3746">
        <f t="shared" si="530"/>
        <v>3745</v>
      </c>
      <c r="J3746">
        <f t="shared" si="531"/>
        <v>0</v>
      </c>
      <c r="L3746">
        <f t="shared" si="532"/>
        <v>0</v>
      </c>
      <c r="N3746">
        <f t="shared" si="533"/>
        <v>0</v>
      </c>
      <c r="P3746">
        <f t="shared" si="534"/>
        <v>0</v>
      </c>
      <c r="R3746">
        <f t="shared" si="535"/>
        <v>0</v>
      </c>
      <c r="T3746">
        <f t="shared" si="536"/>
        <v>0</v>
      </c>
      <c r="X3746">
        <f t="shared" si="537"/>
        <v>0</v>
      </c>
      <c r="Y3746">
        <f t="shared" si="538"/>
        <v>0</v>
      </c>
    </row>
    <row r="3747" spans="1:25" x14ac:dyDescent="0.3">
      <c r="A3747">
        <f t="shared" si="530"/>
        <v>3746</v>
      </c>
      <c r="J3747">
        <f t="shared" si="531"/>
        <v>0</v>
      </c>
      <c r="L3747">
        <f t="shared" si="532"/>
        <v>0</v>
      </c>
      <c r="N3747">
        <f t="shared" si="533"/>
        <v>0</v>
      </c>
      <c r="P3747">
        <f t="shared" si="534"/>
        <v>0</v>
      </c>
      <c r="R3747">
        <f t="shared" si="535"/>
        <v>0</v>
      </c>
      <c r="T3747">
        <f t="shared" si="536"/>
        <v>0</v>
      </c>
      <c r="X3747">
        <f t="shared" si="537"/>
        <v>0</v>
      </c>
      <c r="Y3747">
        <f t="shared" si="538"/>
        <v>0</v>
      </c>
    </row>
    <row r="3748" spans="1:25" x14ac:dyDescent="0.3">
      <c r="A3748">
        <f t="shared" si="530"/>
        <v>3747</v>
      </c>
      <c r="J3748">
        <f t="shared" si="531"/>
        <v>0</v>
      </c>
      <c r="L3748">
        <f t="shared" si="532"/>
        <v>0</v>
      </c>
      <c r="N3748">
        <f t="shared" si="533"/>
        <v>0</v>
      </c>
      <c r="P3748">
        <f t="shared" si="534"/>
        <v>0</v>
      </c>
      <c r="R3748">
        <f t="shared" si="535"/>
        <v>0</v>
      </c>
      <c r="T3748">
        <f t="shared" si="536"/>
        <v>0</v>
      </c>
      <c r="X3748">
        <f t="shared" si="537"/>
        <v>0</v>
      </c>
      <c r="Y3748">
        <f t="shared" si="538"/>
        <v>0</v>
      </c>
    </row>
    <row r="3749" spans="1:25" x14ac:dyDescent="0.3">
      <c r="A3749">
        <f t="shared" si="530"/>
        <v>3748</v>
      </c>
      <c r="J3749">
        <f t="shared" si="531"/>
        <v>0</v>
      </c>
      <c r="L3749">
        <f t="shared" si="532"/>
        <v>0</v>
      </c>
      <c r="N3749">
        <f t="shared" si="533"/>
        <v>0</v>
      </c>
      <c r="P3749">
        <f t="shared" si="534"/>
        <v>0</v>
      </c>
      <c r="R3749">
        <f t="shared" si="535"/>
        <v>0</v>
      </c>
      <c r="T3749">
        <f t="shared" si="536"/>
        <v>0</v>
      </c>
      <c r="X3749">
        <f t="shared" si="537"/>
        <v>0</v>
      </c>
      <c r="Y3749">
        <f t="shared" si="538"/>
        <v>0</v>
      </c>
    </row>
    <row r="3750" spans="1:25" x14ac:dyDescent="0.3">
      <c r="A3750">
        <f t="shared" si="530"/>
        <v>3749</v>
      </c>
      <c r="J3750">
        <f t="shared" si="531"/>
        <v>0</v>
      </c>
      <c r="L3750">
        <f t="shared" si="532"/>
        <v>0</v>
      </c>
      <c r="N3750">
        <f t="shared" si="533"/>
        <v>0</v>
      </c>
      <c r="P3750">
        <f t="shared" si="534"/>
        <v>0</v>
      </c>
      <c r="R3750">
        <f t="shared" si="535"/>
        <v>0</v>
      </c>
      <c r="T3750">
        <f t="shared" si="536"/>
        <v>0</v>
      </c>
      <c r="X3750">
        <f t="shared" si="537"/>
        <v>0</v>
      </c>
      <c r="Y3750">
        <f t="shared" si="538"/>
        <v>0</v>
      </c>
    </row>
    <row r="3751" spans="1:25" x14ac:dyDescent="0.3">
      <c r="A3751">
        <f t="shared" si="530"/>
        <v>3750</v>
      </c>
      <c r="J3751">
        <f t="shared" si="531"/>
        <v>0</v>
      </c>
      <c r="L3751">
        <f t="shared" si="532"/>
        <v>0</v>
      </c>
      <c r="N3751">
        <f t="shared" si="533"/>
        <v>0</v>
      </c>
      <c r="P3751">
        <f t="shared" si="534"/>
        <v>0</v>
      </c>
      <c r="R3751">
        <f t="shared" si="535"/>
        <v>0</v>
      </c>
      <c r="T3751">
        <f t="shared" si="536"/>
        <v>0</v>
      </c>
      <c r="X3751">
        <f t="shared" si="537"/>
        <v>0</v>
      </c>
      <c r="Y3751">
        <f t="shared" si="538"/>
        <v>0</v>
      </c>
    </row>
    <row r="3752" spans="1:25" x14ac:dyDescent="0.3">
      <c r="A3752">
        <f t="shared" si="530"/>
        <v>3751</v>
      </c>
      <c r="J3752">
        <f t="shared" si="531"/>
        <v>0</v>
      </c>
      <c r="L3752">
        <f t="shared" si="532"/>
        <v>0</v>
      </c>
      <c r="N3752">
        <f t="shared" si="533"/>
        <v>0</v>
      </c>
      <c r="P3752">
        <f t="shared" si="534"/>
        <v>0</v>
      </c>
      <c r="R3752">
        <f t="shared" si="535"/>
        <v>0</v>
      </c>
      <c r="T3752">
        <f t="shared" si="536"/>
        <v>0</v>
      </c>
      <c r="X3752">
        <f t="shared" si="537"/>
        <v>0</v>
      </c>
      <c r="Y3752">
        <f t="shared" si="538"/>
        <v>0</v>
      </c>
    </row>
    <row r="3753" spans="1:25" x14ac:dyDescent="0.3">
      <c r="A3753">
        <f t="shared" si="530"/>
        <v>3752</v>
      </c>
      <c r="J3753">
        <f t="shared" si="531"/>
        <v>0</v>
      </c>
      <c r="L3753">
        <f t="shared" si="532"/>
        <v>0</v>
      </c>
      <c r="N3753">
        <f t="shared" si="533"/>
        <v>0</v>
      </c>
      <c r="P3753">
        <f t="shared" si="534"/>
        <v>0</v>
      </c>
      <c r="R3753">
        <f t="shared" si="535"/>
        <v>0</v>
      </c>
      <c r="T3753">
        <f t="shared" si="536"/>
        <v>0</v>
      </c>
      <c r="X3753">
        <f t="shared" si="537"/>
        <v>0</v>
      </c>
      <c r="Y3753">
        <f t="shared" si="538"/>
        <v>0</v>
      </c>
    </row>
    <row r="3754" spans="1:25" x14ac:dyDescent="0.3">
      <c r="A3754">
        <f t="shared" si="530"/>
        <v>3753</v>
      </c>
      <c r="J3754">
        <f t="shared" si="531"/>
        <v>0</v>
      </c>
      <c r="L3754">
        <f t="shared" si="532"/>
        <v>0</v>
      </c>
      <c r="N3754">
        <f t="shared" si="533"/>
        <v>0</v>
      </c>
      <c r="P3754">
        <f t="shared" si="534"/>
        <v>0</v>
      </c>
      <c r="R3754">
        <f t="shared" si="535"/>
        <v>0</v>
      </c>
      <c r="T3754">
        <f t="shared" si="536"/>
        <v>0</v>
      </c>
      <c r="X3754">
        <f t="shared" si="537"/>
        <v>0</v>
      </c>
      <c r="Y3754">
        <f t="shared" si="538"/>
        <v>0</v>
      </c>
    </row>
    <row r="3755" spans="1:25" x14ac:dyDescent="0.3">
      <c r="A3755">
        <f t="shared" si="530"/>
        <v>3754</v>
      </c>
      <c r="J3755">
        <f t="shared" si="531"/>
        <v>0</v>
      </c>
      <c r="L3755">
        <f t="shared" si="532"/>
        <v>0</v>
      </c>
      <c r="N3755">
        <f t="shared" si="533"/>
        <v>0</v>
      </c>
      <c r="P3755">
        <f t="shared" si="534"/>
        <v>0</v>
      </c>
      <c r="R3755">
        <f t="shared" si="535"/>
        <v>0</v>
      </c>
      <c r="T3755">
        <f t="shared" si="536"/>
        <v>0</v>
      </c>
      <c r="X3755">
        <f t="shared" si="537"/>
        <v>0</v>
      </c>
      <c r="Y3755">
        <f t="shared" si="538"/>
        <v>0</v>
      </c>
    </row>
    <row r="3756" spans="1:25" x14ac:dyDescent="0.3">
      <c r="A3756">
        <f t="shared" si="530"/>
        <v>3755</v>
      </c>
      <c r="J3756">
        <f t="shared" si="531"/>
        <v>0</v>
      </c>
      <c r="L3756">
        <f t="shared" si="532"/>
        <v>0</v>
      </c>
      <c r="N3756">
        <f t="shared" si="533"/>
        <v>0</v>
      </c>
      <c r="P3756">
        <f t="shared" si="534"/>
        <v>0</v>
      </c>
      <c r="R3756">
        <f t="shared" si="535"/>
        <v>0</v>
      </c>
      <c r="T3756">
        <f t="shared" si="536"/>
        <v>0</v>
      </c>
      <c r="X3756">
        <f t="shared" si="537"/>
        <v>0</v>
      </c>
      <c r="Y3756">
        <f t="shared" si="538"/>
        <v>0</v>
      </c>
    </row>
    <row r="3757" spans="1:25" x14ac:dyDescent="0.3">
      <c r="A3757">
        <f t="shared" si="530"/>
        <v>3756</v>
      </c>
      <c r="J3757">
        <f t="shared" si="531"/>
        <v>0</v>
      </c>
      <c r="L3757">
        <f t="shared" si="532"/>
        <v>0</v>
      </c>
      <c r="N3757">
        <f t="shared" si="533"/>
        <v>0</v>
      </c>
      <c r="P3757">
        <f t="shared" si="534"/>
        <v>0</v>
      </c>
      <c r="R3757">
        <f t="shared" si="535"/>
        <v>0</v>
      </c>
      <c r="T3757">
        <f t="shared" si="536"/>
        <v>0</v>
      </c>
      <c r="X3757">
        <f t="shared" si="537"/>
        <v>0</v>
      </c>
      <c r="Y3757">
        <f t="shared" si="538"/>
        <v>0</v>
      </c>
    </row>
    <row r="3758" spans="1:25" x14ac:dyDescent="0.3">
      <c r="A3758">
        <f t="shared" si="530"/>
        <v>3757</v>
      </c>
      <c r="J3758">
        <f t="shared" si="531"/>
        <v>0</v>
      </c>
      <c r="L3758">
        <f t="shared" si="532"/>
        <v>0</v>
      </c>
      <c r="N3758">
        <f t="shared" si="533"/>
        <v>0</v>
      </c>
      <c r="P3758">
        <f t="shared" si="534"/>
        <v>0</v>
      </c>
      <c r="R3758">
        <f t="shared" si="535"/>
        <v>0</v>
      </c>
      <c r="T3758">
        <f t="shared" si="536"/>
        <v>0</v>
      </c>
      <c r="X3758">
        <f t="shared" si="537"/>
        <v>0</v>
      </c>
      <c r="Y3758">
        <f t="shared" si="538"/>
        <v>0</v>
      </c>
    </row>
    <row r="3759" spans="1:25" x14ac:dyDescent="0.3">
      <c r="A3759">
        <f t="shared" si="530"/>
        <v>3758</v>
      </c>
      <c r="J3759">
        <f t="shared" si="531"/>
        <v>0</v>
      </c>
      <c r="L3759">
        <f t="shared" si="532"/>
        <v>0</v>
      </c>
      <c r="N3759">
        <f t="shared" si="533"/>
        <v>0</v>
      </c>
      <c r="P3759">
        <f t="shared" si="534"/>
        <v>0</v>
      </c>
      <c r="R3759">
        <f t="shared" si="535"/>
        <v>0</v>
      </c>
      <c r="T3759">
        <f t="shared" si="536"/>
        <v>0</v>
      </c>
      <c r="X3759">
        <f t="shared" si="537"/>
        <v>0</v>
      </c>
      <c r="Y3759">
        <f t="shared" si="538"/>
        <v>0</v>
      </c>
    </row>
    <row r="3760" spans="1:25" x14ac:dyDescent="0.3">
      <c r="A3760">
        <f t="shared" si="530"/>
        <v>3759</v>
      </c>
      <c r="J3760">
        <f t="shared" si="531"/>
        <v>0</v>
      </c>
      <c r="L3760">
        <f t="shared" si="532"/>
        <v>0</v>
      </c>
      <c r="N3760">
        <f t="shared" si="533"/>
        <v>0</v>
      </c>
      <c r="P3760">
        <f t="shared" si="534"/>
        <v>0</v>
      </c>
      <c r="R3760">
        <f t="shared" si="535"/>
        <v>0</v>
      </c>
      <c r="T3760">
        <f t="shared" si="536"/>
        <v>0</v>
      </c>
      <c r="X3760">
        <f t="shared" si="537"/>
        <v>0</v>
      </c>
      <c r="Y3760">
        <f t="shared" si="538"/>
        <v>0</v>
      </c>
    </row>
    <row r="3761" spans="1:25" x14ac:dyDescent="0.3">
      <c r="A3761">
        <f t="shared" si="530"/>
        <v>3760</v>
      </c>
      <c r="J3761">
        <f t="shared" si="531"/>
        <v>0</v>
      </c>
      <c r="L3761">
        <f t="shared" si="532"/>
        <v>0</v>
      </c>
      <c r="N3761">
        <f t="shared" si="533"/>
        <v>0</v>
      </c>
      <c r="P3761">
        <f t="shared" si="534"/>
        <v>0</v>
      </c>
      <c r="R3761">
        <f t="shared" si="535"/>
        <v>0</v>
      </c>
      <c r="T3761">
        <f t="shared" si="536"/>
        <v>0</v>
      </c>
      <c r="X3761">
        <f t="shared" si="537"/>
        <v>0</v>
      </c>
      <c r="Y3761">
        <f t="shared" si="538"/>
        <v>0</v>
      </c>
    </row>
    <row r="3762" spans="1:25" x14ac:dyDescent="0.3">
      <c r="A3762">
        <f t="shared" si="530"/>
        <v>3761</v>
      </c>
      <c r="J3762">
        <f t="shared" si="531"/>
        <v>0</v>
      </c>
      <c r="L3762">
        <f t="shared" si="532"/>
        <v>0</v>
      </c>
      <c r="N3762">
        <f t="shared" si="533"/>
        <v>0</v>
      </c>
      <c r="P3762">
        <f t="shared" si="534"/>
        <v>0</v>
      </c>
      <c r="R3762">
        <f t="shared" si="535"/>
        <v>0</v>
      </c>
      <c r="T3762">
        <f t="shared" si="536"/>
        <v>0</v>
      </c>
      <c r="X3762">
        <f t="shared" si="537"/>
        <v>0</v>
      </c>
      <c r="Y3762">
        <f t="shared" si="538"/>
        <v>0</v>
      </c>
    </row>
    <row r="3763" spans="1:25" x14ac:dyDescent="0.3">
      <c r="A3763">
        <f t="shared" si="530"/>
        <v>3762</v>
      </c>
      <c r="J3763">
        <f t="shared" si="531"/>
        <v>0</v>
      </c>
      <c r="L3763">
        <f t="shared" si="532"/>
        <v>0</v>
      </c>
      <c r="N3763">
        <f t="shared" si="533"/>
        <v>0</v>
      </c>
      <c r="P3763">
        <f t="shared" si="534"/>
        <v>0</v>
      </c>
      <c r="R3763">
        <f t="shared" si="535"/>
        <v>0</v>
      </c>
      <c r="T3763">
        <f t="shared" si="536"/>
        <v>0</v>
      </c>
      <c r="X3763">
        <f t="shared" si="537"/>
        <v>0</v>
      </c>
      <c r="Y3763">
        <f t="shared" si="538"/>
        <v>0</v>
      </c>
    </row>
    <row r="3764" spans="1:25" x14ac:dyDescent="0.3">
      <c r="A3764">
        <f t="shared" si="530"/>
        <v>3763</v>
      </c>
      <c r="J3764">
        <f t="shared" si="531"/>
        <v>0</v>
      </c>
      <c r="L3764">
        <f t="shared" si="532"/>
        <v>0</v>
      </c>
      <c r="N3764">
        <f t="shared" si="533"/>
        <v>0</v>
      </c>
      <c r="P3764">
        <f t="shared" si="534"/>
        <v>0</v>
      </c>
      <c r="R3764">
        <f t="shared" si="535"/>
        <v>0</v>
      </c>
      <c r="T3764">
        <f t="shared" si="536"/>
        <v>0</v>
      </c>
      <c r="X3764">
        <f t="shared" si="537"/>
        <v>0</v>
      </c>
      <c r="Y3764">
        <f t="shared" si="538"/>
        <v>0</v>
      </c>
    </row>
    <row r="3765" spans="1:25" x14ac:dyDescent="0.3">
      <c r="A3765">
        <f t="shared" si="530"/>
        <v>3764</v>
      </c>
      <c r="J3765">
        <f t="shared" si="531"/>
        <v>0</v>
      </c>
      <c r="L3765">
        <f t="shared" si="532"/>
        <v>0</v>
      </c>
      <c r="N3765">
        <f t="shared" si="533"/>
        <v>0</v>
      </c>
      <c r="P3765">
        <f t="shared" si="534"/>
        <v>0</v>
      </c>
      <c r="R3765">
        <f t="shared" si="535"/>
        <v>0</v>
      </c>
      <c r="T3765">
        <f t="shared" si="536"/>
        <v>0</v>
      </c>
      <c r="X3765">
        <f t="shared" si="537"/>
        <v>0</v>
      </c>
      <c r="Y3765">
        <f t="shared" si="538"/>
        <v>0</v>
      </c>
    </row>
    <row r="3766" spans="1:25" x14ac:dyDescent="0.3">
      <c r="A3766">
        <f t="shared" si="530"/>
        <v>3765</v>
      </c>
      <c r="J3766">
        <f t="shared" si="531"/>
        <v>0</v>
      </c>
      <c r="L3766">
        <f t="shared" si="532"/>
        <v>0</v>
      </c>
      <c r="N3766">
        <f t="shared" si="533"/>
        <v>0</v>
      </c>
      <c r="P3766">
        <f t="shared" si="534"/>
        <v>0</v>
      </c>
      <c r="R3766">
        <f t="shared" si="535"/>
        <v>0</v>
      </c>
      <c r="T3766">
        <f t="shared" si="536"/>
        <v>0</v>
      </c>
      <c r="X3766">
        <f t="shared" si="537"/>
        <v>0</v>
      </c>
      <c r="Y3766">
        <f t="shared" si="538"/>
        <v>0</v>
      </c>
    </row>
    <row r="3767" spans="1:25" x14ac:dyDescent="0.3">
      <c r="A3767">
        <f t="shared" si="530"/>
        <v>3766</v>
      </c>
      <c r="J3767">
        <f t="shared" si="531"/>
        <v>0</v>
      </c>
      <c r="L3767">
        <f t="shared" si="532"/>
        <v>0</v>
      </c>
      <c r="N3767">
        <f t="shared" si="533"/>
        <v>0</v>
      </c>
      <c r="P3767">
        <f t="shared" si="534"/>
        <v>0</v>
      </c>
      <c r="R3767">
        <f t="shared" si="535"/>
        <v>0</v>
      </c>
      <c r="T3767">
        <f t="shared" si="536"/>
        <v>0</v>
      </c>
      <c r="X3767">
        <f t="shared" si="537"/>
        <v>0</v>
      </c>
      <c r="Y3767">
        <f t="shared" si="538"/>
        <v>0</v>
      </c>
    </row>
    <row r="3768" spans="1:25" x14ac:dyDescent="0.3">
      <c r="A3768">
        <f t="shared" si="530"/>
        <v>3767</v>
      </c>
      <c r="J3768">
        <f t="shared" si="531"/>
        <v>0</v>
      </c>
      <c r="L3768">
        <f t="shared" si="532"/>
        <v>0</v>
      </c>
      <c r="N3768">
        <f t="shared" si="533"/>
        <v>0</v>
      </c>
      <c r="P3768">
        <f t="shared" si="534"/>
        <v>0</v>
      </c>
      <c r="R3768">
        <f t="shared" si="535"/>
        <v>0</v>
      </c>
      <c r="T3768">
        <f t="shared" si="536"/>
        <v>0</v>
      </c>
      <c r="X3768">
        <f t="shared" si="537"/>
        <v>0</v>
      </c>
      <c r="Y3768">
        <f t="shared" si="538"/>
        <v>0</v>
      </c>
    </row>
    <row r="3769" spans="1:25" x14ac:dyDescent="0.3">
      <c r="A3769">
        <f t="shared" si="530"/>
        <v>3768</v>
      </c>
      <c r="J3769">
        <f t="shared" si="531"/>
        <v>0</v>
      </c>
      <c r="L3769">
        <f t="shared" si="532"/>
        <v>0</v>
      </c>
      <c r="N3769">
        <f t="shared" si="533"/>
        <v>0</v>
      </c>
      <c r="P3769">
        <f t="shared" si="534"/>
        <v>0</v>
      </c>
      <c r="R3769">
        <f t="shared" si="535"/>
        <v>0</v>
      </c>
      <c r="T3769">
        <f t="shared" si="536"/>
        <v>0</v>
      </c>
      <c r="X3769">
        <f t="shared" si="537"/>
        <v>0</v>
      </c>
      <c r="Y3769">
        <f t="shared" si="538"/>
        <v>0</v>
      </c>
    </row>
    <row r="3770" spans="1:25" x14ac:dyDescent="0.3">
      <c r="A3770">
        <f t="shared" si="530"/>
        <v>3769</v>
      </c>
      <c r="J3770">
        <f t="shared" si="531"/>
        <v>0</v>
      </c>
      <c r="L3770">
        <f t="shared" si="532"/>
        <v>0</v>
      </c>
      <c r="N3770">
        <f t="shared" si="533"/>
        <v>0</v>
      </c>
      <c r="P3770">
        <f t="shared" si="534"/>
        <v>0</v>
      </c>
      <c r="R3770">
        <f t="shared" si="535"/>
        <v>0</v>
      </c>
      <c r="T3770">
        <f t="shared" si="536"/>
        <v>0</v>
      </c>
      <c r="X3770">
        <f t="shared" si="537"/>
        <v>0</v>
      </c>
      <c r="Y3770">
        <f t="shared" si="538"/>
        <v>0</v>
      </c>
    </row>
    <row r="3771" spans="1:25" x14ac:dyDescent="0.3">
      <c r="A3771">
        <f t="shared" si="530"/>
        <v>3770</v>
      </c>
      <c r="J3771">
        <f t="shared" si="531"/>
        <v>0</v>
      </c>
      <c r="L3771">
        <f t="shared" si="532"/>
        <v>0</v>
      </c>
      <c r="N3771">
        <f t="shared" si="533"/>
        <v>0</v>
      </c>
      <c r="P3771">
        <f t="shared" si="534"/>
        <v>0</v>
      </c>
      <c r="R3771">
        <f t="shared" si="535"/>
        <v>0</v>
      </c>
      <c r="T3771">
        <f t="shared" si="536"/>
        <v>0</v>
      </c>
      <c r="X3771">
        <f t="shared" si="537"/>
        <v>0</v>
      </c>
      <c r="Y3771">
        <f t="shared" si="538"/>
        <v>0</v>
      </c>
    </row>
    <row r="3772" spans="1:25" x14ac:dyDescent="0.3">
      <c r="A3772">
        <f t="shared" si="530"/>
        <v>3771</v>
      </c>
      <c r="J3772">
        <f t="shared" si="531"/>
        <v>0</v>
      </c>
      <c r="L3772">
        <f t="shared" si="532"/>
        <v>0</v>
      </c>
      <c r="N3772">
        <f t="shared" si="533"/>
        <v>0</v>
      </c>
      <c r="P3772">
        <f t="shared" si="534"/>
        <v>0</v>
      </c>
      <c r="R3772">
        <f t="shared" si="535"/>
        <v>0</v>
      </c>
      <c r="T3772">
        <f t="shared" si="536"/>
        <v>0</v>
      </c>
      <c r="X3772">
        <f t="shared" si="537"/>
        <v>0</v>
      </c>
      <c r="Y3772">
        <f t="shared" si="538"/>
        <v>0</v>
      </c>
    </row>
    <row r="3773" spans="1:25" x14ac:dyDescent="0.3">
      <c r="A3773">
        <f t="shared" si="530"/>
        <v>3772</v>
      </c>
      <c r="J3773">
        <f t="shared" si="531"/>
        <v>0</v>
      </c>
      <c r="L3773">
        <f t="shared" si="532"/>
        <v>0</v>
      </c>
      <c r="N3773">
        <f t="shared" si="533"/>
        <v>0</v>
      </c>
      <c r="P3773">
        <f t="shared" si="534"/>
        <v>0</v>
      </c>
      <c r="R3773">
        <f t="shared" si="535"/>
        <v>0</v>
      </c>
      <c r="T3773">
        <f t="shared" si="536"/>
        <v>0</v>
      </c>
      <c r="X3773">
        <f t="shared" si="537"/>
        <v>0</v>
      </c>
      <c r="Y3773">
        <f t="shared" si="538"/>
        <v>0</v>
      </c>
    </row>
    <row r="3774" spans="1:25" x14ac:dyDescent="0.3">
      <c r="A3774">
        <f t="shared" si="530"/>
        <v>3773</v>
      </c>
      <c r="J3774">
        <f t="shared" si="531"/>
        <v>0</v>
      </c>
      <c r="L3774">
        <f t="shared" si="532"/>
        <v>0</v>
      </c>
      <c r="N3774">
        <f t="shared" si="533"/>
        <v>0</v>
      </c>
      <c r="P3774">
        <f t="shared" si="534"/>
        <v>0</v>
      </c>
      <c r="R3774">
        <f t="shared" si="535"/>
        <v>0</v>
      </c>
      <c r="T3774">
        <f t="shared" si="536"/>
        <v>0</v>
      </c>
      <c r="X3774">
        <f t="shared" si="537"/>
        <v>0</v>
      </c>
      <c r="Y3774">
        <f t="shared" si="538"/>
        <v>0</v>
      </c>
    </row>
    <row r="3775" spans="1:25" x14ac:dyDescent="0.3">
      <c r="A3775">
        <f t="shared" si="530"/>
        <v>3774</v>
      </c>
      <c r="J3775">
        <f t="shared" si="531"/>
        <v>0</v>
      </c>
      <c r="L3775">
        <f t="shared" si="532"/>
        <v>0</v>
      </c>
      <c r="N3775">
        <f t="shared" si="533"/>
        <v>0</v>
      </c>
      <c r="P3775">
        <f t="shared" si="534"/>
        <v>0</v>
      </c>
      <c r="R3775">
        <f t="shared" si="535"/>
        <v>0</v>
      </c>
      <c r="T3775">
        <f t="shared" si="536"/>
        <v>0</v>
      </c>
      <c r="X3775">
        <f t="shared" si="537"/>
        <v>0</v>
      </c>
      <c r="Y3775">
        <f t="shared" si="538"/>
        <v>0</v>
      </c>
    </row>
    <row r="3776" spans="1:25" x14ac:dyDescent="0.3">
      <c r="A3776">
        <f t="shared" si="530"/>
        <v>3775</v>
      </c>
      <c r="J3776">
        <f t="shared" si="531"/>
        <v>0</v>
      </c>
      <c r="L3776">
        <f t="shared" si="532"/>
        <v>0</v>
      </c>
      <c r="N3776">
        <f t="shared" si="533"/>
        <v>0</v>
      </c>
      <c r="P3776">
        <f t="shared" si="534"/>
        <v>0</v>
      </c>
      <c r="R3776">
        <f t="shared" si="535"/>
        <v>0</v>
      </c>
      <c r="T3776">
        <f t="shared" si="536"/>
        <v>0</v>
      </c>
      <c r="X3776">
        <f t="shared" si="537"/>
        <v>0</v>
      </c>
      <c r="Y3776">
        <f t="shared" si="538"/>
        <v>0</v>
      </c>
    </row>
    <row r="3777" spans="1:25" x14ac:dyDescent="0.3">
      <c r="A3777">
        <f t="shared" ref="A3777:A3840" si="539">ROW()-1</f>
        <v>3776</v>
      </c>
      <c r="J3777">
        <f t="shared" ref="J3777:J3840" si="540">ROUNDUP((H3777/(1-I3777)),0)</f>
        <v>0</v>
      </c>
      <c r="L3777">
        <f t="shared" ref="L3777:L3840" si="541">ROUND((H3777/(1-K3777)),0)</f>
        <v>0</v>
      </c>
      <c r="N3777">
        <f t="shared" ref="N3777:N3840" si="542">ROUND((H3777/(1-M3777)),0)</f>
        <v>0</v>
      </c>
      <c r="P3777">
        <f t="shared" ref="P3777:P3840" si="543">ROUND((H3777/(1-O3777)),0)</f>
        <v>0</v>
      </c>
      <c r="R3777">
        <f t="shared" ref="R3777:R3840" si="544">ROUND((H3777/(1-Q3777)),0)</f>
        <v>0</v>
      </c>
      <c r="T3777">
        <f t="shared" ref="T3777:T3840" si="545">ROUND((H3777/(1-S3777)),0)</f>
        <v>0</v>
      </c>
      <c r="X3777">
        <f t="shared" ref="X3777:X3840" si="546">ROUND((H3777/(1-W3777)),0)</f>
        <v>0</v>
      </c>
      <c r="Y3777">
        <f t="shared" ref="Y3777:Y3840" si="547">ROUND(X3777*111%,0)</f>
        <v>0</v>
      </c>
    </row>
    <row r="3778" spans="1:25" x14ac:dyDescent="0.3">
      <c r="A3778">
        <f t="shared" si="539"/>
        <v>3777</v>
      </c>
      <c r="J3778">
        <f t="shared" si="540"/>
        <v>0</v>
      </c>
      <c r="L3778">
        <f t="shared" si="541"/>
        <v>0</v>
      </c>
      <c r="N3778">
        <f t="shared" si="542"/>
        <v>0</v>
      </c>
      <c r="P3778">
        <f t="shared" si="543"/>
        <v>0</v>
      </c>
      <c r="R3778">
        <f t="shared" si="544"/>
        <v>0</v>
      </c>
      <c r="T3778">
        <f t="shared" si="545"/>
        <v>0</v>
      </c>
      <c r="X3778">
        <f t="shared" si="546"/>
        <v>0</v>
      </c>
      <c r="Y3778">
        <f t="shared" si="547"/>
        <v>0</v>
      </c>
    </row>
    <row r="3779" spans="1:25" x14ac:dyDescent="0.3">
      <c r="A3779">
        <f t="shared" si="539"/>
        <v>3778</v>
      </c>
      <c r="J3779">
        <f t="shared" si="540"/>
        <v>0</v>
      </c>
      <c r="L3779">
        <f t="shared" si="541"/>
        <v>0</v>
      </c>
      <c r="N3779">
        <f t="shared" si="542"/>
        <v>0</v>
      </c>
      <c r="P3779">
        <f t="shared" si="543"/>
        <v>0</v>
      </c>
      <c r="R3779">
        <f t="shared" si="544"/>
        <v>0</v>
      </c>
      <c r="T3779">
        <f t="shared" si="545"/>
        <v>0</v>
      </c>
      <c r="X3779">
        <f t="shared" si="546"/>
        <v>0</v>
      </c>
      <c r="Y3779">
        <f t="shared" si="547"/>
        <v>0</v>
      </c>
    </row>
    <row r="3780" spans="1:25" x14ac:dyDescent="0.3">
      <c r="A3780">
        <f t="shared" si="539"/>
        <v>3779</v>
      </c>
      <c r="J3780">
        <f t="shared" si="540"/>
        <v>0</v>
      </c>
      <c r="L3780">
        <f t="shared" si="541"/>
        <v>0</v>
      </c>
      <c r="N3780">
        <f t="shared" si="542"/>
        <v>0</v>
      </c>
      <c r="P3780">
        <f t="shared" si="543"/>
        <v>0</v>
      </c>
      <c r="R3780">
        <f t="shared" si="544"/>
        <v>0</v>
      </c>
      <c r="T3780">
        <f t="shared" si="545"/>
        <v>0</v>
      </c>
      <c r="X3780">
        <f t="shared" si="546"/>
        <v>0</v>
      </c>
      <c r="Y3780">
        <f t="shared" si="547"/>
        <v>0</v>
      </c>
    </row>
    <row r="3781" spans="1:25" x14ac:dyDescent="0.3">
      <c r="A3781">
        <f t="shared" si="539"/>
        <v>3780</v>
      </c>
      <c r="J3781">
        <f t="shared" si="540"/>
        <v>0</v>
      </c>
      <c r="L3781">
        <f t="shared" si="541"/>
        <v>0</v>
      </c>
      <c r="N3781">
        <f t="shared" si="542"/>
        <v>0</v>
      </c>
      <c r="P3781">
        <f t="shared" si="543"/>
        <v>0</v>
      </c>
      <c r="R3781">
        <f t="shared" si="544"/>
        <v>0</v>
      </c>
      <c r="T3781">
        <f t="shared" si="545"/>
        <v>0</v>
      </c>
      <c r="X3781">
        <f t="shared" si="546"/>
        <v>0</v>
      </c>
      <c r="Y3781">
        <f t="shared" si="547"/>
        <v>0</v>
      </c>
    </row>
    <row r="3782" spans="1:25" x14ac:dyDescent="0.3">
      <c r="A3782">
        <f t="shared" si="539"/>
        <v>3781</v>
      </c>
      <c r="J3782">
        <f t="shared" si="540"/>
        <v>0</v>
      </c>
      <c r="L3782">
        <f t="shared" si="541"/>
        <v>0</v>
      </c>
      <c r="N3782">
        <f t="shared" si="542"/>
        <v>0</v>
      </c>
      <c r="P3782">
        <f t="shared" si="543"/>
        <v>0</v>
      </c>
      <c r="R3782">
        <f t="shared" si="544"/>
        <v>0</v>
      </c>
      <c r="T3782">
        <f t="shared" si="545"/>
        <v>0</v>
      </c>
      <c r="X3782">
        <f t="shared" si="546"/>
        <v>0</v>
      </c>
      <c r="Y3782">
        <f t="shared" si="547"/>
        <v>0</v>
      </c>
    </row>
    <row r="3783" spans="1:25" x14ac:dyDescent="0.3">
      <c r="A3783">
        <f t="shared" si="539"/>
        <v>3782</v>
      </c>
      <c r="J3783">
        <f t="shared" si="540"/>
        <v>0</v>
      </c>
      <c r="L3783">
        <f t="shared" si="541"/>
        <v>0</v>
      </c>
      <c r="N3783">
        <f t="shared" si="542"/>
        <v>0</v>
      </c>
      <c r="P3783">
        <f t="shared" si="543"/>
        <v>0</v>
      </c>
      <c r="R3783">
        <f t="shared" si="544"/>
        <v>0</v>
      </c>
      <c r="T3783">
        <f t="shared" si="545"/>
        <v>0</v>
      </c>
      <c r="X3783">
        <f t="shared" si="546"/>
        <v>0</v>
      </c>
      <c r="Y3783">
        <f t="shared" si="547"/>
        <v>0</v>
      </c>
    </row>
    <row r="3784" spans="1:25" x14ac:dyDescent="0.3">
      <c r="A3784">
        <f t="shared" si="539"/>
        <v>3783</v>
      </c>
      <c r="J3784">
        <f t="shared" si="540"/>
        <v>0</v>
      </c>
      <c r="L3784">
        <f t="shared" si="541"/>
        <v>0</v>
      </c>
      <c r="N3784">
        <f t="shared" si="542"/>
        <v>0</v>
      </c>
      <c r="P3784">
        <f t="shared" si="543"/>
        <v>0</v>
      </c>
      <c r="R3784">
        <f t="shared" si="544"/>
        <v>0</v>
      </c>
      <c r="T3784">
        <f t="shared" si="545"/>
        <v>0</v>
      </c>
      <c r="X3784">
        <f t="shared" si="546"/>
        <v>0</v>
      </c>
      <c r="Y3784">
        <f t="shared" si="547"/>
        <v>0</v>
      </c>
    </row>
    <row r="3785" spans="1:25" x14ac:dyDescent="0.3">
      <c r="A3785">
        <f t="shared" si="539"/>
        <v>3784</v>
      </c>
      <c r="J3785">
        <f t="shared" si="540"/>
        <v>0</v>
      </c>
      <c r="L3785">
        <f t="shared" si="541"/>
        <v>0</v>
      </c>
      <c r="N3785">
        <f t="shared" si="542"/>
        <v>0</v>
      </c>
      <c r="P3785">
        <f t="shared" si="543"/>
        <v>0</v>
      </c>
      <c r="R3785">
        <f t="shared" si="544"/>
        <v>0</v>
      </c>
      <c r="T3785">
        <f t="shared" si="545"/>
        <v>0</v>
      </c>
      <c r="X3785">
        <f t="shared" si="546"/>
        <v>0</v>
      </c>
      <c r="Y3785">
        <f t="shared" si="547"/>
        <v>0</v>
      </c>
    </row>
    <row r="3786" spans="1:25" x14ac:dyDescent="0.3">
      <c r="A3786">
        <f t="shared" si="539"/>
        <v>3785</v>
      </c>
      <c r="J3786">
        <f t="shared" si="540"/>
        <v>0</v>
      </c>
      <c r="L3786">
        <f t="shared" si="541"/>
        <v>0</v>
      </c>
      <c r="N3786">
        <f t="shared" si="542"/>
        <v>0</v>
      </c>
      <c r="P3786">
        <f t="shared" si="543"/>
        <v>0</v>
      </c>
      <c r="R3786">
        <f t="shared" si="544"/>
        <v>0</v>
      </c>
      <c r="T3786">
        <f t="shared" si="545"/>
        <v>0</v>
      </c>
      <c r="X3786">
        <f t="shared" si="546"/>
        <v>0</v>
      </c>
      <c r="Y3786">
        <f t="shared" si="547"/>
        <v>0</v>
      </c>
    </row>
    <row r="3787" spans="1:25" x14ac:dyDescent="0.3">
      <c r="A3787">
        <f t="shared" si="539"/>
        <v>3786</v>
      </c>
      <c r="J3787">
        <f t="shared" si="540"/>
        <v>0</v>
      </c>
      <c r="L3787">
        <f t="shared" si="541"/>
        <v>0</v>
      </c>
      <c r="N3787">
        <f t="shared" si="542"/>
        <v>0</v>
      </c>
      <c r="P3787">
        <f t="shared" si="543"/>
        <v>0</v>
      </c>
      <c r="R3787">
        <f t="shared" si="544"/>
        <v>0</v>
      </c>
      <c r="T3787">
        <f t="shared" si="545"/>
        <v>0</v>
      </c>
      <c r="X3787">
        <f t="shared" si="546"/>
        <v>0</v>
      </c>
      <c r="Y3787">
        <f t="shared" si="547"/>
        <v>0</v>
      </c>
    </row>
    <row r="3788" spans="1:25" x14ac:dyDescent="0.3">
      <c r="A3788">
        <f t="shared" si="539"/>
        <v>3787</v>
      </c>
      <c r="J3788">
        <f t="shared" si="540"/>
        <v>0</v>
      </c>
      <c r="L3788">
        <f t="shared" si="541"/>
        <v>0</v>
      </c>
      <c r="N3788">
        <f t="shared" si="542"/>
        <v>0</v>
      </c>
      <c r="P3788">
        <f t="shared" si="543"/>
        <v>0</v>
      </c>
      <c r="R3788">
        <f t="shared" si="544"/>
        <v>0</v>
      </c>
      <c r="T3788">
        <f t="shared" si="545"/>
        <v>0</v>
      </c>
      <c r="X3788">
        <f t="shared" si="546"/>
        <v>0</v>
      </c>
      <c r="Y3788">
        <f t="shared" si="547"/>
        <v>0</v>
      </c>
    </row>
    <row r="3789" spans="1:25" x14ac:dyDescent="0.3">
      <c r="A3789">
        <f t="shared" si="539"/>
        <v>3788</v>
      </c>
      <c r="J3789">
        <f t="shared" si="540"/>
        <v>0</v>
      </c>
      <c r="L3789">
        <f t="shared" si="541"/>
        <v>0</v>
      </c>
      <c r="N3789">
        <f t="shared" si="542"/>
        <v>0</v>
      </c>
      <c r="P3789">
        <f t="shared" si="543"/>
        <v>0</v>
      </c>
      <c r="R3789">
        <f t="shared" si="544"/>
        <v>0</v>
      </c>
      <c r="T3789">
        <f t="shared" si="545"/>
        <v>0</v>
      </c>
      <c r="X3789">
        <f t="shared" si="546"/>
        <v>0</v>
      </c>
      <c r="Y3789">
        <f t="shared" si="547"/>
        <v>0</v>
      </c>
    </row>
    <row r="3790" spans="1:25" x14ac:dyDescent="0.3">
      <c r="A3790">
        <f t="shared" si="539"/>
        <v>3789</v>
      </c>
      <c r="J3790">
        <f t="shared" si="540"/>
        <v>0</v>
      </c>
      <c r="L3790">
        <f t="shared" si="541"/>
        <v>0</v>
      </c>
      <c r="N3790">
        <f t="shared" si="542"/>
        <v>0</v>
      </c>
      <c r="P3790">
        <f t="shared" si="543"/>
        <v>0</v>
      </c>
      <c r="R3790">
        <f t="shared" si="544"/>
        <v>0</v>
      </c>
      <c r="T3790">
        <f t="shared" si="545"/>
        <v>0</v>
      </c>
      <c r="X3790">
        <f t="shared" si="546"/>
        <v>0</v>
      </c>
      <c r="Y3790">
        <f t="shared" si="547"/>
        <v>0</v>
      </c>
    </row>
    <row r="3791" spans="1:25" x14ac:dyDescent="0.3">
      <c r="A3791">
        <f t="shared" si="539"/>
        <v>3790</v>
      </c>
      <c r="J3791">
        <f t="shared" si="540"/>
        <v>0</v>
      </c>
      <c r="L3791">
        <f t="shared" si="541"/>
        <v>0</v>
      </c>
      <c r="N3791">
        <f t="shared" si="542"/>
        <v>0</v>
      </c>
      <c r="P3791">
        <f t="shared" si="543"/>
        <v>0</v>
      </c>
      <c r="R3791">
        <f t="shared" si="544"/>
        <v>0</v>
      </c>
      <c r="T3791">
        <f t="shared" si="545"/>
        <v>0</v>
      </c>
      <c r="X3791">
        <f t="shared" si="546"/>
        <v>0</v>
      </c>
      <c r="Y3791">
        <f t="shared" si="547"/>
        <v>0</v>
      </c>
    </row>
    <row r="3792" spans="1:25" x14ac:dyDescent="0.3">
      <c r="A3792">
        <f t="shared" si="539"/>
        <v>3791</v>
      </c>
      <c r="J3792">
        <f t="shared" si="540"/>
        <v>0</v>
      </c>
      <c r="L3792">
        <f t="shared" si="541"/>
        <v>0</v>
      </c>
      <c r="N3792">
        <f t="shared" si="542"/>
        <v>0</v>
      </c>
      <c r="P3792">
        <f t="shared" si="543"/>
        <v>0</v>
      </c>
      <c r="R3792">
        <f t="shared" si="544"/>
        <v>0</v>
      </c>
      <c r="T3792">
        <f t="shared" si="545"/>
        <v>0</v>
      </c>
      <c r="X3792">
        <f t="shared" si="546"/>
        <v>0</v>
      </c>
      <c r="Y3792">
        <f t="shared" si="547"/>
        <v>0</v>
      </c>
    </row>
    <row r="3793" spans="1:25" x14ac:dyDescent="0.3">
      <c r="A3793">
        <f t="shared" si="539"/>
        <v>3792</v>
      </c>
      <c r="J3793">
        <f t="shared" si="540"/>
        <v>0</v>
      </c>
      <c r="L3793">
        <f t="shared" si="541"/>
        <v>0</v>
      </c>
      <c r="N3793">
        <f t="shared" si="542"/>
        <v>0</v>
      </c>
      <c r="P3793">
        <f t="shared" si="543"/>
        <v>0</v>
      </c>
      <c r="R3793">
        <f t="shared" si="544"/>
        <v>0</v>
      </c>
      <c r="T3793">
        <f t="shared" si="545"/>
        <v>0</v>
      </c>
      <c r="X3793">
        <f t="shared" si="546"/>
        <v>0</v>
      </c>
      <c r="Y3793">
        <f t="shared" si="547"/>
        <v>0</v>
      </c>
    </row>
    <row r="3794" spans="1:25" x14ac:dyDescent="0.3">
      <c r="A3794">
        <f t="shared" si="539"/>
        <v>3793</v>
      </c>
      <c r="J3794">
        <f t="shared" si="540"/>
        <v>0</v>
      </c>
      <c r="L3794">
        <f t="shared" si="541"/>
        <v>0</v>
      </c>
      <c r="N3794">
        <f t="shared" si="542"/>
        <v>0</v>
      </c>
      <c r="P3794">
        <f t="shared" si="543"/>
        <v>0</v>
      </c>
      <c r="R3794">
        <f t="shared" si="544"/>
        <v>0</v>
      </c>
      <c r="T3794">
        <f t="shared" si="545"/>
        <v>0</v>
      </c>
      <c r="X3794">
        <f t="shared" si="546"/>
        <v>0</v>
      </c>
      <c r="Y3794">
        <f t="shared" si="547"/>
        <v>0</v>
      </c>
    </row>
    <row r="3795" spans="1:25" x14ac:dyDescent="0.3">
      <c r="A3795">
        <f t="shared" si="539"/>
        <v>3794</v>
      </c>
      <c r="J3795">
        <f t="shared" si="540"/>
        <v>0</v>
      </c>
      <c r="L3795">
        <f t="shared" si="541"/>
        <v>0</v>
      </c>
      <c r="N3795">
        <f t="shared" si="542"/>
        <v>0</v>
      </c>
      <c r="P3795">
        <f t="shared" si="543"/>
        <v>0</v>
      </c>
      <c r="R3795">
        <f t="shared" si="544"/>
        <v>0</v>
      </c>
      <c r="T3795">
        <f t="shared" si="545"/>
        <v>0</v>
      </c>
      <c r="X3795">
        <f t="shared" si="546"/>
        <v>0</v>
      </c>
      <c r="Y3795">
        <f t="shared" si="547"/>
        <v>0</v>
      </c>
    </row>
    <row r="3796" spans="1:25" x14ac:dyDescent="0.3">
      <c r="A3796">
        <f t="shared" si="539"/>
        <v>3795</v>
      </c>
      <c r="J3796">
        <f t="shared" si="540"/>
        <v>0</v>
      </c>
      <c r="L3796">
        <f t="shared" si="541"/>
        <v>0</v>
      </c>
      <c r="N3796">
        <f t="shared" si="542"/>
        <v>0</v>
      </c>
      <c r="P3796">
        <f t="shared" si="543"/>
        <v>0</v>
      </c>
      <c r="R3796">
        <f t="shared" si="544"/>
        <v>0</v>
      </c>
      <c r="T3796">
        <f t="shared" si="545"/>
        <v>0</v>
      </c>
      <c r="X3796">
        <f t="shared" si="546"/>
        <v>0</v>
      </c>
      <c r="Y3796">
        <f t="shared" si="547"/>
        <v>0</v>
      </c>
    </row>
    <row r="3797" spans="1:25" x14ac:dyDescent="0.3">
      <c r="A3797">
        <f t="shared" si="539"/>
        <v>3796</v>
      </c>
      <c r="J3797">
        <f t="shared" si="540"/>
        <v>0</v>
      </c>
      <c r="L3797">
        <f t="shared" si="541"/>
        <v>0</v>
      </c>
      <c r="N3797">
        <f t="shared" si="542"/>
        <v>0</v>
      </c>
      <c r="P3797">
        <f t="shared" si="543"/>
        <v>0</v>
      </c>
      <c r="R3797">
        <f t="shared" si="544"/>
        <v>0</v>
      </c>
      <c r="T3797">
        <f t="shared" si="545"/>
        <v>0</v>
      </c>
      <c r="X3797">
        <f t="shared" si="546"/>
        <v>0</v>
      </c>
      <c r="Y3797">
        <f t="shared" si="547"/>
        <v>0</v>
      </c>
    </row>
    <row r="3798" spans="1:25" x14ac:dyDescent="0.3">
      <c r="A3798">
        <f t="shared" si="539"/>
        <v>3797</v>
      </c>
      <c r="J3798">
        <f t="shared" si="540"/>
        <v>0</v>
      </c>
      <c r="L3798">
        <f t="shared" si="541"/>
        <v>0</v>
      </c>
      <c r="N3798">
        <f t="shared" si="542"/>
        <v>0</v>
      </c>
      <c r="P3798">
        <f t="shared" si="543"/>
        <v>0</v>
      </c>
      <c r="R3798">
        <f t="shared" si="544"/>
        <v>0</v>
      </c>
      <c r="T3798">
        <f t="shared" si="545"/>
        <v>0</v>
      </c>
      <c r="X3798">
        <f t="shared" si="546"/>
        <v>0</v>
      </c>
      <c r="Y3798">
        <f t="shared" si="547"/>
        <v>0</v>
      </c>
    </row>
    <row r="3799" spans="1:25" x14ac:dyDescent="0.3">
      <c r="A3799">
        <f t="shared" si="539"/>
        <v>3798</v>
      </c>
      <c r="J3799">
        <f t="shared" si="540"/>
        <v>0</v>
      </c>
      <c r="L3799">
        <f t="shared" si="541"/>
        <v>0</v>
      </c>
      <c r="N3799">
        <f t="shared" si="542"/>
        <v>0</v>
      </c>
      <c r="P3799">
        <f t="shared" si="543"/>
        <v>0</v>
      </c>
      <c r="R3799">
        <f t="shared" si="544"/>
        <v>0</v>
      </c>
      <c r="T3799">
        <f t="shared" si="545"/>
        <v>0</v>
      </c>
      <c r="X3799">
        <f t="shared" si="546"/>
        <v>0</v>
      </c>
      <c r="Y3799">
        <f t="shared" si="547"/>
        <v>0</v>
      </c>
    </row>
    <row r="3800" spans="1:25" x14ac:dyDescent="0.3">
      <c r="A3800">
        <f t="shared" si="539"/>
        <v>3799</v>
      </c>
      <c r="J3800">
        <f t="shared" si="540"/>
        <v>0</v>
      </c>
      <c r="L3800">
        <f t="shared" si="541"/>
        <v>0</v>
      </c>
      <c r="N3800">
        <f t="shared" si="542"/>
        <v>0</v>
      </c>
      <c r="P3800">
        <f t="shared" si="543"/>
        <v>0</v>
      </c>
      <c r="R3800">
        <f t="shared" si="544"/>
        <v>0</v>
      </c>
      <c r="T3800">
        <f t="shared" si="545"/>
        <v>0</v>
      </c>
      <c r="X3800">
        <f t="shared" si="546"/>
        <v>0</v>
      </c>
      <c r="Y3800">
        <f t="shared" si="547"/>
        <v>0</v>
      </c>
    </row>
    <row r="3801" spans="1:25" x14ac:dyDescent="0.3">
      <c r="A3801">
        <f t="shared" si="539"/>
        <v>3800</v>
      </c>
      <c r="J3801">
        <f t="shared" si="540"/>
        <v>0</v>
      </c>
      <c r="L3801">
        <f t="shared" si="541"/>
        <v>0</v>
      </c>
      <c r="N3801">
        <f t="shared" si="542"/>
        <v>0</v>
      </c>
      <c r="P3801">
        <f t="shared" si="543"/>
        <v>0</v>
      </c>
      <c r="R3801">
        <f t="shared" si="544"/>
        <v>0</v>
      </c>
      <c r="T3801">
        <f t="shared" si="545"/>
        <v>0</v>
      </c>
      <c r="X3801">
        <f t="shared" si="546"/>
        <v>0</v>
      </c>
      <c r="Y3801">
        <f t="shared" si="547"/>
        <v>0</v>
      </c>
    </row>
    <row r="3802" spans="1:25" x14ac:dyDescent="0.3">
      <c r="A3802">
        <f t="shared" si="539"/>
        <v>3801</v>
      </c>
      <c r="J3802">
        <f t="shared" si="540"/>
        <v>0</v>
      </c>
      <c r="L3802">
        <f t="shared" si="541"/>
        <v>0</v>
      </c>
      <c r="N3802">
        <f t="shared" si="542"/>
        <v>0</v>
      </c>
      <c r="P3802">
        <f t="shared" si="543"/>
        <v>0</v>
      </c>
      <c r="R3802">
        <f t="shared" si="544"/>
        <v>0</v>
      </c>
      <c r="T3802">
        <f t="shared" si="545"/>
        <v>0</v>
      </c>
      <c r="X3802">
        <f t="shared" si="546"/>
        <v>0</v>
      </c>
      <c r="Y3802">
        <f t="shared" si="547"/>
        <v>0</v>
      </c>
    </row>
    <row r="3803" spans="1:25" x14ac:dyDescent="0.3">
      <c r="A3803">
        <f t="shared" si="539"/>
        <v>3802</v>
      </c>
      <c r="J3803">
        <f t="shared" si="540"/>
        <v>0</v>
      </c>
      <c r="L3803">
        <f t="shared" si="541"/>
        <v>0</v>
      </c>
      <c r="N3803">
        <f t="shared" si="542"/>
        <v>0</v>
      </c>
      <c r="P3803">
        <f t="shared" si="543"/>
        <v>0</v>
      </c>
      <c r="R3803">
        <f t="shared" si="544"/>
        <v>0</v>
      </c>
      <c r="T3803">
        <f t="shared" si="545"/>
        <v>0</v>
      </c>
      <c r="X3803">
        <f t="shared" si="546"/>
        <v>0</v>
      </c>
      <c r="Y3803">
        <f t="shared" si="547"/>
        <v>0</v>
      </c>
    </row>
    <row r="3804" spans="1:25" x14ac:dyDescent="0.3">
      <c r="A3804">
        <f t="shared" si="539"/>
        <v>3803</v>
      </c>
      <c r="J3804">
        <f t="shared" si="540"/>
        <v>0</v>
      </c>
      <c r="L3804">
        <f t="shared" si="541"/>
        <v>0</v>
      </c>
      <c r="N3804">
        <f t="shared" si="542"/>
        <v>0</v>
      </c>
      <c r="P3804">
        <f t="shared" si="543"/>
        <v>0</v>
      </c>
      <c r="R3804">
        <f t="shared" si="544"/>
        <v>0</v>
      </c>
      <c r="T3804">
        <f t="shared" si="545"/>
        <v>0</v>
      </c>
      <c r="X3804">
        <f t="shared" si="546"/>
        <v>0</v>
      </c>
      <c r="Y3804">
        <f t="shared" si="547"/>
        <v>0</v>
      </c>
    </row>
    <row r="3805" spans="1:25" x14ac:dyDescent="0.3">
      <c r="A3805">
        <f t="shared" si="539"/>
        <v>3804</v>
      </c>
      <c r="J3805">
        <f t="shared" si="540"/>
        <v>0</v>
      </c>
      <c r="L3805">
        <f t="shared" si="541"/>
        <v>0</v>
      </c>
      <c r="N3805">
        <f t="shared" si="542"/>
        <v>0</v>
      </c>
      <c r="P3805">
        <f t="shared" si="543"/>
        <v>0</v>
      </c>
      <c r="R3805">
        <f t="shared" si="544"/>
        <v>0</v>
      </c>
      <c r="T3805">
        <f t="shared" si="545"/>
        <v>0</v>
      </c>
      <c r="X3805">
        <f t="shared" si="546"/>
        <v>0</v>
      </c>
      <c r="Y3805">
        <f t="shared" si="547"/>
        <v>0</v>
      </c>
    </row>
    <row r="3806" spans="1:25" x14ac:dyDescent="0.3">
      <c r="A3806">
        <f t="shared" si="539"/>
        <v>3805</v>
      </c>
      <c r="J3806">
        <f t="shared" si="540"/>
        <v>0</v>
      </c>
      <c r="L3806">
        <f t="shared" si="541"/>
        <v>0</v>
      </c>
      <c r="N3806">
        <f t="shared" si="542"/>
        <v>0</v>
      </c>
      <c r="P3806">
        <f t="shared" si="543"/>
        <v>0</v>
      </c>
      <c r="R3806">
        <f t="shared" si="544"/>
        <v>0</v>
      </c>
      <c r="T3806">
        <f t="shared" si="545"/>
        <v>0</v>
      </c>
      <c r="X3806">
        <f t="shared" si="546"/>
        <v>0</v>
      </c>
      <c r="Y3806">
        <f t="shared" si="547"/>
        <v>0</v>
      </c>
    </row>
    <row r="3807" spans="1:25" x14ac:dyDescent="0.3">
      <c r="A3807">
        <f t="shared" si="539"/>
        <v>3806</v>
      </c>
      <c r="J3807">
        <f t="shared" si="540"/>
        <v>0</v>
      </c>
      <c r="L3807">
        <f t="shared" si="541"/>
        <v>0</v>
      </c>
      <c r="N3807">
        <f t="shared" si="542"/>
        <v>0</v>
      </c>
      <c r="P3807">
        <f t="shared" si="543"/>
        <v>0</v>
      </c>
      <c r="R3807">
        <f t="shared" si="544"/>
        <v>0</v>
      </c>
      <c r="T3807">
        <f t="shared" si="545"/>
        <v>0</v>
      </c>
      <c r="X3807">
        <f t="shared" si="546"/>
        <v>0</v>
      </c>
      <c r="Y3807">
        <f t="shared" si="547"/>
        <v>0</v>
      </c>
    </row>
    <row r="3808" spans="1:25" x14ac:dyDescent="0.3">
      <c r="A3808">
        <f t="shared" si="539"/>
        <v>3807</v>
      </c>
      <c r="J3808">
        <f t="shared" si="540"/>
        <v>0</v>
      </c>
      <c r="L3808">
        <f t="shared" si="541"/>
        <v>0</v>
      </c>
      <c r="N3808">
        <f t="shared" si="542"/>
        <v>0</v>
      </c>
      <c r="P3808">
        <f t="shared" si="543"/>
        <v>0</v>
      </c>
      <c r="R3808">
        <f t="shared" si="544"/>
        <v>0</v>
      </c>
      <c r="T3808">
        <f t="shared" si="545"/>
        <v>0</v>
      </c>
      <c r="X3808">
        <f t="shared" si="546"/>
        <v>0</v>
      </c>
      <c r="Y3808">
        <f t="shared" si="547"/>
        <v>0</v>
      </c>
    </row>
    <row r="3809" spans="1:25" x14ac:dyDescent="0.3">
      <c r="A3809">
        <f t="shared" si="539"/>
        <v>3808</v>
      </c>
      <c r="J3809">
        <f t="shared" si="540"/>
        <v>0</v>
      </c>
      <c r="L3809">
        <f t="shared" si="541"/>
        <v>0</v>
      </c>
      <c r="N3809">
        <f t="shared" si="542"/>
        <v>0</v>
      </c>
      <c r="P3809">
        <f t="shared" si="543"/>
        <v>0</v>
      </c>
      <c r="R3809">
        <f t="shared" si="544"/>
        <v>0</v>
      </c>
      <c r="T3809">
        <f t="shared" si="545"/>
        <v>0</v>
      </c>
      <c r="X3809">
        <f t="shared" si="546"/>
        <v>0</v>
      </c>
      <c r="Y3809">
        <f t="shared" si="547"/>
        <v>0</v>
      </c>
    </row>
    <row r="3810" spans="1:25" x14ac:dyDescent="0.3">
      <c r="A3810">
        <f t="shared" si="539"/>
        <v>3809</v>
      </c>
      <c r="J3810">
        <f t="shared" si="540"/>
        <v>0</v>
      </c>
      <c r="L3810">
        <f t="shared" si="541"/>
        <v>0</v>
      </c>
      <c r="N3810">
        <f t="shared" si="542"/>
        <v>0</v>
      </c>
      <c r="P3810">
        <f t="shared" si="543"/>
        <v>0</v>
      </c>
      <c r="R3810">
        <f t="shared" si="544"/>
        <v>0</v>
      </c>
      <c r="T3810">
        <f t="shared" si="545"/>
        <v>0</v>
      </c>
      <c r="X3810">
        <f t="shared" si="546"/>
        <v>0</v>
      </c>
      <c r="Y3810">
        <f t="shared" si="547"/>
        <v>0</v>
      </c>
    </row>
    <row r="3811" spans="1:25" x14ac:dyDescent="0.3">
      <c r="A3811">
        <f t="shared" si="539"/>
        <v>3810</v>
      </c>
      <c r="J3811">
        <f t="shared" si="540"/>
        <v>0</v>
      </c>
      <c r="L3811">
        <f t="shared" si="541"/>
        <v>0</v>
      </c>
      <c r="N3811">
        <f t="shared" si="542"/>
        <v>0</v>
      </c>
      <c r="P3811">
        <f t="shared" si="543"/>
        <v>0</v>
      </c>
      <c r="R3811">
        <f t="shared" si="544"/>
        <v>0</v>
      </c>
      <c r="T3811">
        <f t="shared" si="545"/>
        <v>0</v>
      </c>
      <c r="X3811">
        <f t="shared" si="546"/>
        <v>0</v>
      </c>
      <c r="Y3811">
        <f t="shared" si="547"/>
        <v>0</v>
      </c>
    </row>
    <row r="3812" spans="1:25" x14ac:dyDescent="0.3">
      <c r="A3812">
        <f t="shared" si="539"/>
        <v>3811</v>
      </c>
      <c r="J3812">
        <f t="shared" si="540"/>
        <v>0</v>
      </c>
      <c r="L3812">
        <f t="shared" si="541"/>
        <v>0</v>
      </c>
      <c r="N3812">
        <f t="shared" si="542"/>
        <v>0</v>
      </c>
      <c r="P3812">
        <f t="shared" si="543"/>
        <v>0</v>
      </c>
      <c r="R3812">
        <f t="shared" si="544"/>
        <v>0</v>
      </c>
      <c r="T3812">
        <f t="shared" si="545"/>
        <v>0</v>
      </c>
      <c r="X3812">
        <f t="shared" si="546"/>
        <v>0</v>
      </c>
      <c r="Y3812">
        <f t="shared" si="547"/>
        <v>0</v>
      </c>
    </row>
    <row r="3813" spans="1:25" x14ac:dyDescent="0.3">
      <c r="A3813">
        <f t="shared" si="539"/>
        <v>3812</v>
      </c>
      <c r="J3813">
        <f t="shared" si="540"/>
        <v>0</v>
      </c>
      <c r="L3813">
        <f t="shared" si="541"/>
        <v>0</v>
      </c>
      <c r="N3813">
        <f t="shared" si="542"/>
        <v>0</v>
      </c>
      <c r="P3813">
        <f t="shared" si="543"/>
        <v>0</v>
      </c>
      <c r="R3813">
        <f t="shared" si="544"/>
        <v>0</v>
      </c>
      <c r="T3813">
        <f t="shared" si="545"/>
        <v>0</v>
      </c>
      <c r="X3813">
        <f t="shared" si="546"/>
        <v>0</v>
      </c>
      <c r="Y3813">
        <f t="shared" si="547"/>
        <v>0</v>
      </c>
    </row>
    <row r="3814" spans="1:25" x14ac:dyDescent="0.3">
      <c r="A3814">
        <f t="shared" si="539"/>
        <v>3813</v>
      </c>
      <c r="J3814">
        <f t="shared" si="540"/>
        <v>0</v>
      </c>
      <c r="L3814">
        <f t="shared" si="541"/>
        <v>0</v>
      </c>
      <c r="N3814">
        <f t="shared" si="542"/>
        <v>0</v>
      </c>
      <c r="P3814">
        <f t="shared" si="543"/>
        <v>0</v>
      </c>
      <c r="R3814">
        <f t="shared" si="544"/>
        <v>0</v>
      </c>
      <c r="T3814">
        <f t="shared" si="545"/>
        <v>0</v>
      </c>
      <c r="X3814">
        <f t="shared" si="546"/>
        <v>0</v>
      </c>
      <c r="Y3814">
        <f t="shared" si="547"/>
        <v>0</v>
      </c>
    </row>
    <row r="3815" spans="1:25" x14ac:dyDescent="0.3">
      <c r="A3815">
        <f t="shared" si="539"/>
        <v>3814</v>
      </c>
      <c r="J3815">
        <f t="shared" si="540"/>
        <v>0</v>
      </c>
      <c r="L3815">
        <f t="shared" si="541"/>
        <v>0</v>
      </c>
      <c r="N3815">
        <f t="shared" si="542"/>
        <v>0</v>
      </c>
      <c r="P3815">
        <f t="shared" si="543"/>
        <v>0</v>
      </c>
      <c r="R3815">
        <f t="shared" si="544"/>
        <v>0</v>
      </c>
      <c r="T3815">
        <f t="shared" si="545"/>
        <v>0</v>
      </c>
      <c r="X3815">
        <f t="shared" si="546"/>
        <v>0</v>
      </c>
      <c r="Y3815">
        <f t="shared" si="547"/>
        <v>0</v>
      </c>
    </row>
    <row r="3816" spans="1:25" x14ac:dyDescent="0.3">
      <c r="A3816">
        <f t="shared" si="539"/>
        <v>3815</v>
      </c>
      <c r="J3816">
        <f t="shared" si="540"/>
        <v>0</v>
      </c>
      <c r="L3816">
        <f t="shared" si="541"/>
        <v>0</v>
      </c>
      <c r="N3816">
        <f t="shared" si="542"/>
        <v>0</v>
      </c>
      <c r="P3816">
        <f t="shared" si="543"/>
        <v>0</v>
      </c>
      <c r="R3816">
        <f t="shared" si="544"/>
        <v>0</v>
      </c>
      <c r="T3816">
        <f t="shared" si="545"/>
        <v>0</v>
      </c>
      <c r="X3816">
        <f t="shared" si="546"/>
        <v>0</v>
      </c>
      <c r="Y3816">
        <f t="shared" si="547"/>
        <v>0</v>
      </c>
    </row>
    <row r="3817" spans="1:25" x14ac:dyDescent="0.3">
      <c r="A3817">
        <f t="shared" si="539"/>
        <v>3816</v>
      </c>
      <c r="J3817">
        <f t="shared" si="540"/>
        <v>0</v>
      </c>
      <c r="L3817">
        <f t="shared" si="541"/>
        <v>0</v>
      </c>
      <c r="N3817">
        <f t="shared" si="542"/>
        <v>0</v>
      </c>
      <c r="P3817">
        <f t="shared" si="543"/>
        <v>0</v>
      </c>
      <c r="R3817">
        <f t="shared" si="544"/>
        <v>0</v>
      </c>
      <c r="T3817">
        <f t="shared" si="545"/>
        <v>0</v>
      </c>
      <c r="X3817">
        <f t="shared" si="546"/>
        <v>0</v>
      </c>
      <c r="Y3817">
        <f t="shared" si="547"/>
        <v>0</v>
      </c>
    </row>
    <row r="3818" spans="1:25" x14ac:dyDescent="0.3">
      <c r="A3818">
        <f t="shared" si="539"/>
        <v>3817</v>
      </c>
      <c r="J3818">
        <f t="shared" si="540"/>
        <v>0</v>
      </c>
      <c r="L3818">
        <f t="shared" si="541"/>
        <v>0</v>
      </c>
      <c r="N3818">
        <f t="shared" si="542"/>
        <v>0</v>
      </c>
      <c r="P3818">
        <f t="shared" si="543"/>
        <v>0</v>
      </c>
      <c r="R3818">
        <f t="shared" si="544"/>
        <v>0</v>
      </c>
      <c r="T3818">
        <f t="shared" si="545"/>
        <v>0</v>
      </c>
      <c r="X3818">
        <f t="shared" si="546"/>
        <v>0</v>
      </c>
      <c r="Y3818">
        <f t="shared" si="547"/>
        <v>0</v>
      </c>
    </row>
    <row r="3819" spans="1:25" x14ac:dyDescent="0.3">
      <c r="A3819">
        <f t="shared" si="539"/>
        <v>3818</v>
      </c>
      <c r="J3819">
        <f t="shared" si="540"/>
        <v>0</v>
      </c>
      <c r="L3819">
        <f t="shared" si="541"/>
        <v>0</v>
      </c>
      <c r="N3819">
        <f t="shared" si="542"/>
        <v>0</v>
      </c>
      <c r="P3819">
        <f t="shared" si="543"/>
        <v>0</v>
      </c>
      <c r="R3819">
        <f t="shared" si="544"/>
        <v>0</v>
      </c>
      <c r="T3819">
        <f t="shared" si="545"/>
        <v>0</v>
      </c>
      <c r="X3819">
        <f t="shared" si="546"/>
        <v>0</v>
      </c>
      <c r="Y3819">
        <f t="shared" si="547"/>
        <v>0</v>
      </c>
    </row>
    <row r="3820" spans="1:25" x14ac:dyDescent="0.3">
      <c r="A3820">
        <f t="shared" si="539"/>
        <v>3819</v>
      </c>
      <c r="J3820">
        <f t="shared" si="540"/>
        <v>0</v>
      </c>
      <c r="L3820">
        <f t="shared" si="541"/>
        <v>0</v>
      </c>
      <c r="N3820">
        <f t="shared" si="542"/>
        <v>0</v>
      </c>
      <c r="P3820">
        <f t="shared" si="543"/>
        <v>0</v>
      </c>
      <c r="R3820">
        <f t="shared" si="544"/>
        <v>0</v>
      </c>
      <c r="T3820">
        <f t="shared" si="545"/>
        <v>0</v>
      </c>
      <c r="X3820">
        <f t="shared" si="546"/>
        <v>0</v>
      </c>
      <c r="Y3820">
        <f t="shared" si="547"/>
        <v>0</v>
      </c>
    </row>
    <row r="3821" spans="1:25" x14ac:dyDescent="0.3">
      <c r="A3821">
        <f t="shared" si="539"/>
        <v>3820</v>
      </c>
      <c r="J3821">
        <f t="shared" si="540"/>
        <v>0</v>
      </c>
      <c r="L3821">
        <f t="shared" si="541"/>
        <v>0</v>
      </c>
      <c r="N3821">
        <f t="shared" si="542"/>
        <v>0</v>
      </c>
      <c r="P3821">
        <f t="shared" si="543"/>
        <v>0</v>
      </c>
      <c r="R3821">
        <f t="shared" si="544"/>
        <v>0</v>
      </c>
      <c r="T3821">
        <f t="shared" si="545"/>
        <v>0</v>
      </c>
      <c r="X3821">
        <f t="shared" si="546"/>
        <v>0</v>
      </c>
      <c r="Y3821">
        <f t="shared" si="547"/>
        <v>0</v>
      </c>
    </row>
    <row r="3822" spans="1:25" x14ac:dyDescent="0.3">
      <c r="A3822">
        <f t="shared" si="539"/>
        <v>3821</v>
      </c>
      <c r="J3822">
        <f t="shared" si="540"/>
        <v>0</v>
      </c>
      <c r="L3822">
        <f t="shared" si="541"/>
        <v>0</v>
      </c>
      <c r="N3822">
        <f t="shared" si="542"/>
        <v>0</v>
      </c>
      <c r="P3822">
        <f t="shared" si="543"/>
        <v>0</v>
      </c>
      <c r="R3822">
        <f t="shared" si="544"/>
        <v>0</v>
      </c>
      <c r="T3822">
        <f t="shared" si="545"/>
        <v>0</v>
      </c>
      <c r="X3822">
        <f t="shared" si="546"/>
        <v>0</v>
      </c>
      <c r="Y3822">
        <f t="shared" si="547"/>
        <v>0</v>
      </c>
    </row>
    <row r="3823" spans="1:25" x14ac:dyDescent="0.3">
      <c r="A3823">
        <f t="shared" si="539"/>
        <v>3822</v>
      </c>
      <c r="J3823">
        <f t="shared" si="540"/>
        <v>0</v>
      </c>
      <c r="L3823">
        <f t="shared" si="541"/>
        <v>0</v>
      </c>
      <c r="N3823">
        <f t="shared" si="542"/>
        <v>0</v>
      </c>
      <c r="P3823">
        <f t="shared" si="543"/>
        <v>0</v>
      </c>
      <c r="R3823">
        <f t="shared" si="544"/>
        <v>0</v>
      </c>
      <c r="T3823">
        <f t="shared" si="545"/>
        <v>0</v>
      </c>
      <c r="X3823">
        <f t="shared" si="546"/>
        <v>0</v>
      </c>
      <c r="Y3823">
        <f t="shared" si="547"/>
        <v>0</v>
      </c>
    </row>
    <row r="3824" spans="1:25" x14ac:dyDescent="0.3">
      <c r="A3824">
        <f t="shared" si="539"/>
        <v>3823</v>
      </c>
      <c r="J3824">
        <f t="shared" si="540"/>
        <v>0</v>
      </c>
      <c r="L3824">
        <f t="shared" si="541"/>
        <v>0</v>
      </c>
      <c r="N3824">
        <f t="shared" si="542"/>
        <v>0</v>
      </c>
      <c r="P3824">
        <f t="shared" si="543"/>
        <v>0</v>
      </c>
      <c r="R3824">
        <f t="shared" si="544"/>
        <v>0</v>
      </c>
      <c r="T3824">
        <f t="shared" si="545"/>
        <v>0</v>
      </c>
      <c r="X3824">
        <f t="shared" si="546"/>
        <v>0</v>
      </c>
      <c r="Y3824">
        <f t="shared" si="547"/>
        <v>0</v>
      </c>
    </row>
    <row r="3825" spans="1:25" x14ac:dyDescent="0.3">
      <c r="A3825">
        <f t="shared" si="539"/>
        <v>3824</v>
      </c>
      <c r="J3825">
        <f t="shared" si="540"/>
        <v>0</v>
      </c>
      <c r="L3825">
        <f t="shared" si="541"/>
        <v>0</v>
      </c>
      <c r="N3825">
        <f t="shared" si="542"/>
        <v>0</v>
      </c>
      <c r="P3825">
        <f t="shared" si="543"/>
        <v>0</v>
      </c>
      <c r="R3825">
        <f t="shared" si="544"/>
        <v>0</v>
      </c>
      <c r="T3825">
        <f t="shared" si="545"/>
        <v>0</v>
      </c>
      <c r="X3825">
        <f t="shared" si="546"/>
        <v>0</v>
      </c>
      <c r="Y3825">
        <f t="shared" si="547"/>
        <v>0</v>
      </c>
    </row>
    <row r="3826" spans="1:25" x14ac:dyDescent="0.3">
      <c r="A3826">
        <f t="shared" si="539"/>
        <v>3825</v>
      </c>
      <c r="J3826">
        <f t="shared" si="540"/>
        <v>0</v>
      </c>
      <c r="L3826">
        <f t="shared" si="541"/>
        <v>0</v>
      </c>
      <c r="N3826">
        <f t="shared" si="542"/>
        <v>0</v>
      </c>
      <c r="P3826">
        <f t="shared" si="543"/>
        <v>0</v>
      </c>
      <c r="R3826">
        <f t="shared" si="544"/>
        <v>0</v>
      </c>
      <c r="T3826">
        <f t="shared" si="545"/>
        <v>0</v>
      </c>
      <c r="X3826">
        <f t="shared" si="546"/>
        <v>0</v>
      </c>
      <c r="Y3826">
        <f t="shared" si="547"/>
        <v>0</v>
      </c>
    </row>
    <row r="3827" spans="1:25" x14ac:dyDescent="0.3">
      <c r="A3827">
        <f t="shared" si="539"/>
        <v>3826</v>
      </c>
      <c r="J3827">
        <f t="shared" si="540"/>
        <v>0</v>
      </c>
      <c r="L3827">
        <f t="shared" si="541"/>
        <v>0</v>
      </c>
      <c r="N3827">
        <f t="shared" si="542"/>
        <v>0</v>
      </c>
      <c r="P3827">
        <f t="shared" si="543"/>
        <v>0</v>
      </c>
      <c r="R3827">
        <f t="shared" si="544"/>
        <v>0</v>
      </c>
      <c r="T3827">
        <f t="shared" si="545"/>
        <v>0</v>
      </c>
      <c r="X3827">
        <f t="shared" si="546"/>
        <v>0</v>
      </c>
      <c r="Y3827">
        <f t="shared" si="547"/>
        <v>0</v>
      </c>
    </row>
    <row r="3828" spans="1:25" x14ac:dyDescent="0.3">
      <c r="A3828">
        <f t="shared" si="539"/>
        <v>3827</v>
      </c>
      <c r="J3828">
        <f t="shared" si="540"/>
        <v>0</v>
      </c>
      <c r="L3828">
        <f t="shared" si="541"/>
        <v>0</v>
      </c>
      <c r="N3828">
        <f t="shared" si="542"/>
        <v>0</v>
      </c>
      <c r="P3828">
        <f t="shared" si="543"/>
        <v>0</v>
      </c>
      <c r="R3828">
        <f t="shared" si="544"/>
        <v>0</v>
      </c>
      <c r="T3828">
        <f t="shared" si="545"/>
        <v>0</v>
      </c>
      <c r="X3828">
        <f t="shared" si="546"/>
        <v>0</v>
      </c>
      <c r="Y3828">
        <f t="shared" si="547"/>
        <v>0</v>
      </c>
    </row>
    <row r="3829" spans="1:25" x14ac:dyDescent="0.3">
      <c r="A3829">
        <f t="shared" si="539"/>
        <v>3828</v>
      </c>
      <c r="J3829">
        <f t="shared" si="540"/>
        <v>0</v>
      </c>
      <c r="L3829">
        <f t="shared" si="541"/>
        <v>0</v>
      </c>
      <c r="N3829">
        <f t="shared" si="542"/>
        <v>0</v>
      </c>
      <c r="P3829">
        <f t="shared" si="543"/>
        <v>0</v>
      </c>
      <c r="R3829">
        <f t="shared" si="544"/>
        <v>0</v>
      </c>
      <c r="T3829">
        <f t="shared" si="545"/>
        <v>0</v>
      </c>
      <c r="X3829">
        <f t="shared" si="546"/>
        <v>0</v>
      </c>
      <c r="Y3829">
        <f t="shared" si="547"/>
        <v>0</v>
      </c>
    </row>
    <row r="3830" spans="1:25" x14ac:dyDescent="0.3">
      <c r="A3830">
        <f t="shared" si="539"/>
        <v>3829</v>
      </c>
      <c r="J3830">
        <f t="shared" si="540"/>
        <v>0</v>
      </c>
      <c r="L3830">
        <f t="shared" si="541"/>
        <v>0</v>
      </c>
      <c r="N3830">
        <f t="shared" si="542"/>
        <v>0</v>
      </c>
      <c r="P3830">
        <f t="shared" si="543"/>
        <v>0</v>
      </c>
      <c r="R3830">
        <f t="shared" si="544"/>
        <v>0</v>
      </c>
      <c r="T3830">
        <f t="shared" si="545"/>
        <v>0</v>
      </c>
      <c r="X3830">
        <f t="shared" si="546"/>
        <v>0</v>
      </c>
      <c r="Y3830">
        <f t="shared" si="547"/>
        <v>0</v>
      </c>
    </row>
    <row r="3831" spans="1:25" x14ac:dyDescent="0.3">
      <c r="A3831">
        <f t="shared" si="539"/>
        <v>3830</v>
      </c>
      <c r="J3831">
        <f t="shared" si="540"/>
        <v>0</v>
      </c>
      <c r="L3831">
        <f t="shared" si="541"/>
        <v>0</v>
      </c>
      <c r="N3831">
        <f t="shared" si="542"/>
        <v>0</v>
      </c>
      <c r="P3831">
        <f t="shared" si="543"/>
        <v>0</v>
      </c>
      <c r="R3831">
        <f t="shared" si="544"/>
        <v>0</v>
      </c>
      <c r="T3831">
        <f t="shared" si="545"/>
        <v>0</v>
      </c>
      <c r="X3831">
        <f t="shared" si="546"/>
        <v>0</v>
      </c>
      <c r="Y3831">
        <f t="shared" si="547"/>
        <v>0</v>
      </c>
    </row>
    <row r="3832" spans="1:25" x14ac:dyDescent="0.3">
      <c r="A3832">
        <f t="shared" si="539"/>
        <v>3831</v>
      </c>
      <c r="J3832">
        <f t="shared" si="540"/>
        <v>0</v>
      </c>
      <c r="L3832">
        <f t="shared" si="541"/>
        <v>0</v>
      </c>
      <c r="N3832">
        <f t="shared" si="542"/>
        <v>0</v>
      </c>
      <c r="P3832">
        <f t="shared" si="543"/>
        <v>0</v>
      </c>
      <c r="R3832">
        <f t="shared" si="544"/>
        <v>0</v>
      </c>
      <c r="T3832">
        <f t="shared" si="545"/>
        <v>0</v>
      </c>
      <c r="X3832">
        <f t="shared" si="546"/>
        <v>0</v>
      </c>
      <c r="Y3832">
        <f t="shared" si="547"/>
        <v>0</v>
      </c>
    </row>
    <row r="3833" spans="1:25" x14ac:dyDescent="0.3">
      <c r="A3833">
        <f t="shared" si="539"/>
        <v>3832</v>
      </c>
      <c r="J3833">
        <f t="shared" si="540"/>
        <v>0</v>
      </c>
      <c r="L3833">
        <f t="shared" si="541"/>
        <v>0</v>
      </c>
      <c r="N3833">
        <f t="shared" si="542"/>
        <v>0</v>
      </c>
      <c r="P3833">
        <f t="shared" si="543"/>
        <v>0</v>
      </c>
      <c r="R3833">
        <f t="shared" si="544"/>
        <v>0</v>
      </c>
      <c r="T3833">
        <f t="shared" si="545"/>
        <v>0</v>
      </c>
      <c r="X3833">
        <f t="shared" si="546"/>
        <v>0</v>
      </c>
      <c r="Y3833">
        <f t="shared" si="547"/>
        <v>0</v>
      </c>
    </row>
    <row r="3834" spans="1:25" x14ac:dyDescent="0.3">
      <c r="A3834">
        <f t="shared" si="539"/>
        <v>3833</v>
      </c>
      <c r="J3834">
        <f t="shared" si="540"/>
        <v>0</v>
      </c>
      <c r="L3834">
        <f t="shared" si="541"/>
        <v>0</v>
      </c>
      <c r="N3834">
        <f t="shared" si="542"/>
        <v>0</v>
      </c>
      <c r="P3834">
        <f t="shared" si="543"/>
        <v>0</v>
      </c>
      <c r="R3834">
        <f t="shared" si="544"/>
        <v>0</v>
      </c>
      <c r="T3834">
        <f t="shared" si="545"/>
        <v>0</v>
      </c>
      <c r="X3834">
        <f t="shared" si="546"/>
        <v>0</v>
      </c>
      <c r="Y3834">
        <f t="shared" si="547"/>
        <v>0</v>
      </c>
    </row>
    <row r="3835" spans="1:25" x14ac:dyDescent="0.3">
      <c r="A3835">
        <f t="shared" si="539"/>
        <v>3834</v>
      </c>
      <c r="J3835">
        <f t="shared" si="540"/>
        <v>0</v>
      </c>
      <c r="L3835">
        <f t="shared" si="541"/>
        <v>0</v>
      </c>
      <c r="N3835">
        <f t="shared" si="542"/>
        <v>0</v>
      </c>
      <c r="P3835">
        <f t="shared" si="543"/>
        <v>0</v>
      </c>
      <c r="R3835">
        <f t="shared" si="544"/>
        <v>0</v>
      </c>
      <c r="T3835">
        <f t="shared" si="545"/>
        <v>0</v>
      </c>
      <c r="X3835">
        <f t="shared" si="546"/>
        <v>0</v>
      </c>
      <c r="Y3835">
        <f t="shared" si="547"/>
        <v>0</v>
      </c>
    </row>
    <row r="3836" spans="1:25" x14ac:dyDescent="0.3">
      <c r="A3836">
        <f t="shared" si="539"/>
        <v>3835</v>
      </c>
      <c r="J3836">
        <f t="shared" si="540"/>
        <v>0</v>
      </c>
      <c r="L3836">
        <f t="shared" si="541"/>
        <v>0</v>
      </c>
      <c r="N3836">
        <f t="shared" si="542"/>
        <v>0</v>
      </c>
      <c r="P3836">
        <f t="shared" si="543"/>
        <v>0</v>
      </c>
      <c r="R3836">
        <f t="shared" si="544"/>
        <v>0</v>
      </c>
      <c r="T3836">
        <f t="shared" si="545"/>
        <v>0</v>
      </c>
      <c r="X3836">
        <f t="shared" si="546"/>
        <v>0</v>
      </c>
      <c r="Y3836">
        <f t="shared" si="547"/>
        <v>0</v>
      </c>
    </row>
    <row r="3837" spans="1:25" x14ac:dyDescent="0.3">
      <c r="A3837">
        <f t="shared" si="539"/>
        <v>3836</v>
      </c>
      <c r="J3837">
        <f t="shared" si="540"/>
        <v>0</v>
      </c>
      <c r="L3837">
        <f t="shared" si="541"/>
        <v>0</v>
      </c>
      <c r="N3837">
        <f t="shared" si="542"/>
        <v>0</v>
      </c>
      <c r="P3837">
        <f t="shared" si="543"/>
        <v>0</v>
      </c>
      <c r="R3837">
        <f t="shared" si="544"/>
        <v>0</v>
      </c>
      <c r="T3837">
        <f t="shared" si="545"/>
        <v>0</v>
      </c>
      <c r="X3837">
        <f t="shared" si="546"/>
        <v>0</v>
      </c>
      <c r="Y3837">
        <f t="shared" si="547"/>
        <v>0</v>
      </c>
    </row>
    <row r="3838" spans="1:25" x14ac:dyDescent="0.3">
      <c r="A3838">
        <f t="shared" si="539"/>
        <v>3837</v>
      </c>
      <c r="J3838">
        <f t="shared" si="540"/>
        <v>0</v>
      </c>
      <c r="L3838">
        <f t="shared" si="541"/>
        <v>0</v>
      </c>
      <c r="N3838">
        <f t="shared" si="542"/>
        <v>0</v>
      </c>
      <c r="P3838">
        <f t="shared" si="543"/>
        <v>0</v>
      </c>
      <c r="R3838">
        <f t="shared" si="544"/>
        <v>0</v>
      </c>
      <c r="T3838">
        <f t="shared" si="545"/>
        <v>0</v>
      </c>
      <c r="X3838">
        <f t="shared" si="546"/>
        <v>0</v>
      </c>
      <c r="Y3838">
        <f t="shared" si="547"/>
        <v>0</v>
      </c>
    </row>
    <row r="3839" spans="1:25" x14ac:dyDescent="0.3">
      <c r="A3839">
        <f t="shared" si="539"/>
        <v>3838</v>
      </c>
      <c r="J3839">
        <f t="shared" si="540"/>
        <v>0</v>
      </c>
      <c r="L3839">
        <f t="shared" si="541"/>
        <v>0</v>
      </c>
      <c r="N3839">
        <f t="shared" si="542"/>
        <v>0</v>
      </c>
      <c r="P3839">
        <f t="shared" si="543"/>
        <v>0</v>
      </c>
      <c r="R3839">
        <f t="shared" si="544"/>
        <v>0</v>
      </c>
      <c r="T3839">
        <f t="shared" si="545"/>
        <v>0</v>
      </c>
      <c r="X3839">
        <f t="shared" si="546"/>
        <v>0</v>
      </c>
      <c r="Y3839">
        <f t="shared" si="547"/>
        <v>0</v>
      </c>
    </row>
    <row r="3840" spans="1:25" x14ac:dyDescent="0.3">
      <c r="A3840">
        <f t="shared" si="539"/>
        <v>3839</v>
      </c>
      <c r="J3840">
        <f t="shared" si="540"/>
        <v>0</v>
      </c>
      <c r="L3840">
        <f t="shared" si="541"/>
        <v>0</v>
      </c>
      <c r="N3840">
        <f t="shared" si="542"/>
        <v>0</v>
      </c>
      <c r="P3840">
        <f t="shared" si="543"/>
        <v>0</v>
      </c>
      <c r="R3840">
        <f t="shared" si="544"/>
        <v>0</v>
      </c>
      <c r="T3840">
        <f t="shared" si="545"/>
        <v>0</v>
      </c>
      <c r="X3840">
        <f t="shared" si="546"/>
        <v>0</v>
      </c>
      <c r="Y3840">
        <f t="shared" si="547"/>
        <v>0</v>
      </c>
    </row>
    <row r="3841" spans="1:25" x14ac:dyDescent="0.3">
      <c r="A3841">
        <f t="shared" ref="A3841:A3904" si="548">ROW()-1</f>
        <v>3840</v>
      </c>
      <c r="J3841">
        <f t="shared" ref="J3841:J3904" si="549">ROUNDUP((H3841/(1-I3841)),0)</f>
        <v>0</v>
      </c>
      <c r="L3841">
        <f t="shared" ref="L3841:L3904" si="550">ROUND((H3841/(1-K3841)),0)</f>
        <v>0</v>
      </c>
      <c r="N3841">
        <f t="shared" ref="N3841:N3904" si="551">ROUND((H3841/(1-M3841)),0)</f>
        <v>0</v>
      </c>
      <c r="P3841">
        <f t="shared" ref="P3841:P3904" si="552">ROUND((H3841/(1-O3841)),0)</f>
        <v>0</v>
      </c>
      <c r="R3841">
        <f t="shared" ref="R3841:R3904" si="553">ROUND((H3841/(1-Q3841)),0)</f>
        <v>0</v>
      </c>
      <c r="T3841">
        <f t="shared" ref="T3841:T3904" si="554">ROUND((H3841/(1-S3841)),0)</f>
        <v>0</v>
      </c>
      <c r="X3841">
        <f t="shared" ref="X3841:X3904" si="555">ROUND((H3841/(1-W3841)),0)</f>
        <v>0</v>
      </c>
      <c r="Y3841">
        <f t="shared" ref="Y3841:Y3904" si="556">ROUND(X3841*111%,0)</f>
        <v>0</v>
      </c>
    </row>
    <row r="3842" spans="1:25" x14ac:dyDescent="0.3">
      <c r="A3842">
        <f t="shared" si="548"/>
        <v>3841</v>
      </c>
      <c r="J3842">
        <f t="shared" si="549"/>
        <v>0</v>
      </c>
      <c r="L3842">
        <f t="shared" si="550"/>
        <v>0</v>
      </c>
      <c r="N3842">
        <f t="shared" si="551"/>
        <v>0</v>
      </c>
      <c r="P3842">
        <f t="shared" si="552"/>
        <v>0</v>
      </c>
      <c r="R3842">
        <f t="shared" si="553"/>
        <v>0</v>
      </c>
      <c r="T3842">
        <f t="shared" si="554"/>
        <v>0</v>
      </c>
      <c r="X3842">
        <f t="shared" si="555"/>
        <v>0</v>
      </c>
      <c r="Y3842">
        <f t="shared" si="556"/>
        <v>0</v>
      </c>
    </row>
    <row r="3843" spans="1:25" x14ac:dyDescent="0.3">
      <c r="A3843">
        <f t="shared" si="548"/>
        <v>3842</v>
      </c>
      <c r="J3843">
        <f t="shared" si="549"/>
        <v>0</v>
      </c>
      <c r="L3843">
        <f t="shared" si="550"/>
        <v>0</v>
      </c>
      <c r="N3843">
        <f t="shared" si="551"/>
        <v>0</v>
      </c>
      <c r="P3843">
        <f t="shared" si="552"/>
        <v>0</v>
      </c>
      <c r="R3843">
        <f t="shared" si="553"/>
        <v>0</v>
      </c>
      <c r="T3843">
        <f t="shared" si="554"/>
        <v>0</v>
      </c>
      <c r="X3843">
        <f t="shared" si="555"/>
        <v>0</v>
      </c>
      <c r="Y3843">
        <f t="shared" si="556"/>
        <v>0</v>
      </c>
    </row>
    <row r="3844" spans="1:25" x14ac:dyDescent="0.3">
      <c r="A3844">
        <f t="shared" si="548"/>
        <v>3843</v>
      </c>
      <c r="J3844">
        <f t="shared" si="549"/>
        <v>0</v>
      </c>
      <c r="L3844">
        <f t="shared" si="550"/>
        <v>0</v>
      </c>
      <c r="N3844">
        <f t="shared" si="551"/>
        <v>0</v>
      </c>
      <c r="P3844">
        <f t="shared" si="552"/>
        <v>0</v>
      </c>
      <c r="R3844">
        <f t="shared" si="553"/>
        <v>0</v>
      </c>
      <c r="T3844">
        <f t="shared" si="554"/>
        <v>0</v>
      </c>
      <c r="X3844">
        <f t="shared" si="555"/>
        <v>0</v>
      </c>
      <c r="Y3844">
        <f t="shared" si="556"/>
        <v>0</v>
      </c>
    </row>
    <row r="3845" spans="1:25" x14ac:dyDescent="0.3">
      <c r="A3845">
        <f t="shared" si="548"/>
        <v>3844</v>
      </c>
      <c r="J3845">
        <f t="shared" si="549"/>
        <v>0</v>
      </c>
      <c r="L3845">
        <f t="shared" si="550"/>
        <v>0</v>
      </c>
      <c r="N3845">
        <f t="shared" si="551"/>
        <v>0</v>
      </c>
      <c r="P3845">
        <f t="shared" si="552"/>
        <v>0</v>
      </c>
      <c r="R3845">
        <f t="shared" si="553"/>
        <v>0</v>
      </c>
      <c r="T3845">
        <f t="shared" si="554"/>
        <v>0</v>
      </c>
      <c r="X3845">
        <f t="shared" si="555"/>
        <v>0</v>
      </c>
      <c r="Y3845">
        <f t="shared" si="556"/>
        <v>0</v>
      </c>
    </row>
    <row r="3846" spans="1:25" x14ac:dyDescent="0.3">
      <c r="A3846">
        <f t="shared" si="548"/>
        <v>3845</v>
      </c>
      <c r="J3846">
        <f t="shared" si="549"/>
        <v>0</v>
      </c>
      <c r="L3846">
        <f t="shared" si="550"/>
        <v>0</v>
      </c>
      <c r="N3846">
        <f t="shared" si="551"/>
        <v>0</v>
      </c>
      <c r="P3846">
        <f t="shared" si="552"/>
        <v>0</v>
      </c>
      <c r="R3846">
        <f t="shared" si="553"/>
        <v>0</v>
      </c>
      <c r="T3846">
        <f t="shared" si="554"/>
        <v>0</v>
      </c>
      <c r="X3846">
        <f t="shared" si="555"/>
        <v>0</v>
      </c>
      <c r="Y3846">
        <f t="shared" si="556"/>
        <v>0</v>
      </c>
    </row>
    <row r="3847" spans="1:25" x14ac:dyDescent="0.3">
      <c r="A3847">
        <f t="shared" si="548"/>
        <v>3846</v>
      </c>
      <c r="J3847">
        <f t="shared" si="549"/>
        <v>0</v>
      </c>
      <c r="L3847">
        <f t="shared" si="550"/>
        <v>0</v>
      </c>
      <c r="N3847">
        <f t="shared" si="551"/>
        <v>0</v>
      </c>
      <c r="P3847">
        <f t="shared" si="552"/>
        <v>0</v>
      </c>
      <c r="R3847">
        <f t="shared" si="553"/>
        <v>0</v>
      </c>
      <c r="T3847">
        <f t="shared" si="554"/>
        <v>0</v>
      </c>
      <c r="X3847">
        <f t="shared" si="555"/>
        <v>0</v>
      </c>
      <c r="Y3847">
        <f t="shared" si="556"/>
        <v>0</v>
      </c>
    </row>
    <row r="3848" spans="1:25" x14ac:dyDescent="0.3">
      <c r="A3848">
        <f t="shared" si="548"/>
        <v>3847</v>
      </c>
      <c r="J3848">
        <f t="shared" si="549"/>
        <v>0</v>
      </c>
      <c r="L3848">
        <f t="shared" si="550"/>
        <v>0</v>
      </c>
      <c r="N3848">
        <f t="shared" si="551"/>
        <v>0</v>
      </c>
      <c r="P3848">
        <f t="shared" si="552"/>
        <v>0</v>
      </c>
      <c r="R3848">
        <f t="shared" si="553"/>
        <v>0</v>
      </c>
      <c r="T3848">
        <f t="shared" si="554"/>
        <v>0</v>
      </c>
      <c r="X3848">
        <f t="shared" si="555"/>
        <v>0</v>
      </c>
      <c r="Y3848">
        <f t="shared" si="556"/>
        <v>0</v>
      </c>
    </row>
    <row r="3849" spans="1:25" x14ac:dyDescent="0.3">
      <c r="A3849">
        <f t="shared" si="548"/>
        <v>3848</v>
      </c>
      <c r="J3849">
        <f t="shared" si="549"/>
        <v>0</v>
      </c>
      <c r="L3849">
        <f t="shared" si="550"/>
        <v>0</v>
      </c>
      <c r="N3849">
        <f t="shared" si="551"/>
        <v>0</v>
      </c>
      <c r="P3849">
        <f t="shared" si="552"/>
        <v>0</v>
      </c>
      <c r="R3849">
        <f t="shared" si="553"/>
        <v>0</v>
      </c>
      <c r="T3849">
        <f t="shared" si="554"/>
        <v>0</v>
      </c>
      <c r="X3849">
        <f t="shared" si="555"/>
        <v>0</v>
      </c>
      <c r="Y3849">
        <f t="shared" si="556"/>
        <v>0</v>
      </c>
    </row>
    <row r="3850" spans="1:25" x14ac:dyDescent="0.3">
      <c r="A3850">
        <f t="shared" si="548"/>
        <v>3849</v>
      </c>
      <c r="J3850">
        <f t="shared" si="549"/>
        <v>0</v>
      </c>
      <c r="L3850">
        <f t="shared" si="550"/>
        <v>0</v>
      </c>
      <c r="N3850">
        <f t="shared" si="551"/>
        <v>0</v>
      </c>
      <c r="P3850">
        <f t="shared" si="552"/>
        <v>0</v>
      </c>
      <c r="R3850">
        <f t="shared" si="553"/>
        <v>0</v>
      </c>
      <c r="T3850">
        <f t="shared" si="554"/>
        <v>0</v>
      </c>
      <c r="X3850">
        <f t="shared" si="555"/>
        <v>0</v>
      </c>
      <c r="Y3850">
        <f t="shared" si="556"/>
        <v>0</v>
      </c>
    </row>
    <row r="3851" spans="1:25" x14ac:dyDescent="0.3">
      <c r="A3851">
        <f t="shared" si="548"/>
        <v>3850</v>
      </c>
      <c r="J3851">
        <f t="shared" si="549"/>
        <v>0</v>
      </c>
      <c r="L3851">
        <f t="shared" si="550"/>
        <v>0</v>
      </c>
      <c r="N3851">
        <f t="shared" si="551"/>
        <v>0</v>
      </c>
      <c r="P3851">
        <f t="shared" si="552"/>
        <v>0</v>
      </c>
      <c r="R3851">
        <f t="shared" si="553"/>
        <v>0</v>
      </c>
      <c r="T3851">
        <f t="shared" si="554"/>
        <v>0</v>
      </c>
      <c r="X3851">
        <f t="shared" si="555"/>
        <v>0</v>
      </c>
      <c r="Y3851">
        <f t="shared" si="556"/>
        <v>0</v>
      </c>
    </row>
    <row r="3852" spans="1:25" x14ac:dyDescent="0.3">
      <c r="A3852">
        <f t="shared" si="548"/>
        <v>3851</v>
      </c>
      <c r="J3852">
        <f t="shared" si="549"/>
        <v>0</v>
      </c>
      <c r="L3852">
        <f t="shared" si="550"/>
        <v>0</v>
      </c>
      <c r="N3852">
        <f t="shared" si="551"/>
        <v>0</v>
      </c>
      <c r="P3852">
        <f t="shared" si="552"/>
        <v>0</v>
      </c>
      <c r="R3852">
        <f t="shared" si="553"/>
        <v>0</v>
      </c>
      <c r="T3852">
        <f t="shared" si="554"/>
        <v>0</v>
      </c>
      <c r="X3852">
        <f t="shared" si="555"/>
        <v>0</v>
      </c>
      <c r="Y3852">
        <f t="shared" si="556"/>
        <v>0</v>
      </c>
    </row>
    <row r="3853" spans="1:25" x14ac:dyDescent="0.3">
      <c r="A3853">
        <f t="shared" si="548"/>
        <v>3852</v>
      </c>
      <c r="J3853">
        <f t="shared" si="549"/>
        <v>0</v>
      </c>
      <c r="L3853">
        <f t="shared" si="550"/>
        <v>0</v>
      </c>
      <c r="N3853">
        <f t="shared" si="551"/>
        <v>0</v>
      </c>
      <c r="P3853">
        <f t="shared" si="552"/>
        <v>0</v>
      </c>
      <c r="R3853">
        <f t="shared" si="553"/>
        <v>0</v>
      </c>
      <c r="T3853">
        <f t="shared" si="554"/>
        <v>0</v>
      </c>
      <c r="X3853">
        <f t="shared" si="555"/>
        <v>0</v>
      </c>
      <c r="Y3853">
        <f t="shared" si="556"/>
        <v>0</v>
      </c>
    </row>
    <row r="3854" spans="1:25" x14ac:dyDescent="0.3">
      <c r="A3854">
        <f t="shared" si="548"/>
        <v>3853</v>
      </c>
      <c r="J3854">
        <f t="shared" si="549"/>
        <v>0</v>
      </c>
      <c r="L3854">
        <f t="shared" si="550"/>
        <v>0</v>
      </c>
      <c r="N3854">
        <f t="shared" si="551"/>
        <v>0</v>
      </c>
      <c r="P3854">
        <f t="shared" si="552"/>
        <v>0</v>
      </c>
      <c r="R3854">
        <f t="shared" si="553"/>
        <v>0</v>
      </c>
      <c r="T3854">
        <f t="shared" si="554"/>
        <v>0</v>
      </c>
      <c r="X3854">
        <f t="shared" si="555"/>
        <v>0</v>
      </c>
      <c r="Y3854">
        <f t="shared" si="556"/>
        <v>0</v>
      </c>
    </row>
    <row r="3855" spans="1:25" x14ac:dyDescent="0.3">
      <c r="A3855">
        <f t="shared" si="548"/>
        <v>3854</v>
      </c>
      <c r="J3855">
        <f t="shared" si="549"/>
        <v>0</v>
      </c>
      <c r="L3855">
        <f t="shared" si="550"/>
        <v>0</v>
      </c>
      <c r="N3855">
        <f t="shared" si="551"/>
        <v>0</v>
      </c>
      <c r="P3855">
        <f t="shared" si="552"/>
        <v>0</v>
      </c>
      <c r="R3855">
        <f t="shared" si="553"/>
        <v>0</v>
      </c>
      <c r="T3855">
        <f t="shared" si="554"/>
        <v>0</v>
      </c>
      <c r="X3855">
        <f t="shared" si="555"/>
        <v>0</v>
      </c>
      <c r="Y3855">
        <f t="shared" si="556"/>
        <v>0</v>
      </c>
    </row>
    <row r="3856" spans="1:25" x14ac:dyDescent="0.3">
      <c r="A3856">
        <f t="shared" si="548"/>
        <v>3855</v>
      </c>
      <c r="J3856">
        <f t="shared" si="549"/>
        <v>0</v>
      </c>
      <c r="L3856">
        <f t="shared" si="550"/>
        <v>0</v>
      </c>
      <c r="N3856">
        <f t="shared" si="551"/>
        <v>0</v>
      </c>
      <c r="P3856">
        <f t="shared" si="552"/>
        <v>0</v>
      </c>
      <c r="R3856">
        <f t="shared" si="553"/>
        <v>0</v>
      </c>
      <c r="T3856">
        <f t="shared" si="554"/>
        <v>0</v>
      </c>
      <c r="X3856">
        <f t="shared" si="555"/>
        <v>0</v>
      </c>
      <c r="Y3856">
        <f t="shared" si="556"/>
        <v>0</v>
      </c>
    </row>
    <row r="3857" spans="1:25" x14ac:dyDescent="0.3">
      <c r="A3857">
        <f t="shared" si="548"/>
        <v>3856</v>
      </c>
      <c r="J3857">
        <f t="shared" si="549"/>
        <v>0</v>
      </c>
      <c r="L3857">
        <f t="shared" si="550"/>
        <v>0</v>
      </c>
      <c r="N3857">
        <f t="shared" si="551"/>
        <v>0</v>
      </c>
      <c r="P3857">
        <f t="shared" si="552"/>
        <v>0</v>
      </c>
      <c r="R3857">
        <f t="shared" si="553"/>
        <v>0</v>
      </c>
      <c r="T3857">
        <f t="shared" si="554"/>
        <v>0</v>
      </c>
      <c r="X3857">
        <f t="shared" si="555"/>
        <v>0</v>
      </c>
      <c r="Y3857">
        <f t="shared" si="556"/>
        <v>0</v>
      </c>
    </row>
    <row r="3858" spans="1:25" x14ac:dyDescent="0.3">
      <c r="A3858">
        <f t="shared" si="548"/>
        <v>3857</v>
      </c>
      <c r="J3858">
        <f t="shared" si="549"/>
        <v>0</v>
      </c>
      <c r="L3858">
        <f t="shared" si="550"/>
        <v>0</v>
      </c>
      <c r="N3858">
        <f t="shared" si="551"/>
        <v>0</v>
      </c>
      <c r="P3858">
        <f t="shared" si="552"/>
        <v>0</v>
      </c>
      <c r="R3858">
        <f t="shared" si="553"/>
        <v>0</v>
      </c>
      <c r="T3858">
        <f t="shared" si="554"/>
        <v>0</v>
      </c>
      <c r="X3858">
        <f t="shared" si="555"/>
        <v>0</v>
      </c>
      <c r="Y3858">
        <f t="shared" si="556"/>
        <v>0</v>
      </c>
    </row>
    <row r="3859" spans="1:25" x14ac:dyDescent="0.3">
      <c r="A3859">
        <f t="shared" si="548"/>
        <v>3858</v>
      </c>
      <c r="J3859">
        <f t="shared" si="549"/>
        <v>0</v>
      </c>
      <c r="L3859">
        <f t="shared" si="550"/>
        <v>0</v>
      </c>
      <c r="N3859">
        <f t="shared" si="551"/>
        <v>0</v>
      </c>
      <c r="P3859">
        <f t="shared" si="552"/>
        <v>0</v>
      </c>
      <c r="R3859">
        <f t="shared" si="553"/>
        <v>0</v>
      </c>
      <c r="T3859">
        <f t="shared" si="554"/>
        <v>0</v>
      </c>
      <c r="X3859">
        <f t="shared" si="555"/>
        <v>0</v>
      </c>
      <c r="Y3859">
        <f t="shared" si="556"/>
        <v>0</v>
      </c>
    </row>
    <row r="3860" spans="1:25" x14ac:dyDescent="0.3">
      <c r="A3860">
        <f t="shared" si="548"/>
        <v>3859</v>
      </c>
      <c r="J3860">
        <f t="shared" si="549"/>
        <v>0</v>
      </c>
      <c r="L3860">
        <f t="shared" si="550"/>
        <v>0</v>
      </c>
      <c r="N3860">
        <f t="shared" si="551"/>
        <v>0</v>
      </c>
      <c r="P3860">
        <f t="shared" si="552"/>
        <v>0</v>
      </c>
      <c r="R3860">
        <f t="shared" si="553"/>
        <v>0</v>
      </c>
      <c r="T3860">
        <f t="shared" si="554"/>
        <v>0</v>
      </c>
      <c r="X3860">
        <f t="shared" si="555"/>
        <v>0</v>
      </c>
      <c r="Y3860">
        <f t="shared" si="556"/>
        <v>0</v>
      </c>
    </row>
    <row r="3861" spans="1:25" x14ac:dyDescent="0.3">
      <c r="A3861">
        <f t="shared" si="548"/>
        <v>3860</v>
      </c>
      <c r="J3861">
        <f t="shared" si="549"/>
        <v>0</v>
      </c>
      <c r="L3861">
        <f t="shared" si="550"/>
        <v>0</v>
      </c>
      <c r="N3861">
        <f t="shared" si="551"/>
        <v>0</v>
      </c>
      <c r="P3861">
        <f t="shared" si="552"/>
        <v>0</v>
      </c>
      <c r="R3861">
        <f t="shared" si="553"/>
        <v>0</v>
      </c>
      <c r="T3861">
        <f t="shared" si="554"/>
        <v>0</v>
      </c>
      <c r="X3861">
        <f t="shared" si="555"/>
        <v>0</v>
      </c>
      <c r="Y3861">
        <f t="shared" si="556"/>
        <v>0</v>
      </c>
    </row>
    <row r="3862" spans="1:25" x14ac:dyDescent="0.3">
      <c r="A3862">
        <f t="shared" si="548"/>
        <v>3861</v>
      </c>
      <c r="J3862">
        <f t="shared" si="549"/>
        <v>0</v>
      </c>
      <c r="L3862">
        <f t="shared" si="550"/>
        <v>0</v>
      </c>
      <c r="N3862">
        <f t="shared" si="551"/>
        <v>0</v>
      </c>
      <c r="P3862">
        <f t="shared" si="552"/>
        <v>0</v>
      </c>
      <c r="R3862">
        <f t="shared" si="553"/>
        <v>0</v>
      </c>
      <c r="T3862">
        <f t="shared" si="554"/>
        <v>0</v>
      </c>
      <c r="X3862">
        <f t="shared" si="555"/>
        <v>0</v>
      </c>
      <c r="Y3862">
        <f t="shared" si="556"/>
        <v>0</v>
      </c>
    </row>
    <row r="3863" spans="1:25" x14ac:dyDescent="0.3">
      <c r="A3863">
        <f t="shared" si="548"/>
        <v>3862</v>
      </c>
      <c r="J3863">
        <f t="shared" si="549"/>
        <v>0</v>
      </c>
      <c r="L3863">
        <f t="shared" si="550"/>
        <v>0</v>
      </c>
      <c r="N3863">
        <f t="shared" si="551"/>
        <v>0</v>
      </c>
      <c r="P3863">
        <f t="shared" si="552"/>
        <v>0</v>
      </c>
      <c r="R3863">
        <f t="shared" si="553"/>
        <v>0</v>
      </c>
      <c r="T3863">
        <f t="shared" si="554"/>
        <v>0</v>
      </c>
      <c r="X3863">
        <f t="shared" si="555"/>
        <v>0</v>
      </c>
      <c r="Y3863">
        <f t="shared" si="556"/>
        <v>0</v>
      </c>
    </row>
    <row r="3864" spans="1:25" x14ac:dyDescent="0.3">
      <c r="A3864">
        <f t="shared" si="548"/>
        <v>3863</v>
      </c>
      <c r="J3864">
        <f t="shared" si="549"/>
        <v>0</v>
      </c>
      <c r="L3864">
        <f t="shared" si="550"/>
        <v>0</v>
      </c>
      <c r="N3864">
        <f t="shared" si="551"/>
        <v>0</v>
      </c>
      <c r="P3864">
        <f t="shared" si="552"/>
        <v>0</v>
      </c>
      <c r="R3864">
        <f t="shared" si="553"/>
        <v>0</v>
      </c>
      <c r="T3864">
        <f t="shared" si="554"/>
        <v>0</v>
      </c>
      <c r="X3864">
        <f t="shared" si="555"/>
        <v>0</v>
      </c>
      <c r="Y3864">
        <f t="shared" si="556"/>
        <v>0</v>
      </c>
    </row>
    <row r="3865" spans="1:25" x14ac:dyDescent="0.3">
      <c r="A3865">
        <f t="shared" si="548"/>
        <v>3864</v>
      </c>
      <c r="J3865">
        <f t="shared" si="549"/>
        <v>0</v>
      </c>
      <c r="L3865">
        <f t="shared" si="550"/>
        <v>0</v>
      </c>
      <c r="N3865">
        <f t="shared" si="551"/>
        <v>0</v>
      </c>
      <c r="P3865">
        <f t="shared" si="552"/>
        <v>0</v>
      </c>
      <c r="R3865">
        <f t="shared" si="553"/>
        <v>0</v>
      </c>
      <c r="T3865">
        <f t="shared" si="554"/>
        <v>0</v>
      </c>
      <c r="X3865">
        <f t="shared" si="555"/>
        <v>0</v>
      </c>
      <c r="Y3865">
        <f t="shared" si="556"/>
        <v>0</v>
      </c>
    </row>
    <row r="3866" spans="1:25" x14ac:dyDescent="0.3">
      <c r="A3866">
        <f t="shared" si="548"/>
        <v>3865</v>
      </c>
      <c r="J3866">
        <f t="shared" si="549"/>
        <v>0</v>
      </c>
      <c r="L3866">
        <f t="shared" si="550"/>
        <v>0</v>
      </c>
      <c r="N3866">
        <f t="shared" si="551"/>
        <v>0</v>
      </c>
      <c r="P3866">
        <f t="shared" si="552"/>
        <v>0</v>
      </c>
      <c r="R3866">
        <f t="shared" si="553"/>
        <v>0</v>
      </c>
      <c r="T3866">
        <f t="shared" si="554"/>
        <v>0</v>
      </c>
      <c r="X3866">
        <f t="shared" si="555"/>
        <v>0</v>
      </c>
      <c r="Y3866">
        <f t="shared" si="556"/>
        <v>0</v>
      </c>
    </row>
    <row r="3867" spans="1:25" x14ac:dyDescent="0.3">
      <c r="A3867">
        <f t="shared" si="548"/>
        <v>3866</v>
      </c>
      <c r="J3867">
        <f t="shared" si="549"/>
        <v>0</v>
      </c>
      <c r="L3867">
        <f t="shared" si="550"/>
        <v>0</v>
      </c>
      <c r="N3867">
        <f t="shared" si="551"/>
        <v>0</v>
      </c>
      <c r="P3867">
        <f t="shared" si="552"/>
        <v>0</v>
      </c>
      <c r="R3867">
        <f t="shared" si="553"/>
        <v>0</v>
      </c>
      <c r="T3867">
        <f t="shared" si="554"/>
        <v>0</v>
      </c>
      <c r="X3867">
        <f t="shared" si="555"/>
        <v>0</v>
      </c>
      <c r="Y3867">
        <f t="shared" si="556"/>
        <v>0</v>
      </c>
    </row>
    <row r="3868" spans="1:25" x14ac:dyDescent="0.3">
      <c r="A3868">
        <f t="shared" si="548"/>
        <v>3867</v>
      </c>
      <c r="J3868">
        <f t="shared" si="549"/>
        <v>0</v>
      </c>
      <c r="L3868">
        <f t="shared" si="550"/>
        <v>0</v>
      </c>
      <c r="N3868">
        <f t="shared" si="551"/>
        <v>0</v>
      </c>
      <c r="P3868">
        <f t="shared" si="552"/>
        <v>0</v>
      </c>
      <c r="R3868">
        <f t="shared" si="553"/>
        <v>0</v>
      </c>
      <c r="T3868">
        <f t="shared" si="554"/>
        <v>0</v>
      </c>
      <c r="X3868">
        <f t="shared" si="555"/>
        <v>0</v>
      </c>
      <c r="Y3868">
        <f t="shared" si="556"/>
        <v>0</v>
      </c>
    </row>
    <row r="3869" spans="1:25" x14ac:dyDescent="0.3">
      <c r="A3869">
        <f t="shared" si="548"/>
        <v>3868</v>
      </c>
      <c r="J3869">
        <f t="shared" si="549"/>
        <v>0</v>
      </c>
      <c r="L3869">
        <f t="shared" si="550"/>
        <v>0</v>
      </c>
      <c r="N3869">
        <f t="shared" si="551"/>
        <v>0</v>
      </c>
      <c r="P3869">
        <f t="shared" si="552"/>
        <v>0</v>
      </c>
      <c r="R3869">
        <f t="shared" si="553"/>
        <v>0</v>
      </c>
      <c r="T3869">
        <f t="shared" si="554"/>
        <v>0</v>
      </c>
      <c r="X3869">
        <f t="shared" si="555"/>
        <v>0</v>
      </c>
      <c r="Y3869">
        <f t="shared" si="556"/>
        <v>0</v>
      </c>
    </row>
    <row r="3870" spans="1:25" x14ac:dyDescent="0.3">
      <c r="A3870">
        <f t="shared" si="548"/>
        <v>3869</v>
      </c>
      <c r="J3870">
        <f t="shared" si="549"/>
        <v>0</v>
      </c>
      <c r="L3870">
        <f t="shared" si="550"/>
        <v>0</v>
      </c>
      <c r="N3870">
        <f t="shared" si="551"/>
        <v>0</v>
      </c>
      <c r="P3870">
        <f t="shared" si="552"/>
        <v>0</v>
      </c>
      <c r="R3870">
        <f t="shared" si="553"/>
        <v>0</v>
      </c>
      <c r="T3870">
        <f t="shared" si="554"/>
        <v>0</v>
      </c>
      <c r="X3870">
        <f t="shared" si="555"/>
        <v>0</v>
      </c>
      <c r="Y3870">
        <f t="shared" si="556"/>
        <v>0</v>
      </c>
    </row>
    <row r="3871" spans="1:25" x14ac:dyDescent="0.3">
      <c r="A3871">
        <f t="shared" si="548"/>
        <v>3870</v>
      </c>
      <c r="J3871">
        <f t="shared" si="549"/>
        <v>0</v>
      </c>
      <c r="L3871">
        <f t="shared" si="550"/>
        <v>0</v>
      </c>
      <c r="N3871">
        <f t="shared" si="551"/>
        <v>0</v>
      </c>
      <c r="P3871">
        <f t="shared" si="552"/>
        <v>0</v>
      </c>
      <c r="R3871">
        <f t="shared" si="553"/>
        <v>0</v>
      </c>
      <c r="T3871">
        <f t="shared" si="554"/>
        <v>0</v>
      </c>
      <c r="X3871">
        <f t="shared" si="555"/>
        <v>0</v>
      </c>
      <c r="Y3871">
        <f t="shared" si="556"/>
        <v>0</v>
      </c>
    </row>
    <row r="3872" spans="1:25" x14ac:dyDescent="0.3">
      <c r="A3872">
        <f t="shared" si="548"/>
        <v>3871</v>
      </c>
      <c r="J3872">
        <f t="shared" si="549"/>
        <v>0</v>
      </c>
      <c r="L3872">
        <f t="shared" si="550"/>
        <v>0</v>
      </c>
      <c r="N3872">
        <f t="shared" si="551"/>
        <v>0</v>
      </c>
      <c r="P3872">
        <f t="shared" si="552"/>
        <v>0</v>
      </c>
      <c r="R3872">
        <f t="shared" si="553"/>
        <v>0</v>
      </c>
      <c r="T3872">
        <f t="shared" si="554"/>
        <v>0</v>
      </c>
      <c r="X3872">
        <f t="shared" si="555"/>
        <v>0</v>
      </c>
      <c r="Y3872">
        <f t="shared" si="556"/>
        <v>0</v>
      </c>
    </row>
    <row r="3873" spans="1:25" x14ac:dyDescent="0.3">
      <c r="A3873">
        <f t="shared" si="548"/>
        <v>3872</v>
      </c>
      <c r="J3873">
        <f t="shared" si="549"/>
        <v>0</v>
      </c>
      <c r="L3873">
        <f t="shared" si="550"/>
        <v>0</v>
      </c>
      <c r="N3873">
        <f t="shared" si="551"/>
        <v>0</v>
      </c>
      <c r="P3873">
        <f t="shared" si="552"/>
        <v>0</v>
      </c>
      <c r="R3873">
        <f t="shared" si="553"/>
        <v>0</v>
      </c>
      <c r="T3873">
        <f t="shared" si="554"/>
        <v>0</v>
      </c>
      <c r="X3873">
        <f t="shared" si="555"/>
        <v>0</v>
      </c>
      <c r="Y3873">
        <f t="shared" si="556"/>
        <v>0</v>
      </c>
    </row>
    <row r="3874" spans="1:25" x14ac:dyDescent="0.3">
      <c r="A3874">
        <f t="shared" si="548"/>
        <v>3873</v>
      </c>
      <c r="J3874">
        <f t="shared" si="549"/>
        <v>0</v>
      </c>
      <c r="L3874">
        <f t="shared" si="550"/>
        <v>0</v>
      </c>
      <c r="N3874">
        <f t="shared" si="551"/>
        <v>0</v>
      </c>
      <c r="P3874">
        <f t="shared" si="552"/>
        <v>0</v>
      </c>
      <c r="R3874">
        <f t="shared" si="553"/>
        <v>0</v>
      </c>
      <c r="T3874">
        <f t="shared" si="554"/>
        <v>0</v>
      </c>
      <c r="X3874">
        <f t="shared" si="555"/>
        <v>0</v>
      </c>
      <c r="Y3874">
        <f t="shared" si="556"/>
        <v>0</v>
      </c>
    </row>
    <row r="3875" spans="1:25" x14ac:dyDescent="0.3">
      <c r="A3875">
        <f t="shared" si="548"/>
        <v>3874</v>
      </c>
      <c r="J3875">
        <f t="shared" si="549"/>
        <v>0</v>
      </c>
      <c r="L3875">
        <f t="shared" si="550"/>
        <v>0</v>
      </c>
      <c r="N3875">
        <f t="shared" si="551"/>
        <v>0</v>
      </c>
      <c r="P3875">
        <f t="shared" si="552"/>
        <v>0</v>
      </c>
      <c r="R3875">
        <f t="shared" si="553"/>
        <v>0</v>
      </c>
      <c r="T3875">
        <f t="shared" si="554"/>
        <v>0</v>
      </c>
      <c r="X3875">
        <f t="shared" si="555"/>
        <v>0</v>
      </c>
      <c r="Y3875">
        <f t="shared" si="556"/>
        <v>0</v>
      </c>
    </row>
    <row r="3876" spans="1:25" x14ac:dyDescent="0.3">
      <c r="A3876">
        <f t="shared" si="548"/>
        <v>3875</v>
      </c>
      <c r="J3876">
        <f t="shared" si="549"/>
        <v>0</v>
      </c>
      <c r="L3876">
        <f t="shared" si="550"/>
        <v>0</v>
      </c>
      <c r="N3876">
        <f t="shared" si="551"/>
        <v>0</v>
      </c>
      <c r="P3876">
        <f t="shared" si="552"/>
        <v>0</v>
      </c>
      <c r="R3876">
        <f t="shared" si="553"/>
        <v>0</v>
      </c>
      <c r="T3876">
        <f t="shared" si="554"/>
        <v>0</v>
      </c>
      <c r="X3876">
        <f t="shared" si="555"/>
        <v>0</v>
      </c>
      <c r="Y3876">
        <f t="shared" si="556"/>
        <v>0</v>
      </c>
    </row>
    <row r="3877" spans="1:25" x14ac:dyDescent="0.3">
      <c r="A3877">
        <f t="shared" si="548"/>
        <v>3876</v>
      </c>
      <c r="J3877">
        <f t="shared" si="549"/>
        <v>0</v>
      </c>
      <c r="L3877">
        <f t="shared" si="550"/>
        <v>0</v>
      </c>
      <c r="N3877">
        <f t="shared" si="551"/>
        <v>0</v>
      </c>
      <c r="P3877">
        <f t="shared" si="552"/>
        <v>0</v>
      </c>
      <c r="R3877">
        <f t="shared" si="553"/>
        <v>0</v>
      </c>
      <c r="T3877">
        <f t="shared" si="554"/>
        <v>0</v>
      </c>
      <c r="X3877">
        <f t="shared" si="555"/>
        <v>0</v>
      </c>
      <c r="Y3877">
        <f t="shared" si="556"/>
        <v>0</v>
      </c>
    </row>
    <row r="3878" spans="1:25" x14ac:dyDescent="0.3">
      <c r="A3878">
        <f t="shared" si="548"/>
        <v>3877</v>
      </c>
      <c r="J3878">
        <f t="shared" si="549"/>
        <v>0</v>
      </c>
      <c r="L3878">
        <f t="shared" si="550"/>
        <v>0</v>
      </c>
      <c r="N3878">
        <f t="shared" si="551"/>
        <v>0</v>
      </c>
      <c r="P3878">
        <f t="shared" si="552"/>
        <v>0</v>
      </c>
      <c r="R3878">
        <f t="shared" si="553"/>
        <v>0</v>
      </c>
      <c r="T3878">
        <f t="shared" si="554"/>
        <v>0</v>
      </c>
      <c r="X3878">
        <f t="shared" si="555"/>
        <v>0</v>
      </c>
      <c r="Y3878">
        <f t="shared" si="556"/>
        <v>0</v>
      </c>
    </row>
    <row r="3879" spans="1:25" x14ac:dyDescent="0.3">
      <c r="A3879">
        <f t="shared" si="548"/>
        <v>3878</v>
      </c>
      <c r="J3879">
        <f t="shared" si="549"/>
        <v>0</v>
      </c>
      <c r="L3879">
        <f t="shared" si="550"/>
        <v>0</v>
      </c>
      <c r="N3879">
        <f t="shared" si="551"/>
        <v>0</v>
      </c>
      <c r="P3879">
        <f t="shared" si="552"/>
        <v>0</v>
      </c>
      <c r="R3879">
        <f t="shared" si="553"/>
        <v>0</v>
      </c>
      <c r="T3879">
        <f t="shared" si="554"/>
        <v>0</v>
      </c>
      <c r="X3879">
        <f t="shared" si="555"/>
        <v>0</v>
      </c>
      <c r="Y3879">
        <f t="shared" si="556"/>
        <v>0</v>
      </c>
    </row>
    <row r="3880" spans="1:25" x14ac:dyDescent="0.3">
      <c r="A3880">
        <f t="shared" si="548"/>
        <v>3879</v>
      </c>
      <c r="J3880">
        <f t="shared" si="549"/>
        <v>0</v>
      </c>
      <c r="L3880">
        <f t="shared" si="550"/>
        <v>0</v>
      </c>
      <c r="N3880">
        <f t="shared" si="551"/>
        <v>0</v>
      </c>
      <c r="P3880">
        <f t="shared" si="552"/>
        <v>0</v>
      </c>
      <c r="R3880">
        <f t="shared" si="553"/>
        <v>0</v>
      </c>
      <c r="T3880">
        <f t="shared" si="554"/>
        <v>0</v>
      </c>
      <c r="X3880">
        <f t="shared" si="555"/>
        <v>0</v>
      </c>
      <c r="Y3880">
        <f t="shared" si="556"/>
        <v>0</v>
      </c>
    </row>
    <row r="3881" spans="1:25" x14ac:dyDescent="0.3">
      <c r="A3881">
        <f t="shared" si="548"/>
        <v>3880</v>
      </c>
      <c r="J3881">
        <f t="shared" si="549"/>
        <v>0</v>
      </c>
      <c r="L3881">
        <f t="shared" si="550"/>
        <v>0</v>
      </c>
      <c r="N3881">
        <f t="shared" si="551"/>
        <v>0</v>
      </c>
      <c r="P3881">
        <f t="shared" si="552"/>
        <v>0</v>
      </c>
      <c r="R3881">
        <f t="shared" si="553"/>
        <v>0</v>
      </c>
      <c r="T3881">
        <f t="shared" si="554"/>
        <v>0</v>
      </c>
      <c r="X3881">
        <f t="shared" si="555"/>
        <v>0</v>
      </c>
      <c r="Y3881">
        <f t="shared" si="556"/>
        <v>0</v>
      </c>
    </row>
    <row r="3882" spans="1:25" x14ac:dyDescent="0.3">
      <c r="A3882">
        <f t="shared" si="548"/>
        <v>3881</v>
      </c>
      <c r="J3882">
        <f t="shared" si="549"/>
        <v>0</v>
      </c>
      <c r="L3882">
        <f t="shared" si="550"/>
        <v>0</v>
      </c>
      <c r="N3882">
        <f t="shared" si="551"/>
        <v>0</v>
      </c>
      <c r="P3882">
        <f t="shared" si="552"/>
        <v>0</v>
      </c>
      <c r="R3882">
        <f t="shared" si="553"/>
        <v>0</v>
      </c>
      <c r="T3882">
        <f t="shared" si="554"/>
        <v>0</v>
      </c>
      <c r="X3882">
        <f t="shared" si="555"/>
        <v>0</v>
      </c>
      <c r="Y3882">
        <f t="shared" si="556"/>
        <v>0</v>
      </c>
    </row>
    <row r="3883" spans="1:25" x14ac:dyDescent="0.3">
      <c r="A3883">
        <f t="shared" si="548"/>
        <v>3882</v>
      </c>
      <c r="J3883">
        <f t="shared" si="549"/>
        <v>0</v>
      </c>
      <c r="L3883">
        <f t="shared" si="550"/>
        <v>0</v>
      </c>
      <c r="N3883">
        <f t="shared" si="551"/>
        <v>0</v>
      </c>
      <c r="P3883">
        <f t="shared" si="552"/>
        <v>0</v>
      </c>
      <c r="R3883">
        <f t="shared" si="553"/>
        <v>0</v>
      </c>
      <c r="T3883">
        <f t="shared" si="554"/>
        <v>0</v>
      </c>
      <c r="X3883">
        <f t="shared" si="555"/>
        <v>0</v>
      </c>
      <c r="Y3883">
        <f t="shared" si="556"/>
        <v>0</v>
      </c>
    </row>
    <row r="3884" spans="1:25" x14ac:dyDescent="0.3">
      <c r="A3884">
        <f t="shared" si="548"/>
        <v>3883</v>
      </c>
      <c r="J3884">
        <f t="shared" si="549"/>
        <v>0</v>
      </c>
      <c r="L3884">
        <f t="shared" si="550"/>
        <v>0</v>
      </c>
      <c r="N3884">
        <f t="shared" si="551"/>
        <v>0</v>
      </c>
      <c r="P3884">
        <f t="shared" si="552"/>
        <v>0</v>
      </c>
      <c r="R3884">
        <f t="shared" si="553"/>
        <v>0</v>
      </c>
      <c r="T3884">
        <f t="shared" si="554"/>
        <v>0</v>
      </c>
      <c r="X3884">
        <f t="shared" si="555"/>
        <v>0</v>
      </c>
      <c r="Y3884">
        <f t="shared" si="556"/>
        <v>0</v>
      </c>
    </row>
    <row r="3885" spans="1:25" x14ac:dyDescent="0.3">
      <c r="A3885">
        <f t="shared" si="548"/>
        <v>3884</v>
      </c>
      <c r="J3885">
        <f t="shared" si="549"/>
        <v>0</v>
      </c>
      <c r="L3885">
        <f t="shared" si="550"/>
        <v>0</v>
      </c>
      <c r="N3885">
        <f t="shared" si="551"/>
        <v>0</v>
      </c>
      <c r="P3885">
        <f t="shared" si="552"/>
        <v>0</v>
      </c>
      <c r="R3885">
        <f t="shared" si="553"/>
        <v>0</v>
      </c>
      <c r="T3885">
        <f t="shared" si="554"/>
        <v>0</v>
      </c>
      <c r="X3885">
        <f t="shared" si="555"/>
        <v>0</v>
      </c>
      <c r="Y3885">
        <f t="shared" si="556"/>
        <v>0</v>
      </c>
    </row>
    <row r="3886" spans="1:25" x14ac:dyDescent="0.3">
      <c r="A3886">
        <f t="shared" si="548"/>
        <v>3885</v>
      </c>
      <c r="J3886">
        <f t="shared" si="549"/>
        <v>0</v>
      </c>
      <c r="L3886">
        <f t="shared" si="550"/>
        <v>0</v>
      </c>
      <c r="N3886">
        <f t="shared" si="551"/>
        <v>0</v>
      </c>
      <c r="P3886">
        <f t="shared" si="552"/>
        <v>0</v>
      </c>
      <c r="R3886">
        <f t="shared" si="553"/>
        <v>0</v>
      </c>
      <c r="T3886">
        <f t="shared" si="554"/>
        <v>0</v>
      </c>
      <c r="X3886">
        <f t="shared" si="555"/>
        <v>0</v>
      </c>
      <c r="Y3886">
        <f t="shared" si="556"/>
        <v>0</v>
      </c>
    </row>
    <row r="3887" spans="1:25" x14ac:dyDescent="0.3">
      <c r="A3887">
        <f t="shared" si="548"/>
        <v>3886</v>
      </c>
      <c r="J3887">
        <f t="shared" si="549"/>
        <v>0</v>
      </c>
      <c r="L3887">
        <f t="shared" si="550"/>
        <v>0</v>
      </c>
      <c r="N3887">
        <f t="shared" si="551"/>
        <v>0</v>
      </c>
      <c r="P3887">
        <f t="shared" si="552"/>
        <v>0</v>
      </c>
      <c r="R3887">
        <f t="shared" si="553"/>
        <v>0</v>
      </c>
      <c r="T3887">
        <f t="shared" si="554"/>
        <v>0</v>
      </c>
      <c r="X3887">
        <f t="shared" si="555"/>
        <v>0</v>
      </c>
      <c r="Y3887">
        <f t="shared" si="556"/>
        <v>0</v>
      </c>
    </row>
    <row r="3888" spans="1:25" x14ac:dyDescent="0.3">
      <c r="A3888">
        <f t="shared" si="548"/>
        <v>3887</v>
      </c>
      <c r="J3888">
        <f t="shared" si="549"/>
        <v>0</v>
      </c>
      <c r="L3888">
        <f t="shared" si="550"/>
        <v>0</v>
      </c>
      <c r="N3888">
        <f t="shared" si="551"/>
        <v>0</v>
      </c>
      <c r="P3888">
        <f t="shared" si="552"/>
        <v>0</v>
      </c>
      <c r="R3888">
        <f t="shared" si="553"/>
        <v>0</v>
      </c>
      <c r="T3888">
        <f t="shared" si="554"/>
        <v>0</v>
      </c>
      <c r="X3888">
        <f t="shared" si="555"/>
        <v>0</v>
      </c>
      <c r="Y3888">
        <f t="shared" si="556"/>
        <v>0</v>
      </c>
    </row>
    <row r="3889" spans="1:25" x14ac:dyDescent="0.3">
      <c r="A3889">
        <f t="shared" si="548"/>
        <v>3888</v>
      </c>
      <c r="J3889">
        <f t="shared" si="549"/>
        <v>0</v>
      </c>
      <c r="L3889">
        <f t="shared" si="550"/>
        <v>0</v>
      </c>
      <c r="N3889">
        <f t="shared" si="551"/>
        <v>0</v>
      </c>
      <c r="P3889">
        <f t="shared" si="552"/>
        <v>0</v>
      </c>
      <c r="R3889">
        <f t="shared" si="553"/>
        <v>0</v>
      </c>
      <c r="T3889">
        <f t="shared" si="554"/>
        <v>0</v>
      </c>
      <c r="X3889">
        <f t="shared" si="555"/>
        <v>0</v>
      </c>
      <c r="Y3889">
        <f t="shared" si="556"/>
        <v>0</v>
      </c>
    </row>
    <row r="3890" spans="1:25" x14ac:dyDescent="0.3">
      <c r="A3890">
        <f t="shared" si="548"/>
        <v>3889</v>
      </c>
      <c r="J3890">
        <f t="shared" si="549"/>
        <v>0</v>
      </c>
      <c r="L3890">
        <f t="shared" si="550"/>
        <v>0</v>
      </c>
      <c r="N3890">
        <f t="shared" si="551"/>
        <v>0</v>
      </c>
      <c r="P3890">
        <f t="shared" si="552"/>
        <v>0</v>
      </c>
      <c r="R3890">
        <f t="shared" si="553"/>
        <v>0</v>
      </c>
      <c r="T3890">
        <f t="shared" si="554"/>
        <v>0</v>
      </c>
      <c r="X3890">
        <f t="shared" si="555"/>
        <v>0</v>
      </c>
      <c r="Y3890">
        <f t="shared" si="556"/>
        <v>0</v>
      </c>
    </row>
    <row r="3891" spans="1:25" x14ac:dyDescent="0.3">
      <c r="A3891">
        <f t="shared" si="548"/>
        <v>3890</v>
      </c>
      <c r="J3891">
        <f t="shared" si="549"/>
        <v>0</v>
      </c>
      <c r="L3891">
        <f t="shared" si="550"/>
        <v>0</v>
      </c>
      <c r="N3891">
        <f t="shared" si="551"/>
        <v>0</v>
      </c>
      <c r="P3891">
        <f t="shared" si="552"/>
        <v>0</v>
      </c>
      <c r="R3891">
        <f t="shared" si="553"/>
        <v>0</v>
      </c>
      <c r="T3891">
        <f t="shared" si="554"/>
        <v>0</v>
      </c>
      <c r="X3891">
        <f t="shared" si="555"/>
        <v>0</v>
      </c>
      <c r="Y3891">
        <f t="shared" si="556"/>
        <v>0</v>
      </c>
    </row>
    <row r="3892" spans="1:25" x14ac:dyDescent="0.3">
      <c r="A3892">
        <f t="shared" si="548"/>
        <v>3891</v>
      </c>
      <c r="J3892">
        <f t="shared" si="549"/>
        <v>0</v>
      </c>
      <c r="L3892">
        <f t="shared" si="550"/>
        <v>0</v>
      </c>
      <c r="N3892">
        <f t="shared" si="551"/>
        <v>0</v>
      </c>
      <c r="P3892">
        <f t="shared" si="552"/>
        <v>0</v>
      </c>
      <c r="R3892">
        <f t="shared" si="553"/>
        <v>0</v>
      </c>
      <c r="T3892">
        <f t="shared" si="554"/>
        <v>0</v>
      </c>
      <c r="X3892">
        <f t="shared" si="555"/>
        <v>0</v>
      </c>
      <c r="Y3892">
        <f t="shared" si="556"/>
        <v>0</v>
      </c>
    </row>
    <row r="3893" spans="1:25" x14ac:dyDescent="0.3">
      <c r="A3893">
        <f t="shared" si="548"/>
        <v>3892</v>
      </c>
      <c r="J3893">
        <f t="shared" si="549"/>
        <v>0</v>
      </c>
      <c r="L3893">
        <f t="shared" si="550"/>
        <v>0</v>
      </c>
      <c r="N3893">
        <f t="shared" si="551"/>
        <v>0</v>
      </c>
      <c r="P3893">
        <f t="shared" si="552"/>
        <v>0</v>
      </c>
      <c r="R3893">
        <f t="shared" si="553"/>
        <v>0</v>
      </c>
      <c r="T3893">
        <f t="shared" si="554"/>
        <v>0</v>
      </c>
      <c r="X3893">
        <f t="shared" si="555"/>
        <v>0</v>
      </c>
      <c r="Y3893">
        <f t="shared" si="556"/>
        <v>0</v>
      </c>
    </row>
    <row r="3894" spans="1:25" x14ac:dyDescent="0.3">
      <c r="A3894">
        <f t="shared" si="548"/>
        <v>3893</v>
      </c>
      <c r="J3894">
        <f t="shared" si="549"/>
        <v>0</v>
      </c>
      <c r="L3894">
        <f t="shared" si="550"/>
        <v>0</v>
      </c>
      <c r="N3894">
        <f t="shared" si="551"/>
        <v>0</v>
      </c>
      <c r="P3894">
        <f t="shared" si="552"/>
        <v>0</v>
      </c>
      <c r="R3894">
        <f t="shared" si="553"/>
        <v>0</v>
      </c>
      <c r="T3894">
        <f t="shared" si="554"/>
        <v>0</v>
      </c>
      <c r="X3894">
        <f t="shared" si="555"/>
        <v>0</v>
      </c>
      <c r="Y3894">
        <f t="shared" si="556"/>
        <v>0</v>
      </c>
    </row>
    <row r="3895" spans="1:25" x14ac:dyDescent="0.3">
      <c r="A3895">
        <f t="shared" si="548"/>
        <v>3894</v>
      </c>
      <c r="J3895">
        <f t="shared" si="549"/>
        <v>0</v>
      </c>
      <c r="L3895">
        <f t="shared" si="550"/>
        <v>0</v>
      </c>
      <c r="N3895">
        <f t="shared" si="551"/>
        <v>0</v>
      </c>
      <c r="P3895">
        <f t="shared" si="552"/>
        <v>0</v>
      </c>
      <c r="R3895">
        <f t="shared" si="553"/>
        <v>0</v>
      </c>
      <c r="T3895">
        <f t="shared" si="554"/>
        <v>0</v>
      </c>
      <c r="X3895">
        <f t="shared" si="555"/>
        <v>0</v>
      </c>
      <c r="Y3895">
        <f t="shared" si="556"/>
        <v>0</v>
      </c>
    </row>
    <row r="3896" spans="1:25" x14ac:dyDescent="0.3">
      <c r="A3896">
        <f t="shared" si="548"/>
        <v>3895</v>
      </c>
      <c r="J3896">
        <f t="shared" si="549"/>
        <v>0</v>
      </c>
      <c r="L3896">
        <f t="shared" si="550"/>
        <v>0</v>
      </c>
      <c r="N3896">
        <f t="shared" si="551"/>
        <v>0</v>
      </c>
      <c r="P3896">
        <f t="shared" si="552"/>
        <v>0</v>
      </c>
      <c r="R3896">
        <f t="shared" si="553"/>
        <v>0</v>
      </c>
      <c r="T3896">
        <f t="shared" si="554"/>
        <v>0</v>
      </c>
      <c r="X3896">
        <f t="shared" si="555"/>
        <v>0</v>
      </c>
      <c r="Y3896">
        <f t="shared" si="556"/>
        <v>0</v>
      </c>
    </row>
    <row r="3897" spans="1:25" x14ac:dyDescent="0.3">
      <c r="A3897">
        <f t="shared" si="548"/>
        <v>3896</v>
      </c>
      <c r="J3897">
        <f t="shared" si="549"/>
        <v>0</v>
      </c>
      <c r="L3897">
        <f t="shared" si="550"/>
        <v>0</v>
      </c>
      <c r="N3897">
        <f t="shared" si="551"/>
        <v>0</v>
      </c>
      <c r="P3897">
        <f t="shared" si="552"/>
        <v>0</v>
      </c>
      <c r="R3897">
        <f t="shared" si="553"/>
        <v>0</v>
      </c>
      <c r="T3897">
        <f t="shared" si="554"/>
        <v>0</v>
      </c>
      <c r="X3897">
        <f t="shared" si="555"/>
        <v>0</v>
      </c>
      <c r="Y3897">
        <f t="shared" si="556"/>
        <v>0</v>
      </c>
    </row>
    <row r="3898" spans="1:25" x14ac:dyDescent="0.3">
      <c r="A3898">
        <f t="shared" si="548"/>
        <v>3897</v>
      </c>
      <c r="J3898">
        <f t="shared" si="549"/>
        <v>0</v>
      </c>
      <c r="L3898">
        <f t="shared" si="550"/>
        <v>0</v>
      </c>
      <c r="N3898">
        <f t="shared" si="551"/>
        <v>0</v>
      </c>
      <c r="P3898">
        <f t="shared" si="552"/>
        <v>0</v>
      </c>
      <c r="R3898">
        <f t="shared" si="553"/>
        <v>0</v>
      </c>
      <c r="T3898">
        <f t="shared" si="554"/>
        <v>0</v>
      </c>
      <c r="X3898">
        <f t="shared" si="555"/>
        <v>0</v>
      </c>
      <c r="Y3898">
        <f t="shared" si="556"/>
        <v>0</v>
      </c>
    </row>
    <row r="3899" spans="1:25" x14ac:dyDescent="0.3">
      <c r="A3899">
        <f t="shared" si="548"/>
        <v>3898</v>
      </c>
      <c r="J3899">
        <f t="shared" si="549"/>
        <v>0</v>
      </c>
      <c r="L3899">
        <f t="shared" si="550"/>
        <v>0</v>
      </c>
      <c r="N3899">
        <f t="shared" si="551"/>
        <v>0</v>
      </c>
      <c r="P3899">
        <f t="shared" si="552"/>
        <v>0</v>
      </c>
      <c r="R3899">
        <f t="shared" si="553"/>
        <v>0</v>
      </c>
      <c r="T3899">
        <f t="shared" si="554"/>
        <v>0</v>
      </c>
      <c r="X3899">
        <f t="shared" si="555"/>
        <v>0</v>
      </c>
      <c r="Y3899">
        <f t="shared" si="556"/>
        <v>0</v>
      </c>
    </row>
    <row r="3900" spans="1:25" x14ac:dyDescent="0.3">
      <c r="A3900">
        <f t="shared" si="548"/>
        <v>3899</v>
      </c>
      <c r="J3900">
        <f t="shared" si="549"/>
        <v>0</v>
      </c>
      <c r="L3900">
        <f t="shared" si="550"/>
        <v>0</v>
      </c>
      <c r="N3900">
        <f t="shared" si="551"/>
        <v>0</v>
      </c>
      <c r="P3900">
        <f t="shared" si="552"/>
        <v>0</v>
      </c>
      <c r="R3900">
        <f t="shared" si="553"/>
        <v>0</v>
      </c>
      <c r="T3900">
        <f t="shared" si="554"/>
        <v>0</v>
      </c>
      <c r="X3900">
        <f t="shared" si="555"/>
        <v>0</v>
      </c>
      <c r="Y3900">
        <f t="shared" si="556"/>
        <v>0</v>
      </c>
    </row>
    <row r="3901" spans="1:25" x14ac:dyDescent="0.3">
      <c r="A3901">
        <f t="shared" si="548"/>
        <v>3900</v>
      </c>
      <c r="J3901">
        <f t="shared" si="549"/>
        <v>0</v>
      </c>
      <c r="L3901">
        <f t="shared" si="550"/>
        <v>0</v>
      </c>
      <c r="N3901">
        <f t="shared" si="551"/>
        <v>0</v>
      </c>
      <c r="P3901">
        <f t="shared" si="552"/>
        <v>0</v>
      </c>
      <c r="R3901">
        <f t="shared" si="553"/>
        <v>0</v>
      </c>
      <c r="T3901">
        <f t="shared" si="554"/>
        <v>0</v>
      </c>
      <c r="X3901">
        <f t="shared" si="555"/>
        <v>0</v>
      </c>
      <c r="Y3901">
        <f t="shared" si="556"/>
        <v>0</v>
      </c>
    </row>
    <row r="3902" spans="1:25" x14ac:dyDescent="0.3">
      <c r="A3902">
        <f t="shared" si="548"/>
        <v>3901</v>
      </c>
      <c r="J3902">
        <f t="shared" si="549"/>
        <v>0</v>
      </c>
      <c r="L3902">
        <f t="shared" si="550"/>
        <v>0</v>
      </c>
      <c r="N3902">
        <f t="shared" si="551"/>
        <v>0</v>
      </c>
      <c r="P3902">
        <f t="shared" si="552"/>
        <v>0</v>
      </c>
      <c r="R3902">
        <f t="shared" si="553"/>
        <v>0</v>
      </c>
      <c r="T3902">
        <f t="shared" si="554"/>
        <v>0</v>
      </c>
      <c r="X3902">
        <f t="shared" si="555"/>
        <v>0</v>
      </c>
      <c r="Y3902">
        <f t="shared" si="556"/>
        <v>0</v>
      </c>
    </row>
    <row r="3903" spans="1:25" x14ac:dyDescent="0.3">
      <c r="A3903">
        <f t="shared" si="548"/>
        <v>3902</v>
      </c>
      <c r="J3903">
        <f t="shared" si="549"/>
        <v>0</v>
      </c>
      <c r="L3903">
        <f t="shared" si="550"/>
        <v>0</v>
      </c>
      <c r="N3903">
        <f t="shared" si="551"/>
        <v>0</v>
      </c>
      <c r="P3903">
        <f t="shared" si="552"/>
        <v>0</v>
      </c>
      <c r="R3903">
        <f t="shared" si="553"/>
        <v>0</v>
      </c>
      <c r="T3903">
        <f t="shared" si="554"/>
        <v>0</v>
      </c>
      <c r="X3903">
        <f t="shared" si="555"/>
        <v>0</v>
      </c>
      <c r="Y3903">
        <f t="shared" si="556"/>
        <v>0</v>
      </c>
    </row>
    <row r="3904" spans="1:25" x14ac:dyDescent="0.3">
      <c r="A3904">
        <f t="shared" si="548"/>
        <v>3903</v>
      </c>
      <c r="J3904">
        <f t="shared" si="549"/>
        <v>0</v>
      </c>
      <c r="L3904">
        <f t="shared" si="550"/>
        <v>0</v>
      </c>
      <c r="N3904">
        <f t="shared" si="551"/>
        <v>0</v>
      </c>
      <c r="P3904">
        <f t="shared" si="552"/>
        <v>0</v>
      </c>
      <c r="R3904">
        <f t="shared" si="553"/>
        <v>0</v>
      </c>
      <c r="T3904">
        <f t="shared" si="554"/>
        <v>0</v>
      </c>
      <c r="X3904">
        <f t="shared" si="555"/>
        <v>0</v>
      </c>
      <c r="Y3904">
        <f t="shared" si="556"/>
        <v>0</v>
      </c>
    </row>
    <row r="3905" spans="1:25" x14ac:dyDescent="0.3">
      <c r="A3905">
        <f t="shared" ref="A3905:A3968" si="557">ROW()-1</f>
        <v>3904</v>
      </c>
      <c r="J3905">
        <f t="shared" ref="J3905:J3968" si="558">ROUNDUP((H3905/(1-I3905)),0)</f>
        <v>0</v>
      </c>
      <c r="L3905">
        <f t="shared" ref="L3905:L3968" si="559">ROUND((H3905/(1-K3905)),0)</f>
        <v>0</v>
      </c>
      <c r="N3905">
        <f t="shared" ref="N3905:N3968" si="560">ROUND((H3905/(1-M3905)),0)</f>
        <v>0</v>
      </c>
      <c r="P3905">
        <f t="shared" ref="P3905:P3968" si="561">ROUND((H3905/(1-O3905)),0)</f>
        <v>0</v>
      </c>
      <c r="R3905">
        <f t="shared" ref="R3905:R3968" si="562">ROUND((H3905/(1-Q3905)),0)</f>
        <v>0</v>
      </c>
      <c r="T3905">
        <f t="shared" ref="T3905:T3968" si="563">ROUND((H3905/(1-S3905)),0)</f>
        <v>0</v>
      </c>
      <c r="X3905">
        <f t="shared" ref="X3905:X3968" si="564">ROUND((H3905/(1-W3905)),0)</f>
        <v>0</v>
      </c>
      <c r="Y3905">
        <f t="shared" ref="Y3905:Y3968" si="565">ROUND(X3905*111%,0)</f>
        <v>0</v>
      </c>
    </row>
    <row r="3906" spans="1:25" x14ac:dyDescent="0.3">
      <c r="A3906">
        <f t="shared" si="557"/>
        <v>3905</v>
      </c>
      <c r="J3906">
        <f t="shared" si="558"/>
        <v>0</v>
      </c>
      <c r="L3906">
        <f t="shared" si="559"/>
        <v>0</v>
      </c>
      <c r="N3906">
        <f t="shared" si="560"/>
        <v>0</v>
      </c>
      <c r="P3906">
        <f t="shared" si="561"/>
        <v>0</v>
      </c>
      <c r="R3906">
        <f t="shared" si="562"/>
        <v>0</v>
      </c>
      <c r="T3906">
        <f t="shared" si="563"/>
        <v>0</v>
      </c>
      <c r="X3906">
        <f t="shared" si="564"/>
        <v>0</v>
      </c>
      <c r="Y3906">
        <f t="shared" si="565"/>
        <v>0</v>
      </c>
    </row>
    <row r="3907" spans="1:25" x14ac:dyDescent="0.3">
      <c r="A3907">
        <f t="shared" si="557"/>
        <v>3906</v>
      </c>
      <c r="J3907">
        <f t="shared" si="558"/>
        <v>0</v>
      </c>
      <c r="L3907">
        <f t="shared" si="559"/>
        <v>0</v>
      </c>
      <c r="N3907">
        <f t="shared" si="560"/>
        <v>0</v>
      </c>
      <c r="P3907">
        <f t="shared" si="561"/>
        <v>0</v>
      </c>
      <c r="R3907">
        <f t="shared" si="562"/>
        <v>0</v>
      </c>
      <c r="T3907">
        <f t="shared" si="563"/>
        <v>0</v>
      </c>
      <c r="X3907">
        <f t="shared" si="564"/>
        <v>0</v>
      </c>
      <c r="Y3907">
        <f t="shared" si="565"/>
        <v>0</v>
      </c>
    </row>
    <row r="3908" spans="1:25" x14ac:dyDescent="0.3">
      <c r="A3908">
        <f t="shared" si="557"/>
        <v>3907</v>
      </c>
      <c r="J3908">
        <f t="shared" si="558"/>
        <v>0</v>
      </c>
      <c r="L3908">
        <f t="shared" si="559"/>
        <v>0</v>
      </c>
      <c r="N3908">
        <f t="shared" si="560"/>
        <v>0</v>
      </c>
      <c r="P3908">
        <f t="shared" si="561"/>
        <v>0</v>
      </c>
      <c r="R3908">
        <f t="shared" si="562"/>
        <v>0</v>
      </c>
      <c r="T3908">
        <f t="shared" si="563"/>
        <v>0</v>
      </c>
      <c r="X3908">
        <f t="shared" si="564"/>
        <v>0</v>
      </c>
      <c r="Y3908">
        <f t="shared" si="565"/>
        <v>0</v>
      </c>
    </row>
    <row r="3909" spans="1:25" x14ac:dyDescent="0.3">
      <c r="A3909">
        <f t="shared" si="557"/>
        <v>3908</v>
      </c>
      <c r="J3909">
        <f t="shared" si="558"/>
        <v>0</v>
      </c>
      <c r="L3909">
        <f t="shared" si="559"/>
        <v>0</v>
      </c>
      <c r="N3909">
        <f t="shared" si="560"/>
        <v>0</v>
      </c>
      <c r="P3909">
        <f t="shared" si="561"/>
        <v>0</v>
      </c>
      <c r="R3909">
        <f t="shared" si="562"/>
        <v>0</v>
      </c>
      <c r="T3909">
        <f t="shared" si="563"/>
        <v>0</v>
      </c>
      <c r="X3909">
        <f t="shared" si="564"/>
        <v>0</v>
      </c>
      <c r="Y3909">
        <f t="shared" si="565"/>
        <v>0</v>
      </c>
    </row>
    <row r="3910" spans="1:25" x14ac:dyDescent="0.3">
      <c r="A3910">
        <f t="shared" si="557"/>
        <v>3909</v>
      </c>
      <c r="J3910">
        <f t="shared" si="558"/>
        <v>0</v>
      </c>
      <c r="L3910">
        <f t="shared" si="559"/>
        <v>0</v>
      </c>
      <c r="N3910">
        <f t="shared" si="560"/>
        <v>0</v>
      </c>
      <c r="P3910">
        <f t="shared" si="561"/>
        <v>0</v>
      </c>
      <c r="R3910">
        <f t="shared" si="562"/>
        <v>0</v>
      </c>
      <c r="T3910">
        <f t="shared" si="563"/>
        <v>0</v>
      </c>
      <c r="X3910">
        <f t="shared" si="564"/>
        <v>0</v>
      </c>
      <c r="Y3910">
        <f t="shared" si="565"/>
        <v>0</v>
      </c>
    </row>
    <row r="3911" spans="1:25" x14ac:dyDescent="0.3">
      <c r="A3911">
        <f t="shared" si="557"/>
        <v>3910</v>
      </c>
      <c r="J3911">
        <f t="shared" si="558"/>
        <v>0</v>
      </c>
      <c r="L3911">
        <f t="shared" si="559"/>
        <v>0</v>
      </c>
      <c r="N3911">
        <f t="shared" si="560"/>
        <v>0</v>
      </c>
      <c r="P3911">
        <f t="shared" si="561"/>
        <v>0</v>
      </c>
      <c r="R3911">
        <f t="shared" si="562"/>
        <v>0</v>
      </c>
      <c r="T3911">
        <f t="shared" si="563"/>
        <v>0</v>
      </c>
      <c r="X3911">
        <f t="shared" si="564"/>
        <v>0</v>
      </c>
      <c r="Y3911">
        <f t="shared" si="565"/>
        <v>0</v>
      </c>
    </row>
    <row r="3912" spans="1:25" x14ac:dyDescent="0.3">
      <c r="A3912">
        <f t="shared" si="557"/>
        <v>3911</v>
      </c>
      <c r="J3912">
        <f t="shared" si="558"/>
        <v>0</v>
      </c>
      <c r="L3912">
        <f t="shared" si="559"/>
        <v>0</v>
      </c>
      <c r="N3912">
        <f t="shared" si="560"/>
        <v>0</v>
      </c>
      <c r="P3912">
        <f t="shared" si="561"/>
        <v>0</v>
      </c>
      <c r="R3912">
        <f t="shared" si="562"/>
        <v>0</v>
      </c>
      <c r="T3912">
        <f t="shared" si="563"/>
        <v>0</v>
      </c>
      <c r="X3912">
        <f t="shared" si="564"/>
        <v>0</v>
      </c>
      <c r="Y3912">
        <f t="shared" si="565"/>
        <v>0</v>
      </c>
    </row>
    <row r="3913" spans="1:25" x14ac:dyDescent="0.3">
      <c r="A3913">
        <f t="shared" si="557"/>
        <v>3912</v>
      </c>
      <c r="J3913">
        <f t="shared" si="558"/>
        <v>0</v>
      </c>
      <c r="L3913">
        <f t="shared" si="559"/>
        <v>0</v>
      </c>
      <c r="N3913">
        <f t="shared" si="560"/>
        <v>0</v>
      </c>
      <c r="P3913">
        <f t="shared" si="561"/>
        <v>0</v>
      </c>
      <c r="R3913">
        <f t="shared" si="562"/>
        <v>0</v>
      </c>
      <c r="T3913">
        <f t="shared" si="563"/>
        <v>0</v>
      </c>
      <c r="X3913">
        <f t="shared" si="564"/>
        <v>0</v>
      </c>
      <c r="Y3913">
        <f t="shared" si="565"/>
        <v>0</v>
      </c>
    </row>
    <row r="3914" spans="1:25" x14ac:dyDescent="0.3">
      <c r="A3914">
        <f t="shared" si="557"/>
        <v>3913</v>
      </c>
      <c r="J3914">
        <f t="shared" si="558"/>
        <v>0</v>
      </c>
      <c r="L3914">
        <f t="shared" si="559"/>
        <v>0</v>
      </c>
      <c r="N3914">
        <f t="shared" si="560"/>
        <v>0</v>
      </c>
      <c r="P3914">
        <f t="shared" si="561"/>
        <v>0</v>
      </c>
      <c r="R3914">
        <f t="shared" si="562"/>
        <v>0</v>
      </c>
      <c r="T3914">
        <f t="shared" si="563"/>
        <v>0</v>
      </c>
      <c r="X3914">
        <f t="shared" si="564"/>
        <v>0</v>
      </c>
      <c r="Y3914">
        <f t="shared" si="565"/>
        <v>0</v>
      </c>
    </row>
    <row r="3915" spans="1:25" x14ac:dyDescent="0.3">
      <c r="A3915">
        <f t="shared" si="557"/>
        <v>3914</v>
      </c>
      <c r="J3915">
        <f t="shared" si="558"/>
        <v>0</v>
      </c>
      <c r="L3915">
        <f t="shared" si="559"/>
        <v>0</v>
      </c>
      <c r="N3915">
        <f t="shared" si="560"/>
        <v>0</v>
      </c>
      <c r="P3915">
        <f t="shared" si="561"/>
        <v>0</v>
      </c>
      <c r="R3915">
        <f t="shared" si="562"/>
        <v>0</v>
      </c>
      <c r="T3915">
        <f t="shared" si="563"/>
        <v>0</v>
      </c>
      <c r="X3915">
        <f t="shared" si="564"/>
        <v>0</v>
      </c>
      <c r="Y3915">
        <f t="shared" si="565"/>
        <v>0</v>
      </c>
    </row>
    <row r="3916" spans="1:25" x14ac:dyDescent="0.3">
      <c r="A3916">
        <f t="shared" si="557"/>
        <v>3915</v>
      </c>
      <c r="J3916">
        <f t="shared" si="558"/>
        <v>0</v>
      </c>
      <c r="L3916">
        <f t="shared" si="559"/>
        <v>0</v>
      </c>
      <c r="N3916">
        <f t="shared" si="560"/>
        <v>0</v>
      </c>
      <c r="P3916">
        <f t="shared" si="561"/>
        <v>0</v>
      </c>
      <c r="R3916">
        <f t="shared" si="562"/>
        <v>0</v>
      </c>
      <c r="T3916">
        <f t="shared" si="563"/>
        <v>0</v>
      </c>
      <c r="X3916">
        <f t="shared" si="564"/>
        <v>0</v>
      </c>
      <c r="Y3916">
        <f t="shared" si="565"/>
        <v>0</v>
      </c>
    </row>
    <row r="3917" spans="1:25" x14ac:dyDescent="0.3">
      <c r="A3917">
        <f t="shared" si="557"/>
        <v>3916</v>
      </c>
      <c r="J3917">
        <f t="shared" si="558"/>
        <v>0</v>
      </c>
      <c r="L3917">
        <f t="shared" si="559"/>
        <v>0</v>
      </c>
      <c r="N3917">
        <f t="shared" si="560"/>
        <v>0</v>
      </c>
      <c r="P3917">
        <f t="shared" si="561"/>
        <v>0</v>
      </c>
      <c r="R3917">
        <f t="shared" si="562"/>
        <v>0</v>
      </c>
      <c r="T3917">
        <f t="shared" si="563"/>
        <v>0</v>
      </c>
      <c r="X3917">
        <f t="shared" si="564"/>
        <v>0</v>
      </c>
      <c r="Y3917">
        <f t="shared" si="565"/>
        <v>0</v>
      </c>
    </row>
    <row r="3918" spans="1:25" x14ac:dyDescent="0.3">
      <c r="A3918">
        <f t="shared" si="557"/>
        <v>3917</v>
      </c>
      <c r="J3918">
        <f t="shared" si="558"/>
        <v>0</v>
      </c>
      <c r="L3918">
        <f t="shared" si="559"/>
        <v>0</v>
      </c>
      <c r="N3918">
        <f t="shared" si="560"/>
        <v>0</v>
      </c>
      <c r="P3918">
        <f t="shared" si="561"/>
        <v>0</v>
      </c>
      <c r="R3918">
        <f t="shared" si="562"/>
        <v>0</v>
      </c>
      <c r="T3918">
        <f t="shared" si="563"/>
        <v>0</v>
      </c>
      <c r="X3918">
        <f t="shared" si="564"/>
        <v>0</v>
      </c>
      <c r="Y3918">
        <f t="shared" si="565"/>
        <v>0</v>
      </c>
    </row>
    <row r="3919" spans="1:25" x14ac:dyDescent="0.3">
      <c r="A3919">
        <f t="shared" si="557"/>
        <v>3918</v>
      </c>
      <c r="J3919">
        <f t="shared" si="558"/>
        <v>0</v>
      </c>
      <c r="L3919">
        <f t="shared" si="559"/>
        <v>0</v>
      </c>
      <c r="N3919">
        <f t="shared" si="560"/>
        <v>0</v>
      </c>
      <c r="P3919">
        <f t="shared" si="561"/>
        <v>0</v>
      </c>
      <c r="R3919">
        <f t="shared" si="562"/>
        <v>0</v>
      </c>
      <c r="T3919">
        <f t="shared" si="563"/>
        <v>0</v>
      </c>
      <c r="X3919">
        <f t="shared" si="564"/>
        <v>0</v>
      </c>
      <c r="Y3919">
        <f t="shared" si="565"/>
        <v>0</v>
      </c>
    </row>
    <row r="3920" spans="1:25" x14ac:dyDescent="0.3">
      <c r="A3920">
        <f t="shared" si="557"/>
        <v>3919</v>
      </c>
      <c r="J3920">
        <f t="shared" si="558"/>
        <v>0</v>
      </c>
      <c r="L3920">
        <f t="shared" si="559"/>
        <v>0</v>
      </c>
      <c r="N3920">
        <f t="shared" si="560"/>
        <v>0</v>
      </c>
      <c r="P3920">
        <f t="shared" si="561"/>
        <v>0</v>
      </c>
      <c r="R3920">
        <f t="shared" si="562"/>
        <v>0</v>
      </c>
      <c r="T3920">
        <f t="shared" si="563"/>
        <v>0</v>
      </c>
      <c r="X3920">
        <f t="shared" si="564"/>
        <v>0</v>
      </c>
      <c r="Y3920">
        <f t="shared" si="565"/>
        <v>0</v>
      </c>
    </row>
    <row r="3921" spans="1:25" x14ac:dyDescent="0.3">
      <c r="A3921">
        <f t="shared" si="557"/>
        <v>3920</v>
      </c>
      <c r="J3921">
        <f t="shared" si="558"/>
        <v>0</v>
      </c>
      <c r="L3921">
        <f t="shared" si="559"/>
        <v>0</v>
      </c>
      <c r="N3921">
        <f t="shared" si="560"/>
        <v>0</v>
      </c>
      <c r="P3921">
        <f t="shared" si="561"/>
        <v>0</v>
      </c>
      <c r="R3921">
        <f t="shared" si="562"/>
        <v>0</v>
      </c>
      <c r="T3921">
        <f t="shared" si="563"/>
        <v>0</v>
      </c>
      <c r="X3921">
        <f t="shared" si="564"/>
        <v>0</v>
      </c>
      <c r="Y3921">
        <f t="shared" si="565"/>
        <v>0</v>
      </c>
    </row>
    <row r="3922" spans="1:25" x14ac:dyDescent="0.3">
      <c r="A3922">
        <f t="shared" si="557"/>
        <v>3921</v>
      </c>
      <c r="J3922">
        <f t="shared" si="558"/>
        <v>0</v>
      </c>
      <c r="L3922">
        <f t="shared" si="559"/>
        <v>0</v>
      </c>
      <c r="N3922">
        <f t="shared" si="560"/>
        <v>0</v>
      </c>
      <c r="P3922">
        <f t="shared" si="561"/>
        <v>0</v>
      </c>
      <c r="R3922">
        <f t="shared" si="562"/>
        <v>0</v>
      </c>
      <c r="T3922">
        <f t="shared" si="563"/>
        <v>0</v>
      </c>
      <c r="X3922">
        <f t="shared" si="564"/>
        <v>0</v>
      </c>
      <c r="Y3922">
        <f t="shared" si="565"/>
        <v>0</v>
      </c>
    </row>
    <row r="3923" spans="1:25" x14ac:dyDescent="0.3">
      <c r="A3923">
        <f t="shared" si="557"/>
        <v>3922</v>
      </c>
      <c r="J3923">
        <f t="shared" si="558"/>
        <v>0</v>
      </c>
      <c r="L3923">
        <f t="shared" si="559"/>
        <v>0</v>
      </c>
      <c r="N3923">
        <f t="shared" si="560"/>
        <v>0</v>
      </c>
      <c r="P3923">
        <f t="shared" si="561"/>
        <v>0</v>
      </c>
      <c r="R3923">
        <f t="shared" si="562"/>
        <v>0</v>
      </c>
      <c r="T3923">
        <f t="shared" si="563"/>
        <v>0</v>
      </c>
      <c r="X3923">
        <f t="shared" si="564"/>
        <v>0</v>
      </c>
      <c r="Y3923">
        <f t="shared" si="565"/>
        <v>0</v>
      </c>
    </row>
    <row r="3924" spans="1:25" x14ac:dyDescent="0.3">
      <c r="A3924">
        <f t="shared" si="557"/>
        <v>3923</v>
      </c>
      <c r="J3924">
        <f t="shared" si="558"/>
        <v>0</v>
      </c>
      <c r="L3924">
        <f t="shared" si="559"/>
        <v>0</v>
      </c>
      <c r="N3924">
        <f t="shared" si="560"/>
        <v>0</v>
      </c>
      <c r="P3924">
        <f t="shared" si="561"/>
        <v>0</v>
      </c>
      <c r="R3924">
        <f t="shared" si="562"/>
        <v>0</v>
      </c>
      <c r="T3924">
        <f t="shared" si="563"/>
        <v>0</v>
      </c>
      <c r="X3924">
        <f t="shared" si="564"/>
        <v>0</v>
      </c>
      <c r="Y3924">
        <f t="shared" si="565"/>
        <v>0</v>
      </c>
    </row>
    <row r="3925" spans="1:25" x14ac:dyDescent="0.3">
      <c r="A3925">
        <f t="shared" si="557"/>
        <v>3924</v>
      </c>
      <c r="J3925">
        <f t="shared" si="558"/>
        <v>0</v>
      </c>
      <c r="L3925">
        <f t="shared" si="559"/>
        <v>0</v>
      </c>
      <c r="N3925">
        <f t="shared" si="560"/>
        <v>0</v>
      </c>
      <c r="P3925">
        <f t="shared" si="561"/>
        <v>0</v>
      </c>
      <c r="R3925">
        <f t="shared" si="562"/>
        <v>0</v>
      </c>
      <c r="T3925">
        <f t="shared" si="563"/>
        <v>0</v>
      </c>
      <c r="X3925">
        <f t="shared" si="564"/>
        <v>0</v>
      </c>
      <c r="Y3925">
        <f t="shared" si="565"/>
        <v>0</v>
      </c>
    </row>
    <row r="3926" spans="1:25" x14ac:dyDescent="0.3">
      <c r="A3926">
        <f t="shared" si="557"/>
        <v>3925</v>
      </c>
      <c r="J3926">
        <f t="shared" si="558"/>
        <v>0</v>
      </c>
      <c r="L3926">
        <f t="shared" si="559"/>
        <v>0</v>
      </c>
      <c r="N3926">
        <f t="shared" si="560"/>
        <v>0</v>
      </c>
      <c r="P3926">
        <f t="shared" si="561"/>
        <v>0</v>
      </c>
      <c r="R3926">
        <f t="shared" si="562"/>
        <v>0</v>
      </c>
      <c r="T3926">
        <f t="shared" si="563"/>
        <v>0</v>
      </c>
      <c r="X3926">
        <f t="shared" si="564"/>
        <v>0</v>
      </c>
      <c r="Y3926">
        <f t="shared" si="565"/>
        <v>0</v>
      </c>
    </row>
    <row r="3927" spans="1:25" x14ac:dyDescent="0.3">
      <c r="A3927">
        <f t="shared" si="557"/>
        <v>3926</v>
      </c>
      <c r="J3927">
        <f t="shared" si="558"/>
        <v>0</v>
      </c>
      <c r="L3927">
        <f t="shared" si="559"/>
        <v>0</v>
      </c>
      <c r="N3927">
        <f t="shared" si="560"/>
        <v>0</v>
      </c>
      <c r="P3927">
        <f t="shared" si="561"/>
        <v>0</v>
      </c>
      <c r="R3927">
        <f t="shared" si="562"/>
        <v>0</v>
      </c>
      <c r="T3927">
        <f t="shared" si="563"/>
        <v>0</v>
      </c>
      <c r="X3927">
        <f t="shared" si="564"/>
        <v>0</v>
      </c>
      <c r="Y3927">
        <f t="shared" si="565"/>
        <v>0</v>
      </c>
    </row>
    <row r="3928" spans="1:25" x14ac:dyDescent="0.3">
      <c r="A3928">
        <f t="shared" si="557"/>
        <v>3927</v>
      </c>
      <c r="J3928">
        <f t="shared" si="558"/>
        <v>0</v>
      </c>
      <c r="L3928">
        <f t="shared" si="559"/>
        <v>0</v>
      </c>
      <c r="N3928">
        <f t="shared" si="560"/>
        <v>0</v>
      </c>
      <c r="P3928">
        <f t="shared" si="561"/>
        <v>0</v>
      </c>
      <c r="R3928">
        <f t="shared" si="562"/>
        <v>0</v>
      </c>
      <c r="T3928">
        <f t="shared" si="563"/>
        <v>0</v>
      </c>
      <c r="X3928">
        <f t="shared" si="564"/>
        <v>0</v>
      </c>
      <c r="Y3928">
        <f t="shared" si="565"/>
        <v>0</v>
      </c>
    </row>
    <row r="3929" spans="1:25" x14ac:dyDescent="0.3">
      <c r="A3929">
        <f t="shared" si="557"/>
        <v>3928</v>
      </c>
      <c r="J3929">
        <f t="shared" si="558"/>
        <v>0</v>
      </c>
      <c r="L3929">
        <f t="shared" si="559"/>
        <v>0</v>
      </c>
      <c r="N3929">
        <f t="shared" si="560"/>
        <v>0</v>
      </c>
      <c r="P3929">
        <f t="shared" si="561"/>
        <v>0</v>
      </c>
      <c r="R3929">
        <f t="shared" si="562"/>
        <v>0</v>
      </c>
      <c r="T3929">
        <f t="shared" si="563"/>
        <v>0</v>
      </c>
      <c r="X3929">
        <f t="shared" si="564"/>
        <v>0</v>
      </c>
      <c r="Y3929">
        <f t="shared" si="565"/>
        <v>0</v>
      </c>
    </row>
    <row r="3930" spans="1:25" x14ac:dyDescent="0.3">
      <c r="A3930">
        <f t="shared" si="557"/>
        <v>3929</v>
      </c>
      <c r="J3930">
        <f t="shared" si="558"/>
        <v>0</v>
      </c>
      <c r="L3930">
        <f t="shared" si="559"/>
        <v>0</v>
      </c>
      <c r="N3930">
        <f t="shared" si="560"/>
        <v>0</v>
      </c>
      <c r="P3930">
        <f t="shared" si="561"/>
        <v>0</v>
      </c>
      <c r="R3930">
        <f t="shared" si="562"/>
        <v>0</v>
      </c>
      <c r="T3930">
        <f t="shared" si="563"/>
        <v>0</v>
      </c>
      <c r="X3930">
        <f t="shared" si="564"/>
        <v>0</v>
      </c>
      <c r="Y3930">
        <f t="shared" si="565"/>
        <v>0</v>
      </c>
    </row>
    <row r="3931" spans="1:25" x14ac:dyDescent="0.3">
      <c r="A3931">
        <f t="shared" si="557"/>
        <v>3930</v>
      </c>
      <c r="J3931">
        <f t="shared" si="558"/>
        <v>0</v>
      </c>
      <c r="L3931">
        <f t="shared" si="559"/>
        <v>0</v>
      </c>
      <c r="N3931">
        <f t="shared" si="560"/>
        <v>0</v>
      </c>
      <c r="P3931">
        <f t="shared" si="561"/>
        <v>0</v>
      </c>
      <c r="R3931">
        <f t="shared" si="562"/>
        <v>0</v>
      </c>
      <c r="T3931">
        <f t="shared" si="563"/>
        <v>0</v>
      </c>
      <c r="X3931">
        <f t="shared" si="564"/>
        <v>0</v>
      </c>
      <c r="Y3931">
        <f t="shared" si="565"/>
        <v>0</v>
      </c>
    </row>
    <row r="3932" spans="1:25" x14ac:dyDescent="0.3">
      <c r="A3932">
        <f t="shared" si="557"/>
        <v>3931</v>
      </c>
      <c r="J3932">
        <f t="shared" si="558"/>
        <v>0</v>
      </c>
      <c r="L3932">
        <f t="shared" si="559"/>
        <v>0</v>
      </c>
      <c r="N3932">
        <f t="shared" si="560"/>
        <v>0</v>
      </c>
      <c r="P3932">
        <f t="shared" si="561"/>
        <v>0</v>
      </c>
      <c r="R3932">
        <f t="shared" si="562"/>
        <v>0</v>
      </c>
      <c r="T3932">
        <f t="shared" si="563"/>
        <v>0</v>
      </c>
      <c r="X3932">
        <f t="shared" si="564"/>
        <v>0</v>
      </c>
      <c r="Y3932">
        <f t="shared" si="565"/>
        <v>0</v>
      </c>
    </row>
    <row r="3933" spans="1:25" x14ac:dyDescent="0.3">
      <c r="A3933">
        <f t="shared" si="557"/>
        <v>3932</v>
      </c>
      <c r="J3933">
        <f t="shared" si="558"/>
        <v>0</v>
      </c>
      <c r="L3933">
        <f t="shared" si="559"/>
        <v>0</v>
      </c>
      <c r="N3933">
        <f t="shared" si="560"/>
        <v>0</v>
      </c>
      <c r="P3933">
        <f t="shared" si="561"/>
        <v>0</v>
      </c>
      <c r="R3933">
        <f t="shared" si="562"/>
        <v>0</v>
      </c>
      <c r="T3933">
        <f t="shared" si="563"/>
        <v>0</v>
      </c>
      <c r="X3933">
        <f t="shared" si="564"/>
        <v>0</v>
      </c>
      <c r="Y3933">
        <f t="shared" si="565"/>
        <v>0</v>
      </c>
    </row>
    <row r="3934" spans="1:25" x14ac:dyDescent="0.3">
      <c r="A3934">
        <f t="shared" si="557"/>
        <v>3933</v>
      </c>
      <c r="J3934">
        <f t="shared" si="558"/>
        <v>0</v>
      </c>
      <c r="L3934">
        <f t="shared" si="559"/>
        <v>0</v>
      </c>
      <c r="N3934">
        <f t="shared" si="560"/>
        <v>0</v>
      </c>
      <c r="P3934">
        <f t="shared" si="561"/>
        <v>0</v>
      </c>
      <c r="R3934">
        <f t="shared" si="562"/>
        <v>0</v>
      </c>
      <c r="T3934">
        <f t="shared" si="563"/>
        <v>0</v>
      </c>
      <c r="X3934">
        <f t="shared" si="564"/>
        <v>0</v>
      </c>
      <c r="Y3934">
        <f t="shared" si="565"/>
        <v>0</v>
      </c>
    </row>
    <row r="3935" spans="1:25" x14ac:dyDescent="0.3">
      <c r="A3935">
        <f t="shared" si="557"/>
        <v>3934</v>
      </c>
      <c r="J3935">
        <f t="shared" si="558"/>
        <v>0</v>
      </c>
      <c r="L3935">
        <f t="shared" si="559"/>
        <v>0</v>
      </c>
      <c r="N3935">
        <f t="shared" si="560"/>
        <v>0</v>
      </c>
      <c r="P3935">
        <f t="shared" si="561"/>
        <v>0</v>
      </c>
      <c r="R3935">
        <f t="shared" si="562"/>
        <v>0</v>
      </c>
      <c r="T3935">
        <f t="shared" si="563"/>
        <v>0</v>
      </c>
      <c r="X3935">
        <f t="shared" si="564"/>
        <v>0</v>
      </c>
      <c r="Y3935">
        <f t="shared" si="565"/>
        <v>0</v>
      </c>
    </row>
    <row r="3936" spans="1:25" x14ac:dyDescent="0.3">
      <c r="A3936">
        <f t="shared" si="557"/>
        <v>3935</v>
      </c>
      <c r="J3936">
        <f t="shared" si="558"/>
        <v>0</v>
      </c>
      <c r="L3936">
        <f t="shared" si="559"/>
        <v>0</v>
      </c>
      <c r="N3936">
        <f t="shared" si="560"/>
        <v>0</v>
      </c>
      <c r="P3936">
        <f t="shared" si="561"/>
        <v>0</v>
      </c>
      <c r="R3936">
        <f t="shared" si="562"/>
        <v>0</v>
      </c>
      <c r="T3936">
        <f t="shared" si="563"/>
        <v>0</v>
      </c>
      <c r="X3936">
        <f t="shared" si="564"/>
        <v>0</v>
      </c>
      <c r="Y3936">
        <f t="shared" si="565"/>
        <v>0</v>
      </c>
    </row>
    <row r="3937" spans="1:25" x14ac:dyDescent="0.3">
      <c r="A3937">
        <f t="shared" si="557"/>
        <v>3936</v>
      </c>
      <c r="J3937">
        <f t="shared" si="558"/>
        <v>0</v>
      </c>
      <c r="L3937">
        <f t="shared" si="559"/>
        <v>0</v>
      </c>
      <c r="N3937">
        <f t="shared" si="560"/>
        <v>0</v>
      </c>
      <c r="P3937">
        <f t="shared" si="561"/>
        <v>0</v>
      </c>
      <c r="R3937">
        <f t="shared" si="562"/>
        <v>0</v>
      </c>
      <c r="T3937">
        <f t="shared" si="563"/>
        <v>0</v>
      </c>
      <c r="X3937">
        <f t="shared" si="564"/>
        <v>0</v>
      </c>
      <c r="Y3937">
        <f t="shared" si="565"/>
        <v>0</v>
      </c>
    </row>
    <row r="3938" spans="1:25" x14ac:dyDescent="0.3">
      <c r="A3938">
        <f t="shared" si="557"/>
        <v>3937</v>
      </c>
      <c r="J3938">
        <f t="shared" si="558"/>
        <v>0</v>
      </c>
      <c r="L3938">
        <f t="shared" si="559"/>
        <v>0</v>
      </c>
      <c r="N3938">
        <f t="shared" si="560"/>
        <v>0</v>
      </c>
      <c r="P3938">
        <f t="shared" si="561"/>
        <v>0</v>
      </c>
      <c r="R3938">
        <f t="shared" si="562"/>
        <v>0</v>
      </c>
      <c r="T3938">
        <f t="shared" si="563"/>
        <v>0</v>
      </c>
      <c r="X3938">
        <f t="shared" si="564"/>
        <v>0</v>
      </c>
      <c r="Y3938">
        <f t="shared" si="565"/>
        <v>0</v>
      </c>
    </row>
    <row r="3939" spans="1:25" x14ac:dyDescent="0.3">
      <c r="A3939">
        <f t="shared" si="557"/>
        <v>3938</v>
      </c>
      <c r="J3939">
        <f t="shared" si="558"/>
        <v>0</v>
      </c>
      <c r="L3939">
        <f t="shared" si="559"/>
        <v>0</v>
      </c>
      <c r="N3939">
        <f t="shared" si="560"/>
        <v>0</v>
      </c>
      <c r="P3939">
        <f t="shared" si="561"/>
        <v>0</v>
      </c>
      <c r="R3939">
        <f t="shared" si="562"/>
        <v>0</v>
      </c>
      <c r="T3939">
        <f t="shared" si="563"/>
        <v>0</v>
      </c>
      <c r="X3939">
        <f t="shared" si="564"/>
        <v>0</v>
      </c>
      <c r="Y3939">
        <f t="shared" si="565"/>
        <v>0</v>
      </c>
    </row>
    <row r="3940" spans="1:25" x14ac:dyDescent="0.3">
      <c r="A3940">
        <f t="shared" si="557"/>
        <v>3939</v>
      </c>
      <c r="J3940">
        <f t="shared" si="558"/>
        <v>0</v>
      </c>
      <c r="L3940">
        <f t="shared" si="559"/>
        <v>0</v>
      </c>
      <c r="N3940">
        <f t="shared" si="560"/>
        <v>0</v>
      </c>
      <c r="P3940">
        <f t="shared" si="561"/>
        <v>0</v>
      </c>
      <c r="R3940">
        <f t="shared" si="562"/>
        <v>0</v>
      </c>
      <c r="T3940">
        <f t="shared" si="563"/>
        <v>0</v>
      </c>
      <c r="X3940">
        <f t="shared" si="564"/>
        <v>0</v>
      </c>
      <c r="Y3940">
        <f t="shared" si="565"/>
        <v>0</v>
      </c>
    </row>
    <row r="3941" spans="1:25" x14ac:dyDescent="0.3">
      <c r="A3941">
        <f t="shared" si="557"/>
        <v>3940</v>
      </c>
      <c r="J3941">
        <f t="shared" si="558"/>
        <v>0</v>
      </c>
      <c r="L3941">
        <f t="shared" si="559"/>
        <v>0</v>
      </c>
      <c r="N3941">
        <f t="shared" si="560"/>
        <v>0</v>
      </c>
      <c r="P3941">
        <f t="shared" si="561"/>
        <v>0</v>
      </c>
      <c r="R3941">
        <f t="shared" si="562"/>
        <v>0</v>
      </c>
      <c r="T3941">
        <f t="shared" si="563"/>
        <v>0</v>
      </c>
      <c r="X3941">
        <f t="shared" si="564"/>
        <v>0</v>
      </c>
      <c r="Y3941">
        <f t="shared" si="565"/>
        <v>0</v>
      </c>
    </row>
    <row r="3942" spans="1:25" x14ac:dyDescent="0.3">
      <c r="A3942">
        <f t="shared" si="557"/>
        <v>3941</v>
      </c>
      <c r="J3942">
        <f t="shared" si="558"/>
        <v>0</v>
      </c>
      <c r="L3942">
        <f t="shared" si="559"/>
        <v>0</v>
      </c>
      <c r="N3942">
        <f t="shared" si="560"/>
        <v>0</v>
      </c>
      <c r="P3942">
        <f t="shared" si="561"/>
        <v>0</v>
      </c>
      <c r="R3942">
        <f t="shared" si="562"/>
        <v>0</v>
      </c>
      <c r="T3942">
        <f t="shared" si="563"/>
        <v>0</v>
      </c>
      <c r="X3942">
        <f t="shared" si="564"/>
        <v>0</v>
      </c>
      <c r="Y3942">
        <f t="shared" si="565"/>
        <v>0</v>
      </c>
    </row>
    <row r="3943" spans="1:25" x14ac:dyDescent="0.3">
      <c r="A3943">
        <f t="shared" si="557"/>
        <v>3942</v>
      </c>
      <c r="J3943">
        <f t="shared" si="558"/>
        <v>0</v>
      </c>
      <c r="L3943">
        <f t="shared" si="559"/>
        <v>0</v>
      </c>
      <c r="N3943">
        <f t="shared" si="560"/>
        <v>0</v>
      </c>
      <c r="P3943">
        <f t="shared" si="561"/>
        <v>0</v>
      </c>
      <c r="R3943">
        <f t="shared" si="562"/>
        <v>0</v>
      </c>
      <c r="T3943">
        <f t="shared" si="563"/>
        <v>0</v>
      </c>
      <c r="X3943">
        <f t="shared" si="564"/>
        <v>0</v>
      </c>
      <c r="Y3943">
        <f t="shared" si="565"/>
        <v>0</v>
      </c>
    </row>
    <row r="3944" spans="1:25" x14ac:dyDescent="0.3">
      <c r="A3944">
        <f t="shared" si="557"/>
        <v>3943</v>
      </c>
      <c r="J3944">
        <f t="shared" si="558"/>
        <v>0</v>
      </c>
      <c r="L3944">
        <f t="shared" si="559"/>
        <v>0</v>
      </c>
      <c r="N3944">
        <f t="shared" si="560"/>
        <v>0</v>
      </c>
      <c r="P3944">
        <f t="shared" si="561"/>
        <v>0</v>
      </c>
      <c r="R3944">
        <f t="shared" si="562"/>
        <v>0</v>
      </c>
      <c r="T3944">
        <f t="shared" si="563"/>
        <v>0</v>
      </c>
      <c r="X3944">
        <f t="shared" si="564"/>
        <v>0</v>
      </c>
      <c r="Y3944">
        <f t="shared" si="565"/>
        <v>0</v>
      </c>
    </row>
    <row r="3945" spans="1:25" x14ac:dyDescent="0.3">
      <c r="A3945">
        <f t="shared" si="557"/>
        <v>3944</v>
      </c>
      <c r="J3945">
        <f t="shared" si="558"/>
        <v>0</v>
      </c>
      <c r="L3945">
        <f t="shared" si="559"/>
        <v>0</v>
      </c>
      <c r="N3945">
        <f t="shared" si="560"/>
        <v>0</v>
      </c>
      <c r="P3945">
        <f t="shared" si="561"/>
        <v>0</v>
      </c>
      <c r="R3945">
        <f t="shared" si="562"/>
        <v>0</v>
      </c>
      <c r="T3945">
        <f t="shared" si="563"/>
        <v>0</v>
      </c>
      <c r="X3945">
        <f t="shared" si="564"/>
        <v>0</v>
      </c>
      <c r="Y3945">
        <f t="shared" si="565"/>
        <v>0</v>
      </c>
    </row>
    <row r="3946" spans="1:25" x14ac:dyDescent="0.3">
      <c r="A3946">
        <f t="shared" si="557"/>
        <v>3945</v>
      </c>
      <c r="J3946">
        <f t="shared" si="558"/>
        <v>0</v>
      </c>
      <c r="L3946">
        <f t="shared" si="559"/>
        <v>0</v>
      </c>
      <c r="N3946">
        <f t="shared" si="560"/>
        <v>0</v>
      </c>
      <c r="P3946">
        <f t="shared" si="561"/>
        <v>0</v>
      </c>
      <c r="R3946">
        <f t="shared" si="562"/>
        <v>0</v>
      </c>
      <c r="T3946">
        <f t="shared" si="563"/>
        <v>0</v>
      </c>
      <c r="X3946">
        <f t="shared" si="564"/>
        <v>0</v>
      </c>
      <c r="Y3946">
        <f t="shared" si="565"/>
        <v>0</v>
      </c>
    </row>
    <row r="3947" spans="1:25" x14ac:dyDescent="0.3">
      <c r="A3947">
        <f t="shared" si="557"/>
        <v>3946</v>
      </c>
      <c r="J3947">
        <f t="shared" si="558"/>
        <v>0</v>
      </c>
      <c r="L3947">
        <f t="shared" si="559"/>
        <v>0</v>
      </c>
      <c r="N3947">
        <f t="shared" si="560"/>
        <v>0</v>
      </c>
      <c r="P3947">
        <f t="shared" si="561"/>
        <v>0</v>
      </c>
      <c r="R3947">
        <f t="shared" si="562"/>
        <v>0</v>
      </c>
      <c r="T3947">
        <f t="shared" si="563"/>
        <v>0</v>
      </c>
      <c r="X3947">
        <f t="shared" si="564"/>
        <v>0</v>
      </c>
      <c r="Y3947">
        <f t="shared" si="565"/>
        <v>0</v>
      </c>
    </row>
    <row r="3948" spans="1:25" x14ac:dyDescent="0.3">
      <c r="A3948">
        <f t="shared" si="557"/>
        <v>3947</v>
      </c>
      <c r="J3948">
        <f t="shared" si="558"/>
        <v>0</v>
      </c>
      <c r="L3948">
        <f t="shared" si="559"/>
        <v>0</v>
      </c>
      <c r="N3948">
        <f t="shared" si="560"/>
        <v>0</v>
      </c>
      <c r="P3948">
        <f t="shared" si="561"/>
        <v>0</v>
      </c>
      <c r="R3948">
        <f t="shared" si="562"/>
        <v>0</v>
      </c>
      <c r="T3948">
        <f t="shared" si="563"/>
        <v>0</v>
      </c>
      <c r="X3948">
        <f t="shared" si="564"/>
        <v>0</v>
      </c>
      <c r="Y3948">
        <f t="shared" si="565"/>
        <v>0</v>
      </c>
    </row>
    <row r="3949" spans="1:25" x14ac:dyDescent="0.3">
      <c r="A3949">
        <f t="shared" si="557"/>
        <v>3948</v>
      </c>
      <c r="J3949">
        <f t="shared" si="558"/>
        <v>0</v>
      </c>
      <c r="L3949">
        <f t="shared" si="559"/>
        <v>0</v>
      </c>
      <c r="N3949">
        <f t="shared" si="560"/>
        <v>0</v>
      </c>
      <c r="P3949">
        <f t="shared" si="561"/>
        <v>0</v>
      </c>
      <c r="R3949">
        <f t="shared" si="562"/>
        <v>0</v>
      </c>
      <c r="T3949">
        <f t="shared" si="563"/>
        <v>0</v>
      </c>
      <c r="X3949">
        <f t="shared" si="564"/>
        <v>0</v>
      </c>
      <c r="Y3949">
        <f t="shared" si="565"/>
        <v>0</v>
      </c>
    </row>
    <row r="3950" spans="1:25" x14ac:dyDescent="0.3">
      <c r="A3950">
        <f t="shared" si="557"/>
        <v>3949</v>
      </c>
      <c r="J3950">
        <f t="shared" si="558"/>
        <v>0</v>
      </c>
      <c r="L3950">
        <f t="shared" si="559"/>
        <v>0</v>
      </c>
      <c r="N3950">
        <f t="shared" si="560"/>
        <v>0</v>
      </c>
      <c r="P3950">
        <f t="shared" si="561"/>
        <v>0</v>
      </c>
      <c r="R3950">
        <f t="shared" si="562"/>
        <v>0</v>
      </c>
      <c r="T3950">
        <f t="shared" si="563"/>
        <v>0</v>
      </c>
      <c r="X3950">
        <f t="shared" si="564"/>
        <v>0</v>
      </c>
      <c r="Y3950">
        <f t="shared" si="565"/>
        <v>0</v>
      </c>
    </row>
    <row r="3951" spans="1:25" x14ac:dyDescent="0.3">
      <c r="A3951">
        <f t="shared" si="557"/>
        <v>3950</v>
      </c>
      <c r="J3951">
        <f t="shared" si="558"/>
        <v>0</v>
      </c>
      <c r="L3951">
        <f t="shared" si="559"/>
        <v>0</v>
      </c>
      <c r="N3951">
        <f t="shared" si="560"/>
        <v>0</v>
      </c>
      <c r="P3951">
        <f t="shared" si="561"/>
        <v>0</v>
      </c>
      <c r="R3951">
        <f t="shared" si="562"/>
        <v>0</v>
      </c>
      <c r="T3951">
        <f t="shared" si="563"/>
        <v>0</v>
      </c>
      <c r="X3951">
        <f t="shared" si="564"/>
        <v>0</v>
      </c>
      <c r="Y3951">
        <f t="shared" si="565"/>
        <v>0</v>
      </c>
    </row>
    <row r="3952" spans="1:25" x14ac:dyDescent="0.3">
      <c r="A3952">
        <f t="shared" si="557"/>
        <v>3951</v>
      </c>
      <c r="J3952">
        <f t="shared" si="558"/>
        <v>0</v>
      </c>
      <c r="L3952">
        <f t="shared" si="559"/>
        <v>0</v>
      </c>
      <c r="N3952">
        <f t="shared" si="560"/>
        <v>0</v>
      </c>
      <c r="P3952">
        <f t="shared" si="561"/>
        <v>0</v>
      </c>
      <c r="R3952">
        <f t="shared" si="562"/>
        <v>0</v>
      </c>
      <c r="T3952">
        <f t="shared" si="563"/>
        <v>0</v>
      </c>
      <c r="X3952">
        <f t="shared" si="564"/>
        <v>0</v>
      </c>
      <c r="Y3952">
        <f t="shared" si="565"/>
        <v>0</v>
      </c>
    </row>
    <row r="3953" spans="1:25" x14ac:dyDescent="0.3">
      <c r="A3953">
        <f t="shared" si="557"/>
        <v>3952</v>
      </c>
      <c r="J3953">
        <f t="shared" si="558"/>
        <v>0</v>
      </c>
      <c r="L3953">
        <f t="shared" si="559"/>
        <v>0</v>
      </c>
      <c r="N3953">
        <f t="shared" si="560"/>
        <v>0</v>
      </c>
      <c r="P3953">
        <f t="shared" si="561"/>
        <v>0</v>
      </c>
      <c r="R3953">
        <f t="shared" si="562"/>
        <v>0</v>
      </c>
      <c r="T3953">
        <f t="shared" si="563"/>
        <v>0</v>
      </c>
      <c r="X3953">
        <f t="shared" si="564"/>
        <v>0</v>
      </c>
      <c r="Y3953">
        <f t="shared" si="565"/>
        <v>0</v>
      </c>
    </row>
    <row r="3954" spans="1:25" x14ac:dyDescent="0.3">
      <c r="A3954">
        <f t="shared" si="557"/>
        <v>3953</v>
      </c>
      <c r="J3954">
        <f t="shared" si="558"/>
        <v>0</v>
      </c>
      <c r="L3954">
        <f t="shared" si="559"/>
        <v>0</v>
      </c>
      <c r="N3954">
        <f t="shared" si="560"/>
        <v>0</v>
      </c>
      <c r="P3954">
        <f t="shared" si="561"/>
        <v>0</v>
      </c>
      <c r="R3954">
        <f t="shared" si="562"/>
        <v>0</v>
      </c>
      <c r="T3954">
        <f t="shared" si="563"/>
        <v>0</v>
      </c>
      <c r="X3954">
        <f t="shared" si="564"/>
        <v>0</v>
      </c>
      <c r="Y3954">
        <f t="shared" si="565"/>
        <v>0</v>
      </c>
    </row>
    <row r="3955" spans="1:25" x14ac:dyDescent="0.3">
      <c r="A3955">
        <f t="shared" si="557"/>
        <v>3954</v>
      </c>
      <c r="J3955">
        <f t="shared" si="558"/>
        <v>0</v>
      </c>
      <c r="L3955">
        <f t="shared" si="559"/>
        <v>0</v>
      </c>
      <c r="N3955">
        <f t="shared" si="560"/>
        <v>0</v>
      </c>
      <c r="P3955">
        <f t="shared" si="561"/>
        <v>0</v>
      </c>
      <c r="R3955">
        <f t="shared" si="562"/>
        <v>0</v>
      </c>
      <c r="T3955">
        <f t="shared" si="563"/>
        <v>0</v>
      </c>
      <c r="X3955">
        <f t="shared" si="564"/>
        <v>0</v>
      </c>
      <c r="Y3955">
        <f t="shared" si="565"/>
        <v>0</v>
      </c>
    </row>
    <row r="3956" spans="1:25" x14ac:dyDescent="0.3">
      <c r="A3956">
        <f t="shared" si="557"/>
        <v>3955</v>
      </c>
      <c r="J3956">
        <f t="shared" si="558"/>
        <v>0</v>
      </c>
      <c r="L3956">
        <f t="shared" si="559"/>
        <v>0</v>
      </c>
      <c r="N3956">
        <f t="shared" si="560"/>
        <v>0</v>
      </c>
      <c r="P3956">
        <f t="shared" si="561"/>
        <v>0</v>
      </c>
      <c r="R3956">
        <f t="shared" si="562"/>
        <v>0</v>
      </c>
      <c r="T3956">
        <f t="shared" si="563"/>
        <v>0</v>
      </c>
      <c r="X3956">
        <f t="shared" si="564"/>
        <v>0</v>
      </c>
      <c r="Y3956">
        <f t="shared" si="565"/>
        <v>0</v>
      </c>
    </row>
    <row r="3957" spans="1:25" x14ac:dyDescent="0.3">
      <c r="A3957">
        <f t="shared" si="557"/>
        <v>3956</v>
      </c>
      <c r="J3957">
        <f t="shared" si="558"/>
        <v>0</v>
      </c>
      <c r="L3957">
        <f t="shared" si="559"/>
        <v>0</v>
      </c>
      <c r="N3957">
        <f t="shared" si="560"/>
        <v>0</v>
      </c>
      <c r="P3957">
        <f t="shared" si="561"/>
        <v>0</v>
      </c>
      <c r="R3957">
        <f t="shared" si="562"/>
        <v>0</v>
      </c>
      <c r="T3957">
        <f t="shared" si="563"/>
        <v>0</v>
      </c>
      <c r="X3957">
        <f t="shared" si="564"/>
        <v>0</v>
      </c>
      <c r="Y3957">
        <f t="shared" si="565"/>
        <v>0</v>
      </c>
    </row>
    <row r="3958" spans="1:25" x14ac:dyDescent="0.3">
      <c r="A3958">
        <f t="shared" si="557"/>
        <v>3957</v>
      </c>
      <c r="J3958">
        <f t="shared" si="558"/>
        <v>0</v>
      </c>
      <c r="L3958">
        <f t="shared" si="559"/>
        <v>0</v>
      </c>
      <c r="N3958">
        <f t="shared" si="560"/>
        <v>0</v>
      </c>
      <c r="P3958">
        <f t="shared" si="561"/>
        <v>0</v>
      </c>
      <c r="R3958">
        <f t="shared" si="562"/>
        <v>0</v>
      </c>
      <c r="T3958">
        <f t="shared" si="563"/>
        <v>0</v>
      </c>
      <c r="X3958">
        <f t="shared" si="564"/>
        <v>0</v>
      </c>
      <c r="Y3958">
        <f t="shared" si="565"/>
        <v>0</v>
      </c>
    </row>
    <row r="3959" spans="1:25" x14ac:dyDescent="0.3">
      <c r="A3959">
        <f t="shared" si="557"/>
        <v>3958</v>
      </c>
      <c r="J3959">
        <f t="shared" si="558"/>
        <v>0</v>
      </c>
      <c r="L3959">
        <f t="shared" si="559"/>
        <v>0</v>
      </c>
      <c r="N3959">
        <f t="shared" si="560"/>
        <v>0</v>
      </c>
      <c r="P3959">
        <f t="shared" si="561"/>
        <v>0</v>
      </c>
      <c r="R3959">
        <f t="shared" si="562"/>
        <v>0</v>
      </c>
      <c r="T3959">
        <f t="shared" si="563"/>
        <v>0</v>
      </c>
      <c r="X3959">
        <f t="shared" si="564"/>
        <v>0</v>
      </c>
      <c r="Y3959">
        <f t="shared" si="565"/>
        <v>0</v>
      </c>
    </row>
    <row r="3960" spans="1:25" x14ac:dyDescent="0.3">
      <c r="A3960">
        <f t="shared" si="557"/>
        <v>3959</v>
      </c>
      <c r="J3960">
        <f t="shared" si="558"/>
        <v>0</v>
      </c>
      <c r="L3960">
        <f t="shared" si="559"/>
        <v>0</v>
      </c>
      <c r="N3960">
        <f t="shared" si="560"/>
        <v>0</v>
      </c>
      <c r="P3960">
        <f t="shared" si="561"/>
        <v>0</v>
      </c>
      <c r="R3960">
        <f t="shared" si="562"/>
        <v>0</v>
      </c>
      <c r="T3960">
        <f t="shared" si="563"/>
        <v>0</v>
      </c>
      <c r="X3960">
        <f t="shared" si="564"/>
        <v>0</v>
      </c>
      <c r="Y3960">
        <f t="shared" si="565"/>
        <v>0</v>
      </c>
    </row>
    <row r="3961" spans="1:25" x14ac:dyDescent="0.3">
      <c r="A3961">
        <f t="shared" si="557"/>
        <v>3960</v>
      </c>
      <c r="J3961">
        <f t="shared" si="558"/>
        <v>0</v>
      </c>
      <c r="L3961">
        <f t="shared" si="559"/>
        <v>0</v>
      </c>
      <c r="N3961">
        <f t="shared" si="560"/>
        <v>0</v>
      </c>
      <c r="P3961">
        <f t="shared" si="561"/>
        <v>0</v>
      </c>
      <c r="R3961">
        <f t="shared" si="562"/>
        <v>0</v>
      </c>
      <c r="T3961">
        <f t="shared" si="563"/>
        <v>0</v>
      </c>
      <c r="X3961">
        <f t="shared" si="564"/>
        <v>0</v>
      </c>
      <c r="Y3961">
        <f t="shared" si="565"/>
        <v>0</v>
      </c>
    </row>
    <row r="3962" spans="1:25" x14ac:dyDescent="0.3">
      <c r="A3962">
        <f t="shared" si="557"/>
        <v>3961</v>
      </c>
      <c r="J3962">
        <f t="shared" si="558"/>
        <v>0</v>
      </c>
      <c r="L3962">
        <f t="shared" si="559"/>
        <v>0</v>
      </c>
      <c r="N3962">
        <f t="shared" si="560"/>
        <v>0</v>
      </c>
      <c r="P3962">
        <f t="shared" si="561"/>
        <v>0</v>
      </c>
      <c r="R3962">
        <f t="shared" si="562"/>
        <v>0</v>
      </c>
      <c r="T3962">
        <f t="shared" si="563"/>
        <v>0</v>
      </c>
      <c r="X3962">
        <f t="shared" si="564"/>
        <v>0</v>
      </c>
      <c r="Y3962">
        <f t="shared" si="565"/>
        <v>0</v>
      </c>
    </row>
    <row r="3963" spans="1:25" x14ac:dyDescent="0.3">
      <c r="A3963">
        <f t="shared" si="557"/>
        <v>3962</v>
      </c>
      <c r="J3963">
        <f t="shared" si="558"/>
        <v>0</v>
      </c>
      <c r="L3963">
        <f t="shared" si="559"/>
        <v>0</v>
      </c>
      <c r="N3963">
        <f t="shared" si="560"/>
        <v>0</v>
      </c>
      <c r="P3963">
        <f t="shared" si="561"/>
        <v>0</v>
      </c>
      <c r="R3963">
        <f t="shared" si="562"/>
        <v>0</v>
      </c>
      <c r="T3963">
        <f t="shared" si="563"/>
        <v>0</v>
      </c>
      <c r="X3963">
        <f t="shared" si="564"/>
        <v>0</v>
      </c>
      <c r="Y3963">
        <f t="shared" si="565"/>
        <v>0</v>
      </c>
    </row>
    <row r="3964" spans="1:25" x14ac:dyDescent="0.3">
      <c r="A3964">
        <f t="shared" si="557"/>
        <v>3963</v>
      </c>
      <c r="J3964">
        <f t="shared" si="558"/>
        <v>0</v>
      </c>
      <c r="L3964">
        <f t="shared" si="559"/>
        <v>0</v>
      </c>
      <c r="N3964">
        <f t="shared" si="560"/>
        <v>0</v>
      </c>
      <c r="P3964">
        <f t="shared" si="561"/>
        <v>0</v>
      </c>
      <c r="R3964">
        <f t="shared" si="562"/>
        <v>0</v>
      </c>
      <c r="T3964">
        <f t="shared" si="563"/>
        <v>0</v>
      </c>
      <c r="X3964">
        <f t="shared" si="564"/>
        <v>0</v>
      </c>
      <c r="Y3964">
        <f t="shared" si="565"/>
        <v>0</v>
      </c>
    </row>
    <row r="3965" spans="1:25" x14ac:dyDescent="0.3">
      <c r="A3965">
        <f t="shared" si="557"/>
        <v>3964</v>
      </c>
      <c r="J3965">
        <f t="shared" si="558"/>
        <v>0</v>
      </c>
      <c r="L3965">
        <f t="shared" si="559"/>
        <v>0</v>
      </c>
      <c r="N3965">
        <f t="shared" si="560"/>
        <v>0</v>
      </c>
      <c r="P3965">
        <f t="shared" si="561"/>
        <v>0</v>
      </c>
      <c r="R3965">
        <f t="shared" si="562"/>
        <v>0</v>
      </c>
      <c r="T3965">
        <f t="shared" si="563"/>
        <v>0</v>
      </c>
      <c r="X3965">
        <f t="shared" si="564"/>
        <v>0</v>
      </c>
      <c r="Y3965">
        <f t="shared" si="565"/>
        <v>0</v>
      </c>
    </row>
    <row r="3966" spans="1:25" x14ac:dyDescent="0.3">
      <c r="A3966">
        <f t="shared" si="557"/>
        <v>3965</v>
      </c>
      <c r="J3966">
        <f t="shared" si="558"/>
        <v>0</v>
      </c>
      <c r="L3966">
        <f t="shared" si="559"/>
        <v>0</v>
      </c>
      <c r="N3966">
        <f t="shared" si="560"/>
        <v>0</v>
      </c>
      <c r="P3966">
        <f t="shared" si="561"/>
        <v>0</v>
      </c>
      <c r="R3966">
        <f t="shared" si="562"/>
        <v>0</v>
      </c>
      <c r="T3966">
        <f t="shared" si="563"/>
        <v>0</v>
      </c>
      <c r="X3966">
        <f t="shared" si="564"/>
        <v>0</v>
      </c>
      <c r="Y3966">
        <f t="shared" si="565"/>
        <v>0</v>
      </c>
    </row>
    <row r="3967" spans="1:25" x14ac:dyDescent="0.3">
      <c r="A3967">
        <f t="shared" si="557"/>
        <v>3966</v>
      </c>
      <c r="J3967">
        <f t="shared" si="558"/>
        <v>0</v>
      </c>
      <c r="L3967">
        <f t="shared" si="559"/>
        <v>0</v>
      </c>
      <c r="N3967">
        <f t="shared" si="560"/>
        <v>0</v>
      </c>
      <c r="P3967">
        <f t="shared" si="561"/>
        <v>0</v>
      </c>
      <c r="R3967">
        <f t="shared" si="562"/>
        <v>0</v>
      </c>
      <c r="T3967">
        <f t="shared" si="563"/>
        <v>0</v>
      </c>
      <c r="X3967">
        <f t="shared" si="564"/>
        <v>0</v>
      </c>
      <c r="Y3967">
        <f t="shared" si="565"/>
        <v>0</v>
      </c>
    </row>
    <row r="3968" spans="1:25" x14ac:dyDescent="0.3">
      <c r="A3968">
        <f t="shared" si="557"/>
        <v>3967</v>
      </c>
      <c r="J3968">
        <f t="shared" si="558"/>
        <v>0</v>
      </c>
      <c r="L3968">
        <f t="shared" si="559"/>
        <v>0</v>
      </c>
      <c r="N3968">
        <f t="shared" si="560"/>
        <v>0</v>
      </c>
      <c r="P3968">
        <f t="shared" si="561"/>
        <v>0</v>
      </c>
      <c r="R3968">
        <f t="shared" si="562"/>
        <v>0</v>
      </c>
      <c r="T3968">
        <f t="shared" si="563"/>
        <v>0</v>
      </c>
      <c r="X3968">
        <f t="shared" si="564"/>
        <v>0</v>
      </c>
      <c r="Y3968">
        <f t="shared" si="565"/>
        <v>0</v>
      </c>
    </row>
    <row r="3969" spans="1:25" x14ac:dyDescent="0.3">
      <c r="A3969">
        <f t="shared" ref="A3969:A4032" si="566">ROW()-1</f>
        <v>3968</v>
      </c>
      <c r="J3969">
        <f t="shared" ref="J3969:J4032" si="567">ROUNDUP((H3969/(1-I3969)),0)</f>
        <v>0</v>
      </c>
      <c r="L3969">
        <f t="shared" ref="L3969:L4032" si="568">ROUND((H3969/(1-K3969)),0)</f>
        <v>0</v>
      </c>
      <c r="N3969">
        <f t="shared" ref="N3969:N4032" si="569">ROUND((H3969/(1-M3969)),0)</f>
        <v>0</v>
      </c>
      <c r="P3969">
        <f t="shared" ref="P3969:P4032" si="570">ROUND((H3969/(1-O3969)),0)</f>
        <v>0</v>
      </c>
      <c r="R3969">
        <f t="shared" ref="R3969:R4032" si="571">ROUND((H3969/(1-Q3969)),0)</f>
        <v>0</v>
      </c>
      <c r="T3969">
        <f t="shared" ref="T3969:T4032" si="572">ROUND((H3969/(1-S3969)),0)</f>
        <v>0</v>
      </c>
      <c r="X3969">
        <f t="shared" ref="X3969:X4032" si="573">ROUND((H3969/(1-W3969)),0)</f>
        <v>0</v>
      </c>
      <c r="Y3969">
        <f t="shared" ref="Y3969:Y4032" si="574">ROUND(X3969*111%,0)</f>
        <v>0</v>
      </c>
    </row>
    <row r="3970" spans="1:25" x14ac:dyDescent="0.3">
      <c r="A3970">
        <f t="shared" si="566"/>
        <v>3969</v>
      </c>
      <c r="J3970">
        <f t="shared" si="567"/>
        <v>0</v>
      </c>
      <c r="L3970">
        <f t="shared" si="568"/>
        <v>0</v>
      </c>
      <c r="N3970">
        <f t="shared" si="569"/>
        <v>0</v>
      </c>
      <c r="P3970">
        <f t="shared" si="570"/>
        <v>0</v>
      </c>
      <c r="R3970">
        <f t="shared" si="571"/>
        <v>0</v>
      </c>
      <c r="T3970">
        <f t="shared" si="572"/>
        <v>0</v>
      </c>
      <c r="X3970">
        <f t="shared" si="573"/>
        <v>0</v>
      </c>
      <c r="Y3970">
        <f t="shared" si="574"/>
        <v>0</v>
      </c>
    </row>
    <row r="3971" spans="1:25" x14ac:dyDescent="0.3">
      <c r="A3971">
        <f t="shared" si="566"/>
        <v>3970</v>
      </c>
      <c r="J3971">
        <f t="shared" si="567"/>
        <v>0</v>
      </c>
      <c r="L3971">
        <f t="shared" si="568"/>
        <v>0</v>
      </c>
      <c r="N3971">
        <f t="shared" si="569"/>
        <v>0</v>
      </c>
      <c r="P3971">
        <f t="shared" si="570"/>
        <v>0</v>
      </c>
      <c r="R3971">
        <f t="shared" si="571"/>
        <v>0</v>
      </c>
      <c r="T3971">
        <f t="shared" si="572"/>
        <v>0</v>
      </c>
      <c r="X3971">
        <f t="shared" si="573"/>
        <v>0</v>
      </c>
      <c r="Y3971">
        <f t="shared" si="574"/>
        <v>0</v>
      </c>
    </row>
    <row r="3972" spans="1:25" x14ac:dyDescent="0.3">
      <c r="A3972">
        <f t="shared" si="566"/>
        <v>3971</v>
      </c>
      <c r="J3972">
        <f t="shared" si="567"/>
        <v>0</v>
      </c>
      <c r="L3972">
        <f t="shared" si="568"/>
        <v>0</v>
      </c>
      <c r="N3972">
        <f t="shared" si="569"/>
        <v>0</v>
      </c>
      <c r="P3972">
        <f t="shared" si="570"/>
        <v>0</v>
      </c>
      <c r="R3972">
        <f t="shared" si="571"/>
        <v>0</v>
      </c>
      <c r="T3972">
        <f t="shared" si="572"/>
        <v>0</v>
      </c>
      <c r="X3972">
        <f t="shared" si="573"/>
        <v>0</v>
      </c>
      <c r="Y3972">
        <f t="shared" si="574"/>
        <v>0</v>
      </c>
    </row>
    <row r="3973" spans="1:25" x14ac:dyDescent="0.3">
      <c r="A3973">
        <f t="shared" si="566"/>
        <v>3972</v>
      </c>
      <c r="J3973">
        <f t="shared" si="567"/>
        <v>0</v>
      </c>
      <c r="L3973">
        <f t="shared" si="568"/>
        <v>0</v>
      </c>
      <c r="N3973">
        <f t="shared" si="569"/>
        <v>0</v>
      </c>
      <c r="P3973">
        <f t="shared" si="570"/>
        <v>0</v>
      </c>
      <c r="R3973">
        <f t="shared" si="571"/>
        <v>0</v>
      </c>
      <c r="T3973">
        <f t="shared" si="572"/>
        <v>0</v>
      </c>
      <c r="X3973">
        <f t="shared" si="573"/>
        <v>0</v>
      </c>
      <c r="Y3973">
        <f t="shared" si="574"/>
        <v>0</v>
      </c>
    </row>
    <row r="3974" spans="1:25" x14ac:dyDescent="0.3">
      <c r="A3974">
        <f t="shared" si="566"/>
        <v>3973</v>
      </c>
      <c r="J3974">
        <f t="shared" si="567"/>
        <v>0</v>
      </c>
      <c r="L3974">
        <f t="shared" si="568"/>
        <v>0</v>
      </c>
      <c r="N3974">
        <f t="shared" si="569"/>
        <v>0</v>
      </c>
      <c r="P3974">
        <f t="shared" si="570"/>
        <v>0</v>
      </c>
      <c r="R3974">
        <f t="shared" si="571"/>
        <v>0</v>
      </c>
      <c r="T3974">
        <f t="shared" si="572"/>
        <v>0</v>
      </c>
      <c r="X3974">
        <f t="shared" si="573"/>
        <v>0</v>
      </c>
      <c r="Y3974">
        <f t="shared" si="574"/>
        <v>0</v>
      </c>
    </row>
    <row r="3975" spans="1:25" x14ac:dyDescent="0.3">
      <c r="A3975">
        <f t="shared" si="566"/>
        <v>3974</v>
      </c>
      <c r="J3975">
        <f t="shared" si="567"/>
        <v>0</v>
      </c>
      <c r="L3975">
        <f t="shared" si="568"/>
        <v>0</v>
      </c>
      <c r="N3975">
        <f t="shared" si="569"/>
        <v>0</v>
      </c>
      <c r="P3975">
        <f t="shared" si="570"/>
        <v>0</v>
      </c>
      <c r="R3975">
        <f t="shared" si="571"/>
        <v>0</v>
      </c>
      <c r="T3975">
        <f t="shared" si="572"/>
        <v>0</v>
      </c>
      <c r="X3975">
        <f t="shared" si="573"/>
        <v>0</v>
      </c>
      <c r="Y3975">
        <f t="shared" si="574"/>
        <v>0</v>
      </c>
    </row>
    <row r="3976" spans="1:25" x14ac:dyDescent="0.3">
      <c r="A3976">
        <f t="shared" si="566"/>
        <v>3975</v>
      </c>
      <c r="J3976">
        <f t="shared" si="567"/>
        <v>0</v>
      </c>
      <c r="L3976">
        <f t="shared" si="568"/>
        <v>0</v>
      </c>
      <c r="N3976">
        <f t="shared" si="569"/>
        <v>0</v>
      </c>
      <c r="P3976">
        <f t="shared" si="570"/>
        <v>0</v>
      </c>
      <c r="R3976">
        <f t="shared" si="571"/>
        <v>0</v>
      </c>
      <c r="T3976">
        <f t="shared" si="572"/>
        <v>0</v>
      </c>
      <c r="X3976">
        <f t="shared" si="573"/>
        <v>0</v>
      </c>
      <c r="Y3976">
        <f t="shared" si="574"/>
        <v>0</v>
      </c>
    </row>
    <row r="3977" spans="1:25" x14ac:dyDescent="0.3">
      <c r="A3977">
        <f t="shared" si="566"/>
        <v>3976</v>
      </c>
      <c r="J3977">
        <f t="shared" si="567"/>
        <v>0</v>
      </c>
      <c r="L3977">
        <f t="shared" si="568"/>
        <v>0</v>
      </c>
      <c r="N3977">
        <f t="shared" si="569"/>
        <v>0</v>
      </c>
      <c r="P3977">
        <f t="shared" si="570"/>
        <v>0</v>
      </c>
      <c r="R3977">
        <f t="shared" si="571"/>
        <v>0</v>
      </c>
      <c r="T3977">
        <f t="shared" si="572"/>
        <v>0</v>
      </c>
      <c r="X3977">
        <f t="shared" si="573"/>
        <v>0</v>
      </c>
      <c r="Y3977">
        <f t="shared" si="574"/>
        <v>0</v>
      </c>
    </row>
    <row r="3978" spans="1:25" x14ac:dyDescent="0.3">
      <c r="A3978">
        <f t="shared" si="566"/>
        <v>3977</v>
      </c>
      <c r="J3978">
        <f t="shared" si="567"/>
        <v>0</v>
      </c>
      <c r="L3978">
        <f t="shared" si="568"/>
        <v>0</v>
      </c>
      <c r="N3978">
        <f t="shared" si="569"/>
        <v>0</v>
      </c>
      <c r="P3978">
        <f t="shared" si="570"/>
        <v>0</v>
      </c>
      <c r="R3978">
        <f t="shared" si="571"/>
        <v>0</v>
      </c>
      <c r="T3978">
        <f t="shared" si="572"/>
        <v>0</v>
      </c>
      <c r="X3978">
        <f t="shared" si="573"/>
        <v>0</v>
      </c>
      <c r="Y3978">
        <f t="shared" si="574"/>
        <v>0</v>
      </c>
    </row>
    <row r="3979" spans="1:25" x14ac:dyDescent="0.3">
      <c r="A3979">
        <f t="shared" si="566"/>
        <v>3978</v>
      </c>
      <c r="J3979">
        <f t="shared" si="567"/>
        <v>0</v>
      </c>
      <c r="L3979">
        <f t="shared" si="568"/>
        <v>0</v>
      </c>
      <c r="N3979">
        <f t="shared" si="569"/>
        <v>0</v>
      </c>
      <c r="P3979">
        <f t="shared" si="570"/>
        <v>0</v>
      </c>
      <c r="R3979">
        <f t="shared" si="571"/>
        <v>0</v>
      </c>
      <c r="T3979">
        <f t="shared" si="572"/>
        <v>0</v>
      </c>
      <c r="X3979">
        <f t="shared" si="573"/>
        <v>0</v>
      </c>
      <c r="Y3979">
        <f t="shared" si="574"/>
        <v>0</v>
      </c>
    </row>
    <row r="3980" spans="1:25" x14ac:dyDescent="0.3">
      <c r="A3980">
        <f t="shared" si="566"/>
        <v>3979</v>
      </c>
      <c r="J3980">
        <f t="shared" si="567"/>
        <v>0</v>
      </c>
      <c r="L3980">
        <f t="shared" si="568"/>
        <v>0</v>
      </c>
      <c r="N3980">
        <f t="shared" si="569"/>
        <v>0</v>
      </c>
      <c r="P3980">
        <f t="shared" si="570"/>
        <v>0</v>
      </c>
      <c r="R3980">
        <f t="shared" si="571"/>
        <v>0</v>
      </c>
      <c r="T3980">
        <f t="shared" si="572"/>
        <v>0</v>
      </c>
      <c r="X3980">
        <f t="shared" si="573"/>
        <v>0</v>
      </c>
      <c r="Y3980">
        <f t="shared" si="574"/>
        <v>0</v>
      </c>
    </row>
    <row r="3981" spans="1:25" x14ac:dyDescent="0.3">
      <c r="A3981">
        <f t="shared" si="566"/>
        <v>3980</v>
      </c>
      <c r="J3981">
        <f t="shared" si="567"/>
        <v>0</v>
      </c>
      <c r="L3981">
        <f t="shared" si="568"/>
        <v>0</v>
      </c>
      <c r="N3981">
        <f t="shared" si="569"/>
        <v>0</v>
      </c>
      <c r="P3981">
        <f t="shared" si="570"/>
        <v>0</v>
      </c>
      <c r="R3981">
        <f t="shared" si="571"/>
        <v>0</v>
      </c>
      <c r="T3981">
        <f t="shared" si="572"/>
        <v>0</v>
      </c>
      <c r="X3981">
        <f t="shared" si="573"/>
        <v>0</v>
      </c>
      <c r="Y3981">
        <f t="shared" si="574"/>
        <v>0</v>
      </c>
    </row>
    <row r="3982" spans="1:25" x14ac:dyDescent="0.3">
      <c r="A3982">
        <f t="shared" si="566"/>
        <v>3981</v>
      </c>
      <c r="J3982">
        <f t="shared" si="567"/>
        <v>0</v>
      </c>
      <c r="L3982">
        <f t="shared" si="568"/>
        <v>0</v>
      </c>
      <c r="N3982">
        <f t="shared" si="569"/>
        <v>0</v>
      </c>
      <c r="P3982">
        <f t="shared" si="570"/>
        <v>0</v>
      </c>
      <c r="R3982">
        <f t="shared" si="571"/>
        <v>0</v>
      </c>
      <c r="T3982">
        <f t="shared" si="572"/>
        <v>0</v>
      </c>
      <c r="X3982">
        <f t="shared" si="573"/>
        <v>0</v>
      </c>
      <c r="Y3982">
        <f t="shared" si="574"/>
        <v>0</v>
      </c>
    </row>
    <row r="3983" spans="1:25" x14ac:dyDescent="0.3">
      <c r="A3983">
        <f t="shared" si="566"/>
        <v>3982</v>
      </c>
      <c r="J3983">
        <f t="shared" si="567"/>
        <v>0</v>
      </c>
      <c r="L3983">
        <f t="shared" si="568"/>
        <v>0</v>
      </c>
      <c r="N3983">
        <f t="shared" si="569"/>
        <v>0</v>
      </c>
      <c r="P3983">
        <f t="shared" si="570"/>
        <v>0</v>
      </c>
      <c r="R3983">
        <f t="shared" si="571"/>
        <v>0</v>
      </c>
      <c r="T3983">
        <f t="shared" si="572"/>
        <v>0</v>
      </c>
      <c r="X3983">
        <f t="shared" si="573"/>
        <v>0</v>
      </c>
      <c r="Y3983">
        <f t="shared" si="574"/>
        <v>0</v>
      </c>
    </row>
    <row r="3984" spans="1:25" x14ac:dyDescent="0.3">
      <c r="A3984">
        <f t="shared" si="566"/>
        <v>3983</v>
      </c>
      <c r="J3984">
        <f t="shared" si="567"/>
        <v>0</v>
      </c>
      <c r="L3984">
        <f t="shared" si="568"/>
        <v>0</v>
      </c>
      <c r="N3984">
        <f t="shared" si="569"/>
        <v>0</v>
      </c>
      <c r="P3984">
        <f t="shared" si="570"/>
        <v>0</v>
      </c>
      <c r="R3984">
        <f t="shared" si="571"/>
        <v>0</v>
      </c>
      <c r="T3984">
        <f t="shared" si="572"/>
        <v>0</v>
      </c>
      <c r="X3984">
        <f t="shared" si="573"/>
        <v>0</v>
      </c>
      <c r="Y3984">
        <f t="shared" si="574"/>
        <v>0</v>
      </c>
    </row>
    <row r="3985" spans="1:25" x14ac:dyDescent="0.3">
      <c r="A3985">
        <f t="shared" si="566"/>
        <v>3984</v>
      </c>
      <c r="J3985">
        <f t="shared" si="567"/>
        <v>0</v>
      </c>
      <c r="L3985">
        <f t="shared" si="568"/>
        <v>0</v>
      </c>
      <c r="N3985">
        <f t="shared" si="569"/>
        <v>0</v>
      </c>
      <c r="P3985">
        <f t="shared" si="570"/>
        <v>0</v>
      </c>
      <c r="R3985">
        <f t="shared" si="571"/>
        <v>0</v>
      </c>
      <c r="T3985">
        <f t="shared" si="572"/>
        <v>0</v>
      </c>
      <c r="X3985">
        <f t="shared" si="573"/>
        <v>0</v>
      </c>
      <c r="Y3985">
        <f t="shared" si="574"/>
        <v>0</v>
      </c>
    </row>
    <row r="3986" spans="1:25" x14ac:dyDescent="0.3">
      <c r="A3986">
        <f t="shared" si="566"/>
        <v>3985</v>
      </c>
      <c r="J3986">
        <f t="shared" si="567"/>
        <v>0</v>
      </c>
      <c r="L3986">
        <f t="shared" si="568"/>
        <v>0</v>
      </c>
      <c r="N3986">
        <f t="shared" si="569"/>
        <v>0</v>
      </c>
      <c r="P3986">
        <f t="shared" si="570"/>
        <v>0</v>
      </c>
      <c r="R3986">
        <f t="shared" si="571"/>
        <v>0</v>
      </c>
      <c r="T3986">
        <f t="shared" si="572"/>
        <v>0</v>
      </c>
      <c r="X3986">
        <f t="shared" si="573"/>
        <v>0</v>
      </c>
      <c r="Y3986">
        <f t="shared" si="574"/>
        <v>0</v>
      </c>
    </row>
    <row r="3987" spans="1:25" x14ac:dyDescent="0.3">
      <c r="A3987">
        <f t="shared" si="566"/>
        <v>3986</v>
      </c>
      <c r="J3987">
        <f t="shared" si="567"/>
        <v>0</v>
      </c>
      <c r="L3987">
        <f t="shared" si="568"/>
        <v>0</v>
      </c>
      <c r="N3987">
        <f t="shared" si="569"/>
        <v>0</v>
      </c>
      <c r="P3987">
        <f t="shared" si="570"/>
        <v>0</v>
      </c>
      <c r="R3987">
        <f t="shared" si="571"/>
        <v>0</v>
      </c>
      <c r="T3987">
        <f t="shared" si="572"/>
        <v>0</v>
      </c>
      <c r="X3987">
        <f t="shared" si="573"/>
        <v>0</v>
      </c>
      <c r="Y3987">
        <f t="shared" si="574"/>
        <v>0</v>
      </c>
    </row>
    <row r="3988" spans="1:25" x14ac:dyDescent="0.3">
      <c r="A3988">
        <f t="shared" si="566"/>
        <v>3987</v>
      </c>
      <c r="J3988">
        <f t="shared" si="567"/>
        <v>0</v>
      </c>
      <c r="L3988">
        <f t="shared" si="568"/>
        <v>0</v>
      </c>
      <c r="N3988">
        <f t="shared" si="569"/>
        <v>0</v>
      </c>
      <c r="P3988">
        <f t="shared" si="570"/>
        <v>0</v>
      </c>
      <c r="R3988">
        <f t="shared" si="571"/>
        <v>0</v>
      </c>
      <c r="T3988">
        <f t="shared" si="572"/>
        <v>0</v>
      </c>
      <c r="X3988">
        <f t="shared" si="573"/>
        <v>0</v>
      </c>
      <c r="Y3988">
        <f t="shared" si="574"/>
        <v>0</v>
      </c>
    </row>
    <row r="3989" spans="1:25" x14ac:dyDescent="0.3">
      <c r="A3989">
        <f t="shared" si="566"/>
        <v>3988</v>
      </c>
      <c r="J3989">
        <f t="shared" si="567"/>
        <v>0</v>
      </c>
      <c r="L3989">
        <f t="shared" si="568"/>
        <v>0</v>
      </c>
      <c r="N3989">
        <f t="shared" si="569"/>
        <v>0</v>
      </c>
      <c r="P3989">
        <f t="shared" si="570"/>
        <v>0</v>
      </c>
      <c r="R3989">
        <f t="shared" si="571"/>
        <v>0</v>
      </c>
      <c r="T3989">
        <f t="shared" si="572"/>
        <v>0</v>
      </c>
      <c r="X3989">
        <f t="shared" si="573"/>
        <v>0</v>
      </c>
      <c r="Y3989">
        <f t="shared" si="574"/>
        <v>0</v>
      </c>
    </row>
    <row r="3990" spans="1:25" x14ac:dyDescent="0.3">
      <c r="A3990">
        <f t="shared" si="566"/>
        <v>3989</v>
      </c>
      <c r="J3990">
        <f t="shared" si="567"/>
        <v>0</v>
      </c>
      <c r="L3990">
        <f t="shared" si="568"/>
        <v>0</v>
      </c>
      <c r="N3990">
        <f t="shared" si="569"/>
        <v>0</v>
      </c>
      <c r="P3990">
        <f t="shared" si="570"/>
        <v>0</v>
      </c>
      <c r="R3990">
        <f t="shared" si="571"/>
        <v>0</v>
      </c>
      <c r="T3990">
        <f t="shared" si="572"/>
        <v>0</v>
      </c>
      <c r="X3990">
        <f t="shared" si="573"/>
        <v>0</v>
      </c>
      <c r="Y3990">
        <f t="shared" si="574"/>
        <v>0</v>
      </c>
    </row>
    <row r="3991" spans="1:25" x14ac:dyDescent="0.3">
      <c r="A3991">
        <f t="shared" si="566"/>
        <v>3990</v>
      </c>
      <c r="J3991">
        <f t="shared" si="567"/>
        <v>0</v>
      </c>
      <c r="L3991">
        <f t="shared" si="568"/>
        <v>0</v>
      </c>
      <c r="N3991">
        <f t="shared" si="569"/>
        <v>0</v>
      </c>
      <c r="P3991">
        <f t="shared" si="570"/>
        <v>0</v>
      </c>
      <c r="R3991">
        <f t="shared" si="571"/>
        <v>0</v>
      </c>
      <c r="T3991">
        <f t="shared" si="572"/>
        <v>0</v>
      </c>
      <c r="X3991">
        <f t="shared" si="573"/>
        <v>0</v>
      </c>
      <c r="Y3991">
        <f t="shared" si="574"/>
        <v>0</v>
      </c>
    </row>
    <row r="3992" spans="1:25" x14ac:dyDescent="0.3">
      <c r="A3992">
        <f t="shared" si="566"/>
        <v>3991</v>
      </c>
      <c r="J3992">
        <f t="shared" si="567"/>
        <v>0</v>
      </c>
      <c r="L3992">
        <f t="shared" si="568"/>
        <v>0</v>
      </c>
      <c r="N3992">
        <f t="shared" si="569"/>
        <v>0</v>
      </c>
      <c r="P3992">
        <f t="shared" si="570"/>
        <v>0</v>
      </c>
      <c r="R3992">
        <f t="shared" si="571"/>
        <v>0</v>
      </c>
      <c r="T3992">
        <f t="shared" si="572"/>
        <v>0</v>
      </c>
      <c r="X3992">
        <f t="shared" si="573"/>
        <v>0</v>
      </c>
      <c r="Y3992">
        <f t="shared" si="574"/>
        <v>0</v>
      </c>
    </row>
    <row r="3993" spans="1:25" x14ac:dyDescent="0.3">
      <c r="A3993">
        <f t="shared" si="566"/>
        <v>3992</v>
      </c>
      <c r="J3993">
        <f t="shared" si="567"/>
        <v>0</v>
      </c>
      <c r="L3993">
        <f t="shared" si="568"/>
        <v>0</v>
      </c>
      <c r="N3993">
        <f t="shared" si="569"/>
        <v>0</v>
      </c>
      <c r="P3993">
        <f t="shared" si="570"/>
        <v>0</v>
      </c>
      <c r="R3993">
        <f t="shared" si="571"/>
        <v>0</v>
      </c>
      <c r="T3993">
        <f t="shared" si="572"/>
        <v>0</v>
      </c>
      <c r="X3993">
        <f t="shared" si="573"/>
        <v>0</v>
      </c>
      <c r="Y3993">
        <f t="shared" si="574"/>
        <v>0</v>
      </c>
    </row>
    <row r="3994" spans="1:25" x14ac:dyDescent="0.3">
      <c r="A3994">
        <f t="shared" si="566"/>
        <v>3993</v>
      </c>
      <c r="J3994">
        <f t="shared" si="567"/>
        <v>0</v>
      </c>
      <c r="L3994">
        <f t="shared" si="568"/>
        <v>0</v>
      </c>
      <c r="N3994">
        <f t="shared" si="569"/>
        <v>0</v>
      </c>
      <c r="P3994">
        <f t="shared" si="570"/>
        <v>0</v>
      </c>
      <c r="R3994">
        <f t="shared" si="571"/>
        <v>0</v>
      </c>
      <c r="T3994">
        <f t="shared" si="572"/>
        <v>0</v>
      </c>
      <c r="X3994">
        <f t="shared" si="573"/>
        <v>0</v>
      </c>
      <c r="Y3994">
        <f t="shared" si="574"/>
        <v>0</v>
      </c>
    </row>
    <row r="3995" spans="1:25" x14ac:dyDescent="0.3">
      <c r="A3995">
        <f t="shared" si="566"/>
        <v>3994</v>
      </c>
      <c r="J3995">
        <f t="shared" si="567"/>
        <v>0</v>
      </c>
      <c r="L3995">
        <f t="shared" si="568"/>
        <v>0</v>
      </c>
      <c r="N3995">
        <f t="shared" si="569"/>
        <v>0</v>
      </c>
      <c r="P3995">
        <f t="shared" si="570"/>
        <v>0</v>
      </c>
      <c r="R3995">
        <f t="shared" si="571"/>
        <v>0</v>
      </c>
      <c r="T3995">
        <f t="shared" si="572"/>
        <v>0</v>
      </c>
      <c r="X3995">
        <f t="shared" si="573"/>
        <v>0</v>
      </c>
      <c r="Y3995">
        <f t="shared" si="574"/>
        <v>0</v>
      </c>
    </row>
    <row r="3996" spans="1:25" x14ac:dyDescent="0.3">
      <c r="A3996">
        <f t="shared" si="566"/>
        <v>3995</v>
      </c>
      <c r="J3996">
        <f t="shared" si="567"/>
        <v>0</v>
      </c>
      <c r="L3996">
        <f t="shared" si="568"/>
        <v>0</v>
      </c>
      <c r="N3996">
        <f t="shared" si="569"/>
        <v>0</v>
      </c>
      <c r="P3996">
        <f t="shared" si="570"/>
        <v>0</v>
      </c>
      <c r="R3996">
        <f t="shared" si="571"/>
        <v>0</v>
      </c>
      <c r="T3996">
        <f t="shared" si="572"/>
        <v>0</v>
      </c>
      <c r="X3996">
        <f t="shared" si="573"/>
        <v>0</v>
      </c>
      <c r="Y3996">
        <f t="shared" si="574"/>
        <v>0</v>
      </c>
    </row>
    <row r="3997" spans="1:25" x14ac:dyDescent="0.3">
      <c r="A3997">
        <f t="shared" si="566"/>
        <v>3996</v>
      </c>
      <c r="J3997">
        <f t="shared" si="567"/>
        <v>0</v>
      </c>
      <c r="L3997">
        <f t="shared" si="568"/>
        <v>0</v>
      </c>
      <c r="N3997">
        <f t="shared" si="569"/>
        <v>0</v>
      </c>
      <c r="P3997">
        <f t="shared" si="570"/>
        <v>0</v>
      </c>
      <c r="R3997">
        <f t="shared" si="571"/>
        <v>0</v>
      </c>
      <c r="T3997">
        <f t="shared" si="572"/>
        <v>0</v>
      </c>
      <c r="X3997">
        <f t="shared" si="573"/>
        <v>0</v>
      </c>
      <c r="Y3997">
        <f t="shared" si="574"/>
        <v>0</v>
      </c>
    </row>
    <row r="3998" spans="1:25" x14ac:dyDescent="0.3">
      <c r="A3998">
        <f t="shared" si="566"/>
        <v>3997</v>
      </c>
      <c r="J3998">
        <f t="shared" si="567"/>
        <v>0</v>
      </c>
      <c r="L3998">
        <f t="shared" si="568"/>
        <v>0</v>
      </c>
      <c r="N3998">
        <f t="shared" si="569"/>
        <v>0</v>
      </c>
      <c r="P3998">
        <f t="shared" si="570"/>
        <v>0</v>
      </c>
      <c r="R3998">
        <f t="shared" si="571"/>
        <v>0</v>
      </c>
      <c r="T3998">
        <f t="shared" si="572"/>
        <v>0</v>
      </c>
      <c r="X3998">
        <f t="shared" si="573"/>
        <v>0</v>
      </c>
      <c r="Y3998">
        <f t="shared" si="574"/>
        <v>0</v>
      </c>
    </row>
    <row r="3999" spans="1:25" x14ac:dyDescent="0.3">
      <c r="A3999">
        <f t="shared" si="566"/>
        <v>3998</v>
      </c>
      <c r="J3999">
        <f t="shared" si="567"/>
        <v>0</v>
      </c>
      <c r="L3999">
        <f t="shared" si="568"/>
        <v>0</v>
      </c>
      <c r="N3999">
        <f t="shared" si="569"/>
        <v>0</v>
      </c>
      <c r="P3999">
        <f t="shared" si="570"/>
        <v>0</v>
      </c>
      <c r="R3999">
        <f t="shared" si="571"/>
        <v>0</v>
      </c>
      <c r="T3999">
        <f t="shared" si="572"/>
        <v>0</v>
      </c>
      <c r="X3999">
        <f t="shared" si="573"/>
        <v>0</v>
      </c>
      <c r="Y3999">
        <f t="shared" si="574"/>
        <v>0</v>
      </c>
    </row>
    <row r="4000" spans="1:25" x14ac:dyDescent="0.3">
      <c r="A4000">
        <f t="shared" si="566"/>
        <v>3999</v>
      </c>
      <c r="J4000">
        <f t="shared" si="567"/>
        <v>0</v>
      </c>
      <c r="L4000">
        <f t="shared" si="568"/>
        <v>0</v>
      </c>
      <c r="N4000">
        <f t="shared" si="569"/>
        <v>0</v>
      </c>
      <c r="P4000">
        <f t="shared" si="570"/>
        <v>0</v>
      </c>
      <c r="R4000">
        <f t="shared" si="571"/>
        <v>0</v>
      </c>
      <c r="T4000">
        <f t="shared" si="572"/>
        <v>0</v>
      </c>
      <c r="X4000">
        <f t="shared" si="573"/>
        <v>0</v>
      </c>
      <c r="Y4000">
        <f t="shared" si="574"/>
        <v>0</v>
      </c>
    </row>
    <row r="4001" spans="1:25" x14ac:dyDescent="0.3">
      <c r="A4001">
        <f t="shared" si="566"/>
        <v>4000</v>
      </c>
      <c r="J4001">
        <f t="shared" si="567"/>
        <v>0</v>
      </c>
      <c r="L4001">
        <f t="shared" si="568"/>
        <v>0</v>
      </c>
      <c r="N4001">
        <f t="shared" si="569"/>
        <v>0</v>
      </c>
      <c r="P4001">
        <f t="shared" si="570"/>
        <v>0</v>
      </c>
      <c r="R4001">
        <f t="shared" si="571"/>
        <v>0</v>
      </c>
      <c r="T4001">
        <f t="shared" si="572"/>
        <v>0</v>
      </c>
      <c r="X4001">
        <f t="shared" si="573"/>
        <v>0</v>
      </c>
      <c r="Y4001">
        <f t="shared" si="574"/>
        <v>0</v>
      </c>
    </row>
    <row r="4002" spans="1:25" x14ac:dyDescent="0.3">
      <c r="A4002">
        <f t="shared" si="566"/>
        <v>4001</v>
      </c>
      <c r="J4002">
        <f t="shared" si="567"/>
        <v>0</v>
      </c>
      <c r="L4002">
        <f t="shared" si="568"/>
        <v>0</v>
      </c>
      <c r="N4002">
        <f t="shared" si="569"/>
        <v>0</v>
      </c>
      <c r="P4002">
        <f t="shared" si="570"/>
        <v>0</v>
      </c>
      <c r="R4002">
        <f t="shared" si="571"/>
        <v>0</v>
      </c>
      <c r="T4002">
        <f t="shared" si="572"/>
        <v>0</v>
      </c>
      <c r="X4002">
        <f t="shared" si="573"/>
        <v>0</v>
      </c>
      <c r="Y4002">
        <f t="shared" si="574"/>
        <v>0</v>
      </c>
    </row>
    <row r="4003" spans="1:25" x14ac:dyDescent="0.3">
      <c r="A4003">
        <f t="shared" si="566"/>
        <v>4002</v>
      </c>
      <c r="J4003">
        <f t="shared" si="567"/>
        <v>0</v>
      </c>
      <c r="L4003">
        <f t="shared" si="568"/>
        <v>0</v>
      </c>
      <c r="N4003">
        <f t="shared" si="569"/>
        <v>0</v>
      </c>
      <c r="P4003">
        <f t="shared" si="570"/>
        <v>0</v>
      </c>
      <c r="R4003">
        <f t="shared" si="571"/>
        <v>0</v>
      </c>
      <c r="T4003">
        <f t="shared" si="572"/>
        <v>0</v>
      </c>
      <c r="X4003">
        <f t="shared" si="573"/>
        <v>0</v>
      </c>
      <c r="Y4003">
        <f t="shared" si="574"/>
        <v>0</v>
      </c>
    </row>
    <row r="4004" spans="1:25" x14ac:dyDescent="0.3">
      <c r="A4004">
        <f t="shared" si="566"/>
        <v>4003</v>
      </c>
      <c r="J4004">
        <f t="shared" si="567"/>
        <v>0</v>
      </c>
      <c r="L4004">
        <f t="shared" si="568"/>
        <v>0</v>
      </c>
      <c r="N4004">
        <f t="shared" si="569"/>
        <v>0</v>
      </c>
      <c r="P4004">
        <f t="shared" si="570"/>
        <v>0</v>
      </c>
      <c r="R4004">
        <f t="shared" si="571"/>
        <v>0</v>
      </c>
      <c r="T4004">
        <f t="shared" si="572"/>
        <v>0</v>
      </c>
      <c r="X4004">
        <f t="shared" si="573"/>
        <v>0</v>
      </c>
      <c r="Y4004">
        <f t="shared" si="574"/>
        <v>0</v>
      </c>
    </row>
    <row r="4005" spans="1:25" x14ac:dyDescent="0.3">
      <c r="A4005">
        <f t="shared" si="566"/>
        <v>4004</v>
      </c>
      <c r="J4005">
        <f t="shared" si="567"/>
        <v>0</v>
      </c>
      <c r="L4005">
        <f t="shared" si="568"/>
        <v>0</v>
      </c>
      <c r="N4005">
        <f t="shared" si="569"/>
        <v>0</v>
      </c>
      <c r="P4005">
        <f t="shared" si="570"/>
        <v>0</v>
      </c>
      <c r="R4005">
        <f t="shared" si="571"/>
        <v>0</v>
      </c>
      <c r="T4005">
        <f t="shared" si="572"/>
        <v>0</v>
      </c>
      <c r="X4005">
        <f t="shared" si="573"/>
        <v>0</v>
      </c>
      <c r="Y4005">
        <f t="shared" si="574"/>
        <v>0</v>
      </c>
    </row>
    <row r="4006" spans="1:25" x14ac:dyDescent="0.3">
      <c r="A4006">
        <f t="shared" si="566"/>
        <v>4005</v>
      </c>
      <c r="J4006">
        <f t="shared" si="567"/>
        <v>0</v>
      </c>
      <c r="L4006">
        <f t="shared" si="568"/>
        <v>0</v>
      </c>
      <c r="N4006">
        <f t="shared" si="569"/>
        <v>0</v>
      </c>
      <c r="P4006">
        <f t="shared" si="570"/>
        <v>0</v>
      </c>
      <c r="R4006">
        <f t="shared" si="571"/>
        <v>0</v>
      </c>
      <c r="T4006">
        <f t="shared" si="572"/>
        <v>0</v>
      </c>
      <c r="X4006">
        <f t="shared" si="573"/>
        <v>0</v>
      </c>
      <c r="Y4006">
        <f t="shared" si="574"/>
        <v>0</v>
      </c>
    </row>
    <row r="4007" spans="1:25" x14ac:dyDescent="0.3">
      <c r="A4007">
        <f t="shared" si="566"/>
        <v>4006</v>
      </c>
      <c r="J4007">
        <f t="shared" si="567"/>
        <v>0</v>
      </c>
      <c r="L4007">
        <f t="shared" si="568"/>
        <v>0</v>
      </c>
      <c r="N4007">
        <f t="shared" si="569"/>
        <v>0</v>
      </c>
      <c r="P4007">
        <f t="shared" si="570"/>
        <v>0</v>
      </c>
      <c r="R4007">
        <f t="shared" si="571"/>
        <v>0</v>
      </c>
      <c r="T4007">
        <f t="shared" si="572"/>
        <v>0</v>
      </c>
      <c r="X4007">
        <f t="shared" si="573"/>
        <v>0</v>
      </c>
      <c r="Y4007">
        <f t="shared" si="574"/>
        <v>0</v>
      </c>
    </row>
    <row r="4008" spans="1:25" x14ac:dyDescent="0.3">
      <c r="A4008">
        <f t="shared" si="566"/>
        <v>4007</v>
      </c>
      <c r="J4008">
        <f t="shared" si="567"/>
        <v>0</v>
      </c>
      <c r="L4008">
        <f t="shared" si="568"/>
        <v>0</v>
      </c>
      <c r="N4008">
        <f t="shared" si="569"/>
        <v>0</v>
      </c>
      <c r="P4008">
        <f t="shared" si="570"/>
        <v>0</v>
      </c>
      <c r="R4008">
        <f t="shared" si="571"/>
        <v>0</v>
      </c>
      <c r="T4008">
        <f t="shared" si="572"/>
        <v>0</v>
      </c>
      <c r="X4008">
        <f t="shared" si="573"/>
        <v>0</v>
      </c>
      <c r="Y4008">
        <f t="shared" si="574"/>
        <v>0</v>
      </c>
    </row>
    <row r="4009" spans="1:25" x14ac:dyDescent="0.3">
      <c r="A4009">
        <f t="shared" si="566"/>
        <v>4008</v>
      </c>
      <c r="J4009">
        <f t="shared" si="567"/>
        <v>0</v>
      </c>
      <c r="L4009">
        <f t="shared" si="568"/>
        <v>0</v>
      </c>
      <c r="N4009">
        <f t="shared" si="569"/>
        <v>0</v>
      </c>
      <c r="P4009">
        <f t="shared" si="570"/>
        <v>0</v>
      </c>
      <c r="R4009">
        <f t="shared" si="571"/>
        <v>0</v>
      </c>
      <c r="T4009">
        <f t="shared" si="572"/>
        <v>0</v>
      </c>
      <c r="X4009">
        <f t="shared" si="573"/>
        <v>0</v>
      </c>
      <c r="Y4009">
        <f t="shared" si="574"/>
        <v>0</v>
      </c>
    </row>
    <row r="4010" spans="1:25" x14ac:dyDescent="0.3">
      <c r="A4010">
        <f t="shared" si="566"/>
        <v>4009</v>
      </c>
      <c r="J4010">
        <f t="shared" si="567"/>
        <v>0</v>
      </c>
      <c r="L4010">
        <f t="shared" si="568"/>
        <v>0</v>
      </c>
      <c r="N4010">
        <f t="shared" si="569"/>
        <v>0</v>
      </c>
      <c r="P4010">
        <f t="shared" si="570"/>
        <v>0</v>
      </c>
      <c r="R4010">
        <f t="shared" si="571"/>
        <v>0</v>
      </c>
      <c r="T4010">
        <f t="shared" si="572"/>
        <v>0</v>
      </c>
      <c r="X4010">
        <f t="shared" si="573"/>
        <v>0</v>
      </c>
      <c r="Y4010">
        <f t="shared" si="574"/>
        <v>0</v>
      </c>
    </row>
    <row r="4011" spans="1:25" x14ac:dyDescent="0.3">
      <c r="A4011">
        <f t="shared" si="566"/>
        <v>4010</v>
      </c>
      <c r="J4011">
        <f t="shared" si="567"/>
        <v>0</v>
      </c>
      <c r="L4011">
        <f t="shared" si="568"/>
        <v>0</v>
      </c>
      <c r="N4011">
        <f t="shared" si="569"/>
        <v>0</v>
      </c>
      <c r="P4011">
        <f t="shared" si="570"/>
        <v>0</v>
      </c>
      <c r="R4011">
        <f t="shared" si="571"/>
        <v>0</v>
      </c>
      <c r="T4011">
        <f t="shared" si="572"/>
        <v>0</v>
      </c>
      <c r="X4011">
        <f t="shared" si="573"/>
        <v>0</v>
      </c>
      <c r="Y4011">
        <f t="shared" si="574"/>
        <v>0</v>
      </c>
    </row>
    <row r="4012" spans="1:25" x14ac:dyDescent="0.3">
      <c r="A4012">
        <f t="shared" si="566"/>
        <v>4011</v>
      </c>
      <c r="J4012">
        <f t="shared" si="567"/>
        <v>0</v>
      </c>
      <c r="L4012">
        <f t="shared" si="568"/>
        <v>0</v>
      </c>
      <c r="N4012">
        <f t="shared" si="569"/>
        <v>0</v>
      </c>
      <c r="P4012">
        <f t="shared" si="570"/>
        <v>0</v>
      </c>
      <c r="R4012">
        <f t="shared" si="571"/>
        <v>0</v>
      </c>
      <c r="T4012">
        <f t="shared" si="572"/>
        <v>0</v>
      </c>
      <c r="X4012">
        <f t="shared" si="573"/>
        <v>0</v>
      </c>
      <c r="Y4012">
        <f t="shared" si="574"/>
        <v>0</v>
      </c>
    </row>
    <row r="4013" spans="1:25" x14ac:dyDescent="0.3">
      <c r="A4013">
        <f t="shared" si="566"/>
        <v>4012</v>
      </c>
      <c r="J4013">
        <f t="shared" si="567"/>
        <v>0</v>
      </c>
      <c r="L4013">
        <f t="shared" si="568"/>
        <v>0</v>
      </c>
      <c r="N4013">
        <f t="shared" si="569"/>
        <v>0</v>
      </c>
      <c r="P4013">
        <f t="shared" si="570"/>
        <v>0</v>
      </c>
      <c r="R4013">
        <f t="shared" si="571"/>
        <v>0</v>
      </c>
      <c r="T4013">
        <f t="shared" si="572"/>
        <v>0</v>
      </c>
      <c r="X4013">
        <f t="shared" si="573"/>
        <v>0</v>
      </c>
      <c r="Y4013">
        <f t="shared" si="574"/>
        <v>0</v>
      </c>
    </row>
    <row r="4014" spans="1:25" x14ac:dyDescent="0.3">
      <c r="A4014">
        <f t="shared" si="566"/>
        <v>4013</v>
      </c>
      <c r="J4014">
        <f t="shared" si="567"/>
        <v>0</v>
      </c>
      <c r="L4014">
        <f t="shared" si="568"/>
        <v>0</v>
      </c>
      <c r="N4014">
        <f t="shared" si="569"/>
        <v>0</v>
      </c>
      <c r="P4014">
        <f t="shared" si="570"/>
        <v>0</v>
      </c>
      <c r="R4014">
        <f t="shared" si="571"/>
        <v>0</v>
      </c>
      <c r="T4014">
        <f t="shared" si="572"/>
        <v>0</v>
      </c>
      <c r="X4014">
        <f t="shared" si="573"/>
        <v>0</v>
      </c>
      <c r="Y4014">
        <f t="shared" si="574"/>
        <v>0</v>
      </c>
    </row>
    <row r="4015" spans="1:25" x14ac:dyDescent="0.3">
      <c r="A4015">
        <f t="shared" si="566"/>
        <v>4014</v>
      </c>
      <c r="J4015">
        <f t="shared" si="567"/>
        <v>0</v>
      </c>
      <c r="L4015">
        <f t="shared" si="568"/>
        <v>0</v>
      </c>
      <c r="N4015">
        <f t="shared" si="569"/>
        <v>0</v>
      </c>
      <c r="P4015">
        <f t="shared" si="570"/>
        <v>0</v>
      </c>
      <c r="R4015">
        <f t="shared" si="571"/>
        <v>0</v>
      </c>
      <c r="T4015">
        <f t="shared" si="572"/>
        <v>0</v>
      </c>
      <c r="X4015">
        <f t="shared" si="573"/>
        <v>0</v>
      </c>
      <c r="Y4015">
        <f t="shared" si="574"/>
        <v>0</v>
      </c>
    </row>
    <row r="4016" spans="1:25" x14ac:dyDescent="0.3">
      <c r="A4016">
        <f t="shared" si="566"/>
        <v>4015</v>
      </c>
      <c r="J4016">
        <f t="shared" si="567"/>
        <v>0</v>
      </c>
      <c r="L4016">
        <f t="shared" si="568"/>
        <v>0</v>
      </c>
      <c r="N4016">
        <f t="shared" si="569"/>
        <v>0</v>
      </c>
      <c r="P4016">
        <f t="shared" si="570"/>
        <v>0</v>
      </c>
      <c r="R4016">
        <f t="shared" si="571"/>
        <v>0</v>
      </c>
      <c r="T4016">
        <f t="shared" si="572"/>
        <v>0</v>
      </c>
      <c r="X4016">
        <f t="shared" si="573"/>
        <v>0</v>
      </c>
      <c r="Y4016">
        <f t="shared" si="574"/>
        <v>0</v>
      </c>
    </row>
    <row r="4017" spans="1:25" x14ac:dyDescent="0.3">
      <c r="A4017">
        <f t="shared" si="566"/>
        <v>4016</v>
      </c>
      <c r="J4017">
        <f t="shared" si="567"/>
        <v>0</v>
      </c>
      <c r="L4017">
        <f t="shared" si="568"/>
        <v>0</v>
      </c>
      <c r="N4017">
        <f t="shared" si="569"/>
        <v>0</v>
      </c>
      <c r="P4017">
        <f t="shared" si="570"/>
        <v>0</v>
      </c>
      <c r="R4017">
        <f t="shared" si="571"/>
        <v>0</v>
      </c>
      <c r="T4017">
        <f t="shared" si="572"/>
        <v>0</v>
      </c>
      <c r="X4017">
        <f t="shared" si="573"/>
        <v>0</v>
      </c>
      <c r="Y4017">
        <f t="shared" si="574"/>
        <v>0</v>
      </c>
    </row>
    <row r="4018" spans="1:25" x14ac:dyDescent="0.3">
      <c r="A4018">
        <f t="shared" si="566"/>
        <v>4017</v>
      </c>
      <c r="J4018">
        <f t="shared" si="567"/>
        <v>0</v>
      </c>
      <c r="L4018">
        <f t="shared" si="568"/>
        <v>0</v>
      </c>
      <c r="N4018">
        <f t="shared" si="569"/>
        <v>0</v>
      </c>
      <c r="P4018">
        <f t="shared" si="570"/>
        <v>0</v>
      </c>
      <c r="R4018">
        <f t="shared" si="571"/>
        <v>0</v>
      </c>
      <c r="T4018">
        <f t="shared" si="572"/>
        <v>0</v>
      </c>
      <c r="X4018">
        <f t="shared" si="573"/>
        <v>0</v>
      </c>
      <c r="Y4018">
        <f t="shared" si="574"/>
        <v>0</v>
      </c>
    </row>
    <row r="4019" spans="1:25" x14ac:dyDescent="0.3">
      <c r="A4019">
        <f t="shared" si="566"/>
        <v>4018</v>
      </c>
      <c r="J4019">
        <f t="shared" si="567"/>
        <v>0</v>
      </c>
      <c r="L4019">
        <f t="shared" si="568"/>
        <v>0</v>
      </c>
      <c r="N4019">
        <f t="shared" si="569"/>
        <v>0</v>
      </c>
      <c r="P4019">
        <f t="shared" si="570"/>
        <v>0</v>
      </c>
      <c r="R4019">
        <f t="shared" si="571"/>
        <v>0</v>
      </c>
      <c r="T4019">
        <f t="shared" si="572"/>
        <v>0</v>
      </c>
      <c r="X4019">
        <f t="shared" si="573"/>
        <v>0</v>
      </c>
      <c r="Y4019">
        <f t="shared" si="574"/>
        <v>0</v>
      </c>
    </row>
    <row r="4020" spans="1:25" x14ac:dyDescent="0.3">
      <c r="A4020">
        <f t="shared" si="566"/>
        <v>4019</v>
      </c>
      <c r="J4020">
        <f t="shared" si="567"/>
        <v>0</v>
      </c>
      <c r="L4020">
        <f t="shared" si="568"/>
        <v>0</v>
      </c>
      <c r="N4020">
        <f t="shared" si="569"/>
        <v>0</v>
      </c>
      <c r="P4020">
        <f t="shared" si="570"/>
        <v>0</v>
      </c>
      <c r="R4020">
        <f t="shared" si="571"/>
        <v>0</v>
      </c>
      <c r="T4020">
        <f t="shared" si="572"/>
        <v>0</v>
      </c>
      <c r="X4020">
        <f t="shared" si="573"/>
        <v>0</v>
      </c>
      <c r="Y4020">
        <f t="shared" si="574"/>
        <v>0</v>
      </c>
    </row>
    <row r="4021" spans="1:25" x14ac:dyDescent="0.3">
      <c r="A4021">
        <f t="shared" si="566"/>
        <v>4020</v>
      </c>
      <c r="J4021">
        <f t="shared" si="567"/>
        <v>0</v>
      </c>
      <c r="L4021">
        <f t="shared" si="568"/>
        <v>0</v>
      </c>
      <c r="N4021">
        <f t="shared" si="569"/>
        <v>0</v>
      </c>
      <c r="P4021">
        <f t="shared" si="570"/>
        <v>0</v>
      </c>
      <c r="R4021">
        <f t="shared" si="571"/>
        <v>0</v>
      </c>
      <c r="T4021">
        <f t="shared" si="572"/>
        <v>0</v>
      </c>
      <c r="X4021">
        <f t="shared" si="573"/>
        <v>0</v>
      </c>
      <c r="Y4021">
        <f t="shared" si="574"/>
        <v>0</v>
      </c>
    </row>
    <row r="4022" spans="1:25" x14ac:dyDescent="0.3">
      <c r="A4022">
        <f t="shared" si="566"/>
        <v>4021</v>
      </c>
      <c r="J4022">
        <f t="shared" si="567"/>
        <v>0</v>
      </c>
      <c r="L4022">
        <f t="shared" si="568"/>
        <v>0</v>
      </c>
      <c r="N4022">
        <f t="shared" si="569"/>
        <v>0</v>
      </c>
      <c r="P4022">
        <f t="shared" si="570"/>
        <v>0</v>
      </c>
      <c r="R4022">
        <f t="shared" si="571"/>
        <v>0</v>
      </c>
      <c r="T4022">
        <f t="shared" si="572"/>
        <v>0</v>
      </c>
      <c r="X4022">
        <f t="shared" si="573"/>
        <v>0</v>
      </c>
      <c r="Y4022">
        <f t="shared" si="574"/>
        <v>0</v>
      </c>
    </row>
    <row r="4023" spans="1:25" x14ac:dyDescent="0.3">
      <c r="A4023">
        <f t="shared" si="566"/>
        <v>4022</v>
      </c>
      <c r="J4023">
        <f t="shared" si="567"/>
        <v>0</v>
      </c>
      <c r="L4023">
        <f t="shared" si="568"/>
        <v>0</v>
      </c>
      <c r="N4023">
        <f t="shared" si="569"/>
        <v>0</v>
      </c>
      <c r="P4023">
        <f t="shared" si="570"/>
        <v>0</v>
      </c>
      <c r="R4023">
        <f t="shared" si="571"/>
        <v>0</v>
      </c>
      <c r="T4023">
        <f t="shared" si="572"/>
        <v>0</v>
      </c>
      <c r="X4023">
        <f t="shared" si="573"/>
        <v>0</v>
      </c>
      <c r="Y4023">
        <f t="shared" si="574"/>
        <v>0</v>
      </c>
    </row>
    <row r="4024" spans="1:25" x14ac:dyDescent="0.3">
      <c r="A4024">
        <f t="shared" si="566"/>
        <v>4023</v>
      </c>
      <c r="J4024">
        <f t="shared" si="567"/>
        <v>0</v>
      </c>
      <c r="L4024">
        <f t="shared" si="568"/>
        <v>0</v>
      </c>
      <c r="N4024">
        <f t="shared" si="569"/>
        <v>0</v>
      </c>
      <c r="P4024">
        <f t="shared" si="570"/>
        <v>0</v>
      </c>
      <c r="R4024">
        <f t="shared" si="571"/>
        <v>0</v>
      </c>
      <c r="T4024">
        <f t="shared" si="572"/>
        <v>0</v>
      </c>
      <c r="X4024">
        <f t="shared" si="573"/>
        <v>0</v>
      </c>
      <c r="Y4024">
        <f t="shared" si="574"/>
        <v>0</v>
      </c>
    </row>
    <row r="4025" spans="1:25" x14ac:dyDescent="0.3">
      <c r="A4025">
        <f t="shared" si="566"/>
        <v>4024</v>
      </c>
      <c r="J4025">
        <f t="shared" si="567"/>
        <v>0</v>
      </c>
      <c r="L4025">
        <f t="shared" si="568"/>
        <v>0</v>
      </c>
      <c r="N4025">
        <f t="shared" si="569"/>
        <v>0</v>
      </c>
      <c r="P4025">
        <f t="shared" si="570"/>
        <v>0</v>
      </c>
      <c r="R4025">
        <f t="shared" si="571"/>
        <v>0</v>
      </c>
      <c r="T4025">
        <f t="shared" si="572"/>
        <v>0</v>
      </c>
      <c r="X4025">
        <f t="shared" si="573"/>
        <v>0</v>
      </c>
      <c r="Y4025">
        <f t="shared" si="574"/>
        <v>0</v>
      </c>
    </row>
    <row r="4026" spans="1:25" x14ac:dyDescent="0.3">
      <c r="A4026">
        <f t="shared" si="566"/>
        <v>4025</v>
      </c>
      <c r="J4026">
        <f t="shared" si="567"/>
        <v>0</v>
      </c>
      <c r="L4026">
        <f t="shared" si="568"/>
        <v>0</v>
      </c>
      <c r="N4026">
        <f t="shared" si="569"/>
        <v>0</v>
      </c>
      <c r="P4026">
        <f t="shared" si="570"/>
        <v>0</v>
      </c>
      <c r="R4026">
        <f t="shared" si="571"/>
        <v>0</v>
      </c>
      <c r="T4026">
        <f t="shared" si="572"/>
        <v>0</v>
      </c>
      <c r="X4026">
        <f t="shared" si="573"/>
        <v>0</v>
      </c>
      <c r="Y4026">
        <f t="shared" si="574"/>
        <v>0</v>
      </c>
    </row>
    <row r="4027" spans="1:25" x14ac:dyDescent="0.3">
      <c r="A4027">
        <f t="shared" si="566"/>
        <v>4026</v>
      </c>
      <c r="J4027">
        <f t="shared" si="567"/>
        <v>0</v>
      </c>
      <c r="L4027">
        <f t="shared" si="568"/>
        <v>0</v>
      </c>
      <c r="N4027">
        <f t="shared" si="569"/>
        <v>0</v>
      </c>
      <c r="P4027">
        <f t="shared" si="570"/>
        <v>0</v>
      </c>
      <c r="R4027">
        <f t="shared" si="571"/>
        <v>0</v>
      </c>
      <c r="T4027">
        <f t="shared" si="572"/>
        <v>0</v>
      </c>
      <c r="X4027">
        <f t="shared" si="573"/>
        <v>0</v>
      </c>
      <c r="Y4027">
        <f t="shared" si="574"/>
        <v>0</v>
      </c>
    </row>
    <row r="4028" spans="1:25" x14ac:dyDescent="0.3">
      <c r="A4028">
        <f t="shared" si="566"/>
        <v>4027</v>
      </c>
      <c r="J4028">
        <f t="shared" si="567"/>
        <v>0</v>
      </c>
      <c r="L4028">
        <f t="shared" si="568"/>
        <v>0</v>
      </c>
      <c r="N4028">
        <f t="shared" si="569"/>
        <v>0</v>
      </c>
      <c r="P4028">
        <f t="shared" si="570"/>
        <v>0</v>
      </c>
      <c r="R4028">
        <f t="shared" si="571"/>
        <v>0</v>
      </c>
      <c r="T4028">
        <f t="shared" si="572"/>
        <v>0</v>
      </c>
      <c r="X4028">
        <f t="shared" si="573"/>
        <v>0</v>
      </c>
      <c r="Y4028">
        <f t="shared" si="574"/>
        <v>0</v>
      </c>
    </row>
    <row r="4029" spans="1:25" x14ac:dyDescent="0.3">
      <c r="A4029">
        <f t="shared" si="566"/>
        <v>4028</v>
      </c>
      <c r="J4029">
        <f t="shared" si="567"/>
        <v>0</v>
      </c>
      <c r="L4029">
        <f t="shared" si="568"/>
        <v>0</v>
      </c>
      <c r="N4029">
        <f t="shared" si="569"/>
        <v>0</v>
      </c>
      <c r="P4029">
        <f t="shared" si="570"/>
        <v>0</v>
      </c>
      <c r="R4029">
        <f t="shared" si="571"/>
        <v>0</v>
      </c>
      <c r="T4029">
        <f t="shared" si="572"/>
        <v>0</v>
      </c>
      <c r="X4029">
        <f t="shared" si="573"/>
        <v>0</v>
      </c>
      <c r="Y4029">
        <f t="shared" si="574"/>
        <v>0</v>
      </c>
    </row>
    <row r="4030" spans="1:25" x14ac:dyDescent="0.3">
      <c r="A4030">
        <f t="shared" si="566"/>
        <v>4029</v>
      </c>
      <c r="J4030">
        <f t="shared" si="567"/>
        <v>0</v>
      </c>
      <c r="L4030">
        <f t="shared" si="568"/>
        <v>0</v>
      </c>
      <c r="N4030">
        <f t="shared" si="569"/>
        <v>0</v>
      </c>
      <c r="P4030">
        <f t="shared" si="570"/>
        <v>0</v>
      </c>
      <c r="R4030">
        <f t="shared" si="571"/>
        <v>0</v>
      </c>
      <c r="T4030">
        <f t="shared" si="572"/>
        <v>0</v>
      </c>
      <c r="X4030">
        <f t="shared" si="573"/>
        <v>0</v>
      </c>
      <c r="Y4030">
        <f t="shared" si="574"/>
        <v>0</v>
      </c>
    </row>
    <row r="4031" spans="1:25" x14ac:dyDescent="0.3">
      <c r="A4031">
        <f t="shared" si="566"/>
        <v>4030</v>
      </c>
      <c r="J4031">
        <f t="shared" si="567"/>
        <v>0</v>
      </c>
      <c r="L4031">
        <f t="shared" si="568"/>
        <v>0</v>
      </c>
      <c r="N4031">
        <f t="shared" si="569"/>
        <v>0</v>
      </c>
      <c r="P4031">
        <f t="shared" si="570"/>
        <v>0</v>
      </c>
      <c r="R4031">
        <f t="shared" si="571"/>
        <v>0</v>
      </c>
      <c r="T4031">
        <f t="shared" si="572"/>
        <v>0</v>
      </c>
      <c r="X4031">
        <f t="shared" si="573"/>
        <v>0</v>
      </c>
      <c r="Y4031">
        <f t="shared" si="574"/>
        <v>0</v>
      </c>
    </row>
    <row r="4032" spans="1:25" x14ac:dyDescent="0.3">
      <c r="A4032">
        <f t="shared" si="566"/>
        <v>4031</v>
      </c>
      <c r="J4032">
        <f t="shared" si="567"/>
        <v>0</v>
      </c>
      <c r="L4032">
        <f t="shared" si="568"/>
        <v>0</v>
      </c>
      <c r="N4032">
        <f t="shared" si="569"/>
        <v>0</v>
      </c>
      <c r="P4032">
        <f t="shared" si="570"/>
        <v>0</v>
      </c>
      <c r="R4032">
        <f t="shared" si="571"/>
        <v>0</v>
      </c>
      <c r="T4032">
        <f t="shared" si="572"/>
        <v>0</v>
      </c>
      <c r="X4032">
        <f t="shared" si="573"/>
        <v>0</v>
      </c>
      <c r="Y4032">
        <f t="shared" si="574"/>
        <v>0</v>
      </c>
    </row>
    <row r="4033" spans="1:25" x14ac:dyDescent="0.3">
      <c r="A4033">
        <f t="shared" ref="A4033:A4096" si="575">ROW()-1</f>
        <v>4032</v>
      </c>
      <c r="J4033">
        <f t="shared" ref="J4033:J4096" si="576">ROUNDUP((H4033/(1-I4033)),0)</f>
        <v>0</v>
      </c>
      <c r="L4033">
        <f t="shared" ref="L4033:L4096" si="577">ROUND((H4033/(1-K4033)),0)</f>
        <v>0</v>
      </c>
      <c r="N4033">
        <f t="shared" ref="N4033:N4096" si="578">ROUND((H4033/(1-M4033)),0)</f>
        <v>0</v>
      </c>
      <c r="P4033">
        <f t="shared" ref="P4033:P4096" si="579">ROUND((H4033/(1-O4033)),0)</f>
        <v>0</v>
      </c>
      <c r="R4033">
        <f t="shared" ref="R4033:R4096" si="580">ROUND((H4033/(1-Q4033)),0)</f>
        <v>0</v>
      </c>
      <c r="T4033">
        <f t="shared" ref="T4033:T4096" si="581">ROUND((H4033/(1-S4033)),0)</f>
        <v>0</v>
      </c>
      <c r="X4033">
        <f t="shared" ref="X4033:X4096" si="582">ROUND((H4033/(1-W4033)),0)</f>
        <v>0</v>
      </c>
      <c r="Y4033">
        <f t="shared" ref="Y4033:Y4096" si="583">ROUND(X4033*111%,0)</f>
        <v>0</v>
      </c>
    </row>
    <row r="4034" spans="1:25" x14ac:dyDescent="0.3">
      <c r="A4034">
        <f t="shared" si="575"/>
        <v>4033</v>
      </c>
      <c r="J4034">
        <f t="shared" si="576"/>
        <v>0</v>
      </c>
      <c r="L4034">
        <f t="shared" si="577"/>
        <v>0</v>
      </c>
      <c r="N4034">
        <f t="shared" si="578"/>
        <v>0</v>
      </c>
      <c r="P4034">
        <f t="shared" si="579"/>
        <v>0</v>
      </c>
      <c r="R4034">
        <f t="shared" si="580"/>
        <v>0</v>
      </c>
      <c r="T4034">
        <f t="shared" si="581"/>
        <v>0</v>
      </c>
      <c r="X4034">
        <f t="shared" si="582"/>
        <v>0</v>
      </c>
      <c r="Y4034">
        <f t="shared" si="583"/>
        <v>0</v>
      </c>
    </row>
    <row r="4035" spans="1:25" x14ac:dyDescent="0.3">
      <c r="A4035">
        <f t="shared" si="575"/>
        <v>4034</v>
      </c>
      <c r="J4035">
        <f t="shared" si="576"/>
        <v>0</v>
      </c>
      <c r="L4035">
        <f t="shared" si="577"/>
        <v>0</v>
      </c>
      <c r="N4035">
        <f t="shared" si="578"/>
        <v>0</v>
      </c>
      <c r="P4035">
        <f t="shared" si="579"/>
        <v>0</v>
      </c>
      <c r="R4035">
        <f t="shared" si="580"/>
        <v>0</v>
      </c>
      <c r="T4035">
        <f t="shared" si="581"/>
        <v>0</v>
      </c>
      <c r="X4035">
        <f t="shared" si="582"/>
        <v>0</v>
      </c>
      <c r="Y4035">
        <f t="shared" si="583"/>
        <v>0</v>
      </c>
    </row>
    <row r="4036" spans="1:25" x14ac:dyDescent="0.3">
      <c r="A4036">
        <f t="shared" si="575"/>
        <v>4035</v>
      </c>
      <c r="J4036">
        <f t="shared" si="576"/>
        <v>0</v>
      </c>
      <c r="L4036">
        <f t="shared" si="577"/>
        <v>0</v>
      </c>
      <c r="N4036">
        <f t="shared" si="578"/>
        <v>0</v>
      </c>
      <c r="P4036">
        <f t="shared" si="579"/>
        <v>0</v>
      </c>
      <c r="R4036">
        <f t="shared" si="580"/>
        <v>0</v>
      </c>
      <c r="T4036">
        <f t="shared" si="581"/>
        <v>0</v>
      </c>
      <c r="X4036">
        <f t="shared" si="582"/>
        <v>0</v>
      </c>
      <c r="Y4036">
        <f t="shared" si="583"/>
        <v>0</v>
      </c>
    </row>
    <row r="4037" spans="1:25" x14ac:dyDescent="0.3">
      <c r="A4037">
        <f t="shared" si="575"/>
        <v>4036</v>
      </c>
      <c r="J4037">
        <f t="shared" si="576"/>
        <v>0</v>
      </c>
      <c r="L4037">
        <f t="shared" si="577"/>
        <v>0</v>
      </c>
      <c r="N4037">
        <f t="shared" si="578"/>
        <v>0</v>
      </c>
      <c r="P4037">
        <f t="shared" si="579"/>
        <v>0</v>
      </c>
      <c r="R4037">
        <f t="shared" si="580"/>
        <v>0</v>
      </c>
      <c r="T4037">
        <f t="shared" si="581"/>
        <v>0</v>
      </c>
      <c r="X4037">
        <f t="shared" si="582"/>
        <v>0</v>
      </c>
      <c r="Y4037">
        <f t="shared" si="583"/>
        <v>0</v>
      </c>
    </row>
    <row r="4038" spans="1:25" x14ac:dyDescent="0.3">
      <c r="A4038">
        <f t="shared" si="575"/>
        <v>4037</v>
      </c>
      <c r="J4038">
        <f t="shared" si="576"/>
        <v>0</v>
      </c>
      <c r="L4038">
        <f t="shared" si="577"/>
        <v>0</v>
      </c>
      <c r="N4038">
        <f t="shared" si="578"/>
        <v>0</v>
      </c>
      <c r="P4038">
        <f t="shared" si="579"/>
        <v>0</v>
      </c>
      <c r="R4038">
        <f t="shared" si="580"/>
        <v>0</v>
      </c>
      <c r="T4038">
        <f t="shared" si="581"/>
        <v>0</v>
      </c>
      <c r="X4038">
        <f t="shared" si="582"/>
        <v>0</v>
      </c>
      <c r="Y4038">
        <f t="shared" si="583"/>
        <v>0</v>
      </c>
    </row>
    <row r="4039" spans="1:25" x14ac:dyDescent="0.3">
      <c r="A4039">
        <f t="shared" si="575"/>
        <v>4038</v>
      </c>
      <c r="J4039">
        <f t="shared" si="576"/>
        <v>0</v>
      </c>
      <c r="L4039">
        <f t="shared" si="577"/>
        <v>0</v>
      </c>
      <c r="N4039">
        <f t="shared" si="578"/>
        <v>0</v>
      </c>
      <c r="P4039">
        <f t="shared" si="579"/>
        <v>0</v>
      </c>
      <c r="R4039">
        <f t="shared" si="580"/>
        <v>0</v>
      </c>
      <c r="T4039">
        <f t="shared" si="581"/>
        <v>0</v>
      </c>
      <c r="X4039">
        <f t="shared" si="582"/>
        <v>0</v>
      </c>
      <c r="Y4039">
        <f t="shared" si="583"/>
        <v>0</v>
      </c>
    </row>
    <row r="4040" spans="1:25" x14ac:dyDescent="0.3">
      <c r="A4040">
        <f t="shared" si="575"/>
        <v>4039</v>
      </c>
      <c r="J4040">
        <f t="shared" si="576"/>
        <v>0</v>
      </c>
      <c r="L4040">
        <f t="shared" si="577"/>
        <v>0</v>
      </c>
      <c r="N4040">
        <f t="shared" si="578"/>
        <v>0</v>
      </c>
      <c r="P4040">
        <f t="shared" si="579"/>
        <v>0</v>
      </c>
      <c r="R4040">
        <f t="shared" si="580"/>
        <v>0</v>
      </c>
      <c r="T4040">
        <f t="shared" si="581"/>
        <v>0</v>
      </c>
      <c r="X4040">
        <f t="shared" si="582"/>
        <v>0</v>
      </c>
      <c r="Y4040">
        <f t="shared" si="583"/>
        <v>0</v>
      </c>
    </row>
    <row r="4041" spans="1:25" x14ac:dyDescent="0.3">
      <c r="A4041">
        <f t="shared" si="575"/>
        <v>4040</v>
      </c>
      <c r="J4041">
        <f t="shared" si="576"/>
        <v>0</v>
      </c>
      <c r="L4041">
        <f t="shared" si="577"/>
        <v>0</v>
      </c>
      <c r="N4041">
        <f t="shared" si="578"/>
        <v>0</v>
      </c>
      <c r="P4041">
        <f t="shared" si="579"/>
        <v>0</v>
      </c>
      <c r="R4041">
        <f t="shared" si="580"/>
        <v>0</v>
      </c>
      <c r="T4041">
        <f t="shared" si="581"/>
        <v>0</v>
      </c>
      <c r="X4041">
        <f t="shared" si="582"/>
        <v>0</v>
      </c>
      <c r="Y4041">
        <f t="shared" si="583"/>
        <v>0</v>
      </c>
    </row>
    <row r="4042" spans="1:25" x14ac:dyDescent="0.3">
      <c r="A4042">
        <f t="shared" si="575"/>
        <v>4041</v>
      </c>
      <c r="J4042">
        <f t="shared" si="576"/>
        <v>0</v>
      </c>
      <c r="L4042">
        <f t="shared" si="577"/>
        <v>0</v>
      </c>
      <c r="N4042">
        <f t="shared" si="578"/>
        <v>0</v>
      </c>
      <c r="P4042">
        <f t="shared" si="579"/>
        <v>0</v>
      </c>
      <c r="R4042">
        <f t="shared" si="580"/>
        <v>0</v>
      </c>
      <c r="T4042">
        <f t="shared" si="581"/>
        <v>0</v>
      </c>
      <c r="X4042">
        <f t="shared" si="582"/>
        <v>0</v>
      </c>
      <c r="Y4042">
        <f t="shared" si="583"/>
        <v>0</v>
      </c>
    </row>
    <row r="4043" spans="1:25" x14ac:dyDescent="0.3">
      <c r="A4043">
        <f t="shared" si="575"/>
        <v>4042</v>
      </c>
      <c r="J4043">
        <f t="shared" si="576"/>
        <v>0</v>
      </c>
      <c r="L4043">
        <f t="shared" si="577"/>
        <v>0</v>
      </c>
      <c r="N4043">
        <f t="shared" si="578"/>
        <v>0</v>
      </c>
      <c r="P4043">
        <f t="shared" si="579"/>
        <v>0</v>
      </c>
      <c r="R4043">
        <f t="shared" si="580"/>
        <v>0</v>
      </c>
      <c r="T4043">
        <f t="shared" si="581"/>
        <v>0</v>
      </c>
      <c r="X4043">
        <f t="shared" si="582"/>
        <v>0</v>
      </c>
      <c r="Y4043">
        <f t="shared" si="583"/>
        <v>0</v>
      </c>
    </row>
    <row r="4044" spans="1:25" x14ac:dyDescent="0.3">
      <c r="A4044">
        <f t="shared" si="575"/>
        <v>4043</v>
      </c>
      <c r="J4044">
        <f t="shared" si="576"/>
        <v>0</v>
      </c>
      <c r="L4044">
        <f t="shared" si="577"/>
        <v>0</v>
      </c>
      <c r="N4044">
        <f t="shared" si="578"/>
        <v>0</v>
      </c>
      <c r="P4044">
        <f t="shared" si="579"/>
        <v>0</v>
      </c>
      <c r="R4044">
        <f t="shared" si="580"/>
        <v>0</v>
      </c>
      <c r="T4044">
        <f t="shared" si="581"/>
        <v>0</v>
      </c>
      <c r="X4044">
        <f t="shared" si="582"/>
        <v>0</v>
      </c>
      <c r="Y4044">
        <f t="shared" si="583"/>
        <v>0</v>
      </c>
    </row>
    <row r="4045" spans="1:25" x14ac:dyDescent="0.3">
      <c r="A4045">
        <f t="shared" si="575"/>
        <v>4044</v>
      </c>
      <c r="J4045">
        <f t="shared" si="576"/>
        <v>0</v>
      </c>
      <c r="L4045">
        <f t="shared" si="577"/>
        <v>0</v>
      </c>
      <c r="N4045">
        <f t="shared" si="578"/>
        <v>0</v>
      </c>
      <c r="P4045">
        <f t="shared" si="579"/>
        <v>0</v>
      </c>
      <c r="R4045">
        <f t="shared" si="580"/>
        <v>0</v>
      </c>
      <c r="T4045">
        <f t="shared" si="581"/>
        <v>0</v>
      </c>
      <c r="X4045">
        <f t="shared" si="582"/>
        <v>0</v>
      </c>
      <c r="Y4045">
        <f t="shared" si="583"/>
        <v>0</v>
      </c>
    </row>
    <row r="4046" spans="1:25" x14ac:dyDescent="0.3">
      <c r="A4046">
        <f t="shared" si="575"/>
        <v>4045</v>
      </c>
      <c r="J4046">
        <f t="shared" si="576"/>
        <v>0</v>
      </c>
      <c r="L4046">
        <f t="shared" si="577"/>
        <v>0</v>
      </c>
      <c r="N4046">
        <f t="shared" si="578"/>
        <v>0</v>
      </c>
      <c r="P4046">
        <f t="shared" si="579"/>
        <v>0</v>
      </c>
      <c r="R4046">
        <f t="shared" si="580"/>
        <v>0</v>
      </c>
      <c r="T4046">
        <f t="shared" si="581"/>
        <v>0</v>
      </c>
      <c r="X4046">
        <f t="shared" si="582"/>
        <v>0</v>
      </c>
      <c r="Y4046">
        <f t="shared" si="583"/>
        <v>0</v>
      </c>
    </row>
    <row r="4047" spans="1:25" x14ac:dyDescent="0.3">
      <c r="A4047">
        <f t="shared" si="575"/>
        <v>4046</v>
      </c>
      <c r="J4047">
        <f t="shared" si="576"/>
        <v>0</v>
      </c>
      <c r="L4047">
        <f t="shared" si="577"/>
        <v>0</v>
      </c>
      <c r="N4047">
        <f t="shared" si="578"/>
        <v>0</v>
      </c>
      <c r="P4047">
        <f t="shared" si="579"/>
        <v>0</v>
      </c>
      <c r="R4047">
        <f t="shared" si="580"/>
        <v>0</v>
      </c>
      <c r="T4047">
        <f t="shared" si="581"/>
        <v>0</v>
      </c>
      <c r="X4047">
        <f t="shared" si="582"/>
        <v>0</v>
      </c>
      <c r="Y4047">
        <f t="shared" si="583"/>
        <v>0</v>
      </c>
    </row>
    <row r="4048" spans="1:25" x14ac:dyDescent="0.3">
      <c r="A4048">
        <f t="shared" si="575"/>
        <v>4047</v>
      </c>
      <c r="J4048">
        <f t="shared" si="576"/>
        <v>0</v>
      </c>
      <c r="L4048">
        <f t="shared" si="577"/>
        <v>0</v>
      </c>
      <c r="N4048">
        <f t="shared" si="578"/>
        <v>0</v>
      </c>
      <c r="P4048">
        <f t="shared" si="579"/>
        <v>0</v>
      </c>
      <c r="R4048">
        <f t="shared" si="580"/>
        <v>0</v>
      </c>
      <c r="T4048">
        <f t="shared" si="581"/>
        <v>0</v>
      </c>
      <c r="X4048">
        <f t="shared" si="582"/>
        <v>0</v>
      </c>
      <c r="Y4048">
        <f t="shared" si="583"/>
        <v>0</v>
      </c>
    </row>
    <row r="4049" spans="1:25" x14ac:dyDescent="0.3">
      <c r="A4049">
        <f t="shared" si="575"/>
        <v>4048</v>
      </c>
      <c r="J4049">
        <f t="shared" si="576"/>
        <v>0</v>
      </c>
      <c r="L4049">
        <f t="shared" si="577"/>
        <v>0</v>
      </c>
      <c r="N4049">
        <f t="shared" si="578"/>
        <v>0</v>
      </c>
      <c r="P4049">
        <f t="shared" si="579"/>
        <v>0</v>
      </c>
      <c r="R4049">
        <f t="shared" si="580"/>
        <v>0</v>
      </c>
      <c r="T4049">
        <f t="shared" si="581"/>
        <v>0</v>
      </c>
      <c r="X4049">
        <f t="shared" si="582"/>
        <v>0</v>
      </c>
      <c r="Y4049">
        <f t="shared" si="583"/>
        <v>0</v>
      </c>
    </row>
    <row r="4050" spans="1:25" x14ac:dyDescent="0.3">
      <c r="A4050">
        <f t="shared" si="575"/>
        <v>4049</v>
      </c>
      <c r="J4050">
        <f t="shared" si="576"/>
        <v>0</v>
      </c>
      <c r="L4050">
        <f t="shared" si="577"/>
        <v>0</v>
      </c>
      <c r="N4050">
        <f t="shared" si="578"/>
        <v>0</v>
      </c>
      <c r="P4050">
        <f t="shared" si="579"/>
        <v>0</v>
      </c>
      <c r="R4050">
        <f t="shared" si="580"/>
        <v>0</v>
      </c>
      <c r="T4050">
        <f t="shared" si="581"/>
        <v>0</v>
      </c>
      <c r="X4050">
        <f t="shared" si="582"/>
        <v>0</v>
      </c>
      <c r="Y4050">
        <f t="shared" si="583"/>
        <v>0</v>
      </c>
    </row>
    <row r="4051" spans="1:25" x14ac:dyDescent="0.3">
      <c r="A4051">
        <f t="shared" si="575"/>
        <v>4050</v>
      </c>
      <c r="J4051">
        <f t="shared" si="576"/>
        <v>0</v>
      </c>
      <c r="L4051">
        <f t="shared" si="577"/>
        <v>0</v>
      </c>
      <c r="N4051">
        <f t="shared" si="578"/>
        <v>0</v>
      </c>
      <c r="P4051">
        <f t="shared" si="579"/>
        <v>0</v>
      </c>
      <c r="R4051">
        <f t="shared" si="580"/>
        <v>0</v>
      </c>
      <c r="T4051">
        <f t="shared" si="581"/>
        <v>0</v>
      </c>
      <c r="X4051">
        <f t="shared" si="582"/>
        <v>0</v>
      </c>
      <c r="Y4051">
        <f t="shared" si="583"/>
        <v>0</v>
      </c>
    </row>
    <row r="4052" spans="1:25" x14ac:dyDescent="0.3">
      <c r="A4052">
        <f t="shared" si="575"/>
        <v>4051</v>
      </c>
      <c r="J4052">
        <f t="shared" si="576"/>
        <v>0</v>
      </c>
      <c r="L4052">
        <f t="shared" si="577"/>
        <v>0</v>
      </c>
      <c r="N4052">
        <f t="shared" si="578"/>
        <v>0</v>
      </c>
      <c r="P4052">
        <f t="shared" si="579"/>
        <v>0</v>
      </c>
      <c r="R4052">
        <f t="shared" si="580"/>
        <v>0</v>
      </c>
      <c r="T4052">
        <f t="shared" si="581"/>
        <v>0</v>
      </c>
      <c r="X4052">
        <f t="shared" si="582"/>
        <v>0</v>
      </c>
      <c r="Y4052">
        <f t="shared" si="583"/>
        <v>0</v>
      </c>
    </row>
    <row r="4053" spans="1:25" x14ac:dyDescent="0.3">
      <c r="A4053">
        <f t="shared" si="575"/>
        <v>4052</v>
      </c>
      <c r="J4053">
        <f t="shared" si="576"/>
        <v>0</v>
      </c>
      <c r="L4053">
        <f t="shared" si="577"/>
        <v>0</v>
      </c>
      <c r="N4053">
        <f t="shared" si="578"/>
        <v>0</v>
      </c>
      <c r="P4053">
        <f t="shared" si="579"/>
        <v>0</v>
      </c>
      <c r="R4053">
        <f t="shared" si="580"/>
        <v>0</v>
      </c>
      <c r="T4053">
        <f t="shared" si="581"/>
        <v>0</v>
      </c>
      <c r="X4053">
        <f t="shared" si="582"/>
        <v>0</v>
      </c>
      <c r="Y4053">
        <f t="shared" si="583"/>
        <v>0</v>
      </c>
    </row>
    <row r="4054" spans="1:25" x14ac:dyDescent="0.3">
      <c r="A4054">
        <f t="shared" si="575"/>
        <v>4053</v>
      </c>
      <c r="J4054">
        <f t="shared" si="576"/>
        <v>0</v>
      </c>
      <c r="L4054">
        <f t="shared" si="577"/>
        <v>0</v>
      </c>
      <c r="N4054">
        <f t="shared" si="578"/>
        <v>0</v>
      </c>
      <c r="P4054">
        <f t="shared" si="579"/>
        <v>0</v>
      </c>
      <c r="R4054">
        <f t="shared" si="580"/>
        <v>0</v>
      </c>
      <c r="T4054">
        <f t="shared" si="581"/>
        <v>0</v>
      </c>
      <c r="X4054">
        <f t="shared" si="582"/>
        <v>0</v>
      </c>
      <c r="Y4054">
        <f t="shared" si="583"/>
        <v>0</v>
      </c>
    </row>
    <row r="4055" spans="1:25" x14ac:dyDescent="0.3">
      <c r="A4055">
        <f t="shared" si="575"/>
        <v>4054</v>
      </c>
      <c r="J4055">
        <f t="shared" si="576"/>
        <v>0</v>
      </c>
      <c r="L4055">
        <f t="shared" si="577"/>
        <v>0</v>
      </c>
      <c r="N4055">
        <f t="shared" si="578"/>
        <v>0</v>
      </c>
      <c r="P4055">
        <f t="shared" si="579"/>
        <v>0</v>
      </c>
      <c r="R4055">
        <f t="shared" si="580"/>
        <v>0</v>
      </c>
      <c r="T4055">
        <f t="shared" si="581"/>
        <v>0</v>
      </c>
      <c r="X4055">
        <f t="shared" si="582"/>
        <v>0</v>
      </c>
      <c r="Y4055">
        <f t="shared" si="583"/>
        <v>0</v>
      </c>
    </row>
    <row r="4056" spans="1:25" x14ac:dyDescent="0.3">
      <c r="A4056">
        <f t="shared" si="575"/>
        <v>4055</v>
      </c>
      <c r="J4056">
        <f t="shared" si="576"/>
        <v>0</v>
      </c>
      <c r="L4056">
        <f t="shared" si="577"/>
        <v>0</v>
      </c>
      <c r="N4056">
        <f t="shared" si="578"/>
        <v>0</v>
      </c>
      <c r="P4056">
        <f t="shared" si="579"/>
        <v>0</v>
      </c>
      <c r="R4056">
        <f t="shared" si="580"/>
        <v>0</v>
      </c>
      <c r="T4056">
        <f t="shared" si="581"/>
        <v>0</v>
      </c>
      <c r="X4056">
        <f t="shared" si="582"/>
        <v>0</v>
      </c>
      <c r="Y4056">
        <f t="shared" si="583"/>
        <v>0</v>
      </c>
    </row>
    <row r="4057" spans="1:25" x14ac:dyDescent="0.3">
      <c r="A4057">
        <f t="shared" si="575"/>
        <v>4056</v>
      </c>
      <c r="J4057">
        <f t="shared" si="576"/>
        <v>0</v>
      </c>
      <c r="L4057">
        <f t="shared" si="577"/>
        <v>0</v>
      </c>
      <c r="N4057">
        <f t="shared" si="578"/>
        <v>0</v>
      </c>
      <c r="P4057">
        <f t="shared" si="579"/>
        <v>0</v>
      </c>
      <c r="R4057">
        <f t="shared" si="580"/>
        <v>0</v>
      </c>
      <c r="T4057">
        <f t="shared" si="581"/>
        <v>0</v>
      </c>
      <c r="X4057">
        <f t="shared" si="582"/>
        <v>0</v>
      </c>
      <c r="Y4057">
        <f t="shared" si="583"/>
        <v>0</v>
      </c>
    </row>
    <row r="4058" spans="1:25" x14ac:dyDescent="0.3">
      <c r="A4058">
        <f t="shared" si="575"/>
        <v>4057</v>
      </c>
      <c r="J4058">
        <f t="shared" si="576"/>
        <v>0</v>
      </c>
      <c r="L4058">
        <f t="shared" si="577"/>
        <v>0</v>
      </c>
      <c r="N4058">
        <f t="shared" si="578"/>
        <v>0</v>
      </c>
      <c r="P4058">
        <f t="shared" si="579"/>
        <v>0</v>
      </c>
      <c r="R4058">
        <f t="shared" si="580"/>
        <v>0</v>
      </c>
      <c r="T4058">
        <f t="shared" si="581"/>
        <v>0</v>
      </c>
      <c r="X4058">
        <f t="shared" si="582"/>
        <v>0</v>
      </c>
      <c r="Y4058">
        <f t="shared" si="583"/>
        <v>0</v>
      </c>
    </row>
    <row r="4059" spans="1:25" x14ac:dyDescent="0.3">
      <c r="A4059">
        <f t="shared" si="575"/>
        <v>4058</v>
      </c>
      <c r="J4059">
        <f t="shared" si="576"/>
        <v>0</v>
      </c>
      <c r="L4059">
        <f t="shared" si="577"/>
        <v>0</v>
      </c>
      <c r="N4059">
        <f t="shared" si="578"/>
        <v>0</v>
      </c>
      <c r="P4059">
        <f t="shared" si="579"/>
        <v>0</v>
      </c>
      <c r="R4059">
        <f t="shared" si="580"/>
        <v>0</v>
      </c>
      <c r="T4059">
        <f t="shared" si="581"/>
        <v>0</v>
      </c>
      <c r="X4059">
        <f t="shared" si="582"/>
        <v>0</v>
      </c>
      <c r="Y4059">
        <f t="shared" si="583"/>
        <v>0</v>
      </c>
    </row>
    <row r="4060" spans="1:25" x14ac:dyDescent="0.3">
      <c r="A4060">
        <f t="shared" si="575"/>
        <v>4059</v>
      </c>
      <c r="J4060">
        <f t="shared" si="576"/>
        <v>0</v>
      </c>
      <c r="L4060">
        <f t="shared" si="577"/>
        <v>0</v>
      </c>
      <c r="N4060">
        <f t="shared" si="578"/>
        <v>0</v>
      </c>
      <c r="P4060">
        <f t="shared" si="579"/>
        <v>0</v>
      </c>
      <c r="R4060">
        <f t="shared" si="580"/>
        <v>0</v>
      </c>
      <c r="T4060">
        <f t="shared" si="581"/>
        <v>0</v>
      </c>
      <c r="X4060">
        <f t="shared" si="582"/>
        <v>0</v>
      </c>
      <c r="Y4060">
        <f t="shared" si="583"/>
        <v>0</v>
      </c>
    </row>
    <row r="4061" spans="1:25" x14ac:dyDescent="0.3">
      <c r="A4061">
        <f t="shared" si="575"/>
        <v>4060</v>
      </c>
      <c r="J4061">
        <f t="shared" si="576"/>
        <v>0</v>
      </c>
      <c r="L4061">
        <f t="shared" si="577"/>
        <v>0</v>
      </c>
      <c r="N4061">
        <f t="shared" si="578"/>
        <v>0</v>
      </c>
      <c r="P4061">
        <f t="shared" si="579"/>
        <v>0</v>
      </c>
      <c r="R4061">
        <f t="shared" si="580"/>
        <v>0</v>
      </c>
      <c r="T4061">
        <f t="shared" si="581"/>
        <v>0</v>
      </c>
      <c r="X4061">
        <f t="shared" si="582"/>
        <v>0</v>
      </c>
      <c r="Y4061">
        <f t="shared" si="583"/>
        <v>0</v>
      </c>
    </row>
    <row r="4062" spans="1:25" x14ac:dyDescent="0.3">
      <c r="A4062">
        <f t="shared" si="575"/>
        <v>4061</v>
      </c>
      <c r="J4062">
        <f t="shared" si="576"/>
        <v>0</v>
      </c>
      <c r="L4062">
        <f t="shared" si="577"/>
        <v>0</v>
      </c>
      <c r="N4062">
        <f t="shared" si="578"/>
        <v>0</v>
      </c>
      <c r="P4062">
        <f t="shared" si="579"/>
        <v>0</v>
      </c>
      <c r="R4062">
        <f t="shared" si="580"/>
        <v>0</v>
      </c>
      <c r="T4062">
        <f t="shared" si="581"/>
        <v>0</v>
      </c>
      <c r="X4062">
        <f t="shared" si="582"/>
        <v>0</v>
      </c>
      <c r="Y4062">
        <f t="shared" si="583"/>
        <v>0</v>
      </c>
    </row>
    <row r="4063" spans="1:25" x14ac:dyDescent="0.3">
      <c r="A4063">
        <f t="shared" si="575"/>
        <v>4062</v>
      </c>
      <c r="J4063">
        <f t="shared" si="576"/>
        <v>0</v>
      </c>
      <c r="L4063">
        <f t="shared" si="577"/>
        <v>0</v>
      </c>
      <c r="N4063">
        <f t="shared" si="578"/>
        <v>0</v>
      </c>
      <c r="P4063">
        <f t="shared" si="579"/>
        <v>0</v>
      </c>
      <c r="R4063">
        <f t="shared" si="580"/>
        <v>0</v>
      </c>
      <c r="T4063">
        <f t="shared" si="581"/>
        <v>0</v>
      </c>
      <c r="X4063">
        <f t="shared" si="582"/>
        <v>0</v>
      </c>
      <c r="Y4063">
        <f t="shared" si="583"/>
        <v>0</v>
      </c>
    </row>
    <row r="4064" spans="1:25" x14ac:dyDescent="0.3">
      <c r="A4064">
        <f t="shared" si="575"/>
        <v>4063</v>
      </c>
      <c r="J4064">
        <f t="shared" si="576"/>
        <v>0</v>
      </c>
      <c r="L4064">
        <f t="shared" si="577"/>
        <v>0</v>
      </c>
      <c r="N4064">
        <f t="shared" si="578"/>
        <v>0</v>
      </c>
      <c r="P4064">
        <f t="shared" si="579"/>
        <v>0</v>
      </c>
      <c r="R4064">
        <f t="shared" si="580"/>
        <v>0</v>
      </c>
      <c r="T4064">
        <f t="shared" si="581"/>
        <v>0</v>
      </c>
      <c r="X4064">
        <f t="shared" si="582"/>
        <v>0</v>
      </c>
      <c r="Y4064">
        <f t="shared" si="583"/>
        <v>0</v>
      </c>
    </row>
    <row r="4065" spans="1:25" x14ac:dyDescent="0.3">
      <c r="A4065">
        <f t="shared" si="575"/>
        <v>4064</v>
      </c>
      <c r="J4065">
        <f t="shared" si="576"/>
        <v>0</v>
      </c>
      <c r="L4065">
        <f t="shared" si="577"/>
        <v>0</v>
      </c>
      <c r="N4065">
        <f t="shared" si="578"/>
        <v>0</v>
      </c>
      <c r="P4065">
        <f t="shared" si="579"/>
        <v>0</v>
      </c>
      <c r="R4065">
        <f t="shared" si="580"/>
        <v>0</v>
      </c>
      <c r="T4065">
        <f t="shared" si="581"/>
        <v>0</v>
      </c>
      <c r="X4065">
        <f t="shared" si="582"/>
        <v>0</v>
      </c>
      <c r="Y4065">
        <f t="shared" si="583"/>
        <v>0</v>
      </c>
    </row>
    <row r="4066" spans="1:25" x14ac:dyDescent="0.3">
      <c r="A4066">
        <f t="shared" si="575"/>
        <v>4065</v>
      </c>
      <c r="J4066">
        <f t="shared" si="576"/>
        <v>0</v>
      </c>
      <c r="L4066">
        <f t="shared" si="577"/>
        <v>0</v>
      </c>
      <c r="N4066">
        <f t="shared" si="578"/>
        <v>0</v>
      </c>
      <c r="P4066">
        <f t="shared" si="579"/>
        <v>0</v>
      </c>
      <c r="R4066">
        <f t="shared" si="580"/>
        <v>0</v>
      </c>
      <c r="T4066">
        <f t="shared" si="581"/>
        <v>0</v>
      </c>
      <c r="X4066">
        <f t="shared" si="582"/>
        <v>0</v>
      </c>
      <c r="Y4066">
        <f t="shared" si="583"/>
        <v>0</v>
      </c>
    </row>
    <row r="4067" spans="1:25" x14ac:dyDescent="0.3">
      <c r="A4067">
        <f t="shared" si="575"/>
        <v>4066</v>
      </c>
      <c r="J4067">
        <f t="shared" si="576"/>
        <v>0</v>
      </c>
      <c r="L4067">
        <f t="shared" si="577"/>
        <v>0</v>
      </c>
      <c r="N4067">
        <f t="shared" si="578"/>
        <v>0</v>
      </c>
      <c r="P4067">
        <f t="shared" si="579"/>
        <v>0</v>
      </c>
      <c r="R4067">
        <f t="shared" si="580"/>
        <v>0</v>
      </c>
      <c r="T4067">
        <f t="shared" si="581"/>
        <v>0</v>
      </c>
      <c r="X4067">
        <f t="shared" si="582"/>
        <v>0</v>
      </c>
      <c r="Y4067">
        <f t="shared" si="583"/>
        <v>0</v>
      </c>
    </row>
    <row r="4068" spans="1:25" x14ac:dyDescent="0.3">
      <c r="A4068">
        <f t="shared" si="575"/>
        <v>4067</v>
      </c>
      <c r="J4068">
        <f t="shared" si="576"/>
        <v>0</v>
      </c>
      <c r="L4068">
        <f t="shared" si="577"/>
        <v>0</v>
      </c>
      <c r="N4068">
        <f t="shared" si="578"/>
        <v>0</v>
      </c>
      <c r="P4068">
        <f t="shared" si="579"/>
        <v>0</v>
      </c>
      <c r="R4068">
        <f t="shared" si="580"/>
        <v>0</v>
      </c>
      <c r="T4068">
        <f t="shared" si="581"/>
        <v>0</v>
      </c>
      <c r="X4068">
        <f t="shared" si="582"/>
        <v>0</v>
      </c>
      <c r="Y4068">
        <f t="shared" si="583"/>
        <v>0</v>
      </c>
    </row>
    <row r="4069" spans="1:25" x14ac:dyDescent="0.3">
      <c r="A4069">
        <f t="shared" si="575"/>
        <v>4068</v>
      </c>
      <c r="J4069">
        <f t="shared" si="576"/>
        <v>0</v>
      </c>
      <c r="L4069">
        <f t="shared" si="577"/>
        <v>0</v>
      </c>
      <c r="N4069">
        <f t="shared" si="578"/>
        <v>0</v>
      </c>
      <c r="P4069">
        <f t="shared" si="579"/>
        <v>0</v>
      </c>
      <c r="R4069">
        <f t="shared" si="580"/>
        <v>0</v>
      </c>
      <c r="T4069">
        <f t="shared" si="581"/>
        <v>0</v>
      </c>
      <c r="X4069">
        <f t="shared" si="582"/>
        <v>0</v>
      </c>
      <c r="Y4069">
        <f t="shared" si="583"/>
        <v>0</v>
      </c>
    </row>
    <row r="4070" spans="1:25" x14ac:dyDescent="0.3">
      <c r="A4070">
        <f t="shared" si="575"/>
        <v>4069</v>
      </c>
      <c r="J4070">
        <f t="shared" si="576"/>
        <v>0</v>
      </c>
      <c r="L4070">
        <f t="shared" si="577"/>
        <v>0</v>
      </c>
      <c r="N4070">
        <f t="shared" si="578"/>
        <v>0</v>
      </c>
      <c r="P4070">
        <f t="shared" si="579"/>
        <v>0</v>
      </c>
      <c r="R4070">
        <f t="shared" si="580"/>
        <v>0</v>
      </c>
      <c r="T4070">
        <f t="shared" si="581"/>
        <v>0</v>
      </c>
      <c r="X4070">
        <f t="shared" si="582"/>
        <v>0</v>
      </c>
      <c r="Y4070">
        <f t="shared" si="583"/>
        <v>0</v>
      </c>
    </row>
    <row r="4071" spans="1:25" x14ac:dyDescent="0.3">
      <c r="A4071">
        <f t="shared" si="575"/>
        <v>4070</v>
      </c>
      <c r="J4071">
        <f t="shared" si="576"/>
        <v>0</v>
      </c>
      <c r="L4071">
        <f t="shared" si="577"/>
        <v>0</v>
      </c>
      <c r="N4071">
        <f t="shared" si="578"/>
        <v>0</v>
      </c>
      <c r="P4071">
        <f t="shared" si="579"/>
        <v>0</v>
      </c>
      <c r="R4071">
        <f t="shared" si="580"/>
        <v>0</v>
      </c>
      <c r="T4071">
        <f t="shared" si="581"/>
        <v>0</v>
      </c>
      <c r="X4071">
        <f t="shared" si="582"/>
        <v>0</v>
      </c>
      <c r="Y4071">
        <f t="shared" si="583"/>
        <v>0</v>
      </c>
    </row>
    <row r="4072" spans="1:25" x14ac:dyDescent="0.3">
      <c r="A4072">
        <f t="shared" si="575"/>
        <v>4071</v>
      </c>
      <c r="J4072">
        <f t="shared" si="576"/>
        <v>0</v>
      </c>
      <c r="L4072">
        <f t="shared" si="577"/>
        <v>0</v>
      </c>
      <c r="N4072">
        <f t="shared" si="578"/>
        <v>0</v>
      </c>
      <c r="P4072">
        <f t="shared" si="579"/>
        <v>0</v>
      </c>
      <c r="R4072">
        <f t="shared" si="580"/>
        <v>0</v>
      </c>
      <c r="T4072">
        <f t="shared" si="581"/>
        <v>0</v>
      </c>
      <c r="X4072">
        <f t="shared" si="582"/>
        <v>0</v>
      </c>
      <c r="Y4072">
        <f t="shared" si="583"/>
        <v>0</v>
      </c>
    </row>
    <row r="4073" spans="1:25" x14ac:dyDescent="0.3">
      <c r="A4073">
        <f t="shared" si="575"/>
        <v>4072</v>
      </c>
      <c r="J4073">
        <f t="shared" si="576"/>
        <v>0</v>
      </c>
      <c r="L4073">
        <f t="shared" si="577"/>
        <v>0</v>
      </c>
      <c r="N4073">
        <f t="shared" si="578"/>
        <v>0</v>
      </c>
      <c r="P4073">
        <f t="shared" si="579"/>
        <v>0</v>
      </c>
      <c r="R4073">
        <f t="shared" si="580"/>
        <v>0</v>
      </c>
      <c r="T4073">
        <f t="shared" si="581"/>
        <v>0</v>
      </c>
      <c r="X4073">
        <f t="shared" si="582"/>
        <v>0</v>
      </c>
      <c r="Y4073">
        <f t="shared" si="583"/>
        <v>0</v>
      </c>
    </row>
    <row r="4074" spans="1:25" x14ac:dyDescent="0.3">
      <c r="A4074">
        <f t="shared" si="575"/>
        <v>4073</v>
      </c>
      <c r="J4074">
        <f t="shared" si="576"/>
        <v>0</v>
      </c>
      <c r="L4074">
        <f t="shared" si="577"/>
        <v>0</v>
      </c>
      <c r="N4074">
        <f t="shared" si="578"/>
        <v>0</v>
      </c>
      <c r="P4074">
        <f t="shared" si="579"/>
        <v>0</v>
      </c>
      <c r="R4074">
        <f t="shared" si="580"/>
        <v>0</v>
      </c>
      <c r="T4074">
        <f t="shared" si="581"/>
        <v>0</v>
      </c>
      <c r="X4074">
        <f t="shared" si="582"/>
        <v>0</v>
      </c>
      <c r="Y4074">
        <f t="shared" si="583"/>
        <v>0</v>
      </c>
    </row>
    <row r="4075" spans="1:25" x14ac:dyDescent="0.3">
      <c r="A4075">
        <f t="shared" si="575"/>
        <v>4074</v>
      </c>
      <c r="J4075">
        <f t="shared" si="576"/>
        <v>0</v>
      </c>
      <c r="L4075">
        <f t="shared" si="577"/>
        <v>0</v>
      </c>
      <c r="N4075">
        <f t="shared" si="578"/>
        <v>0</v>
      </c>
      <c r="P4075">
        <f t="shared" si="579"/>
        <v>0</v>
      </c>
      <c r="R4075">
        <f t="shared" si="580"/>
        <v>0</v>
      </c>
      <c r="T4075">
        <f t="shared" si="581"/>
        <v>0</v>
      </c>
      <c r="X4075">
        <f t="shared" si="582"/>
        <v>0</v>
      </c>
      <c r="Y4075">
        <f t="shared" si="583"/>
        <v>0</v>
      </c>
    </row>
    <row r="4076" spans="1:25" x14ac:dyDescent="0.3">
      <c r="A4076">
        <f t="shared" si="575"/>
        <v>4075</v>
      </c>
      <c r="J4076">
        <f t="shared" si="576"/>
        <v>0</v>
      </c>
      <c r="L4076">
        <f t="shared" si="577"/>
        <v>0</v>
      </c>
      <c r="N4076">
        <f t="shared" si="578"/>
        <v>0</v>
      </c>
      <c r="P4076">
        <f t="shared" si="579"/>
        <v>0</v>
      </c>
      <c r="R4076">
        <f t="shared" si="580"/>
        <v>0</v>
      </c>
      <c r="T4076">
        <f t="shared" si="581"/>
        <v>0</v>
      </c>
      <c r="X4076">
        <f t="shared" si="582"/>
        <v>0</v>
      </c>
      <c r="Y4076">
        <f t="shared" si="583"/>
        <v>0</v>
      </c>
    </row>
    <row r="4077" spans="1:25" x14ac:dyDescent="0.3">
      <c r="A4077">
        <f t="shared" si="575"/>
        <v>4076</v>
      </c>
      <c r="J4077">
        <f t="shared" si="576"/>
        <v>0</v>
      </c>
      <c r="L4077">
        <f t="shared" si="577"/>
        <v>0</v>
      </c>
      <c r="N4077">
        <f t="shared" si="578"/>
        <v>0</v>
      </c>
      <c r="P4077">
        <f t="shared" si="579"/>
        <v>0</v>
      </c>
      <c r="R4077">
        <f t="shared" si="580"/>
        <v>0</v>
      </c>
      <c r="T4077">
        <f t="shared" si="581"/>
        <v>0</v>
      </c>
      <c r="X4077">
        <f t="shared" si="582"/>
        <v>0</v>
      </c>
      <c r="Y4077">
        <f t="shared" si="583"/>
        <v>0</v>
      </c>
    </row>
    <row r="4078" spans="1:25" x14ac:dyDescent="0.3">
      <c r="A4078">
        <f t="shared" si="575"/>
        <v>4077</v>
      </c>
      <c r="J4078">
        <f t="shared" si="576"/>
        <v>0</v>
      </c>
      <c r="L4078">
        <f t="shared" si="577"/>
        <v>0</v>
      </c>
      <c r="N4078">
        <f t="shared" si="578"/>
        <v>0</v>
      </c>
      <c r="P4078">
        <f t="shared" si="579"/>
        <v>0</v>
      </c>
      <c r="R4078">
        <f t="shared" si="580"/>
        <v>0</v>
      </c>
      <c r="T4078">
        <f t="shared" si="581"/>
        <v>0</v>
      </c>
      <c r="X4078">
        <f t="shared" si="582"/>
        <v>0</v>
      </c>
      <c r="Y4078">
        <f t="shared" si="583"/>
        <v>0</v>
      </c>
    </row>
    <row r="4079" spans="1:25" x14ac:dyDescent="0.3">
      <c r="A4079">
        <f t="shared" si="575"/>
        <v>4078</v>
      </c>
      <c r="J4079">
        <f t="shared" si="576"/>
        <v>0</v>
      </c>
      <c r="L4079">
        <f t="shared" si="577"/>
        <v>0</v>
      </c>
      <c r="N4079">
        <f t="shared" si="578"/>
        <v>0</v>
      </c>
      <c r="P4079">
        <f t="shared" si="579"/>
        <v>0</v>
      </c>
      <c r="R4079">
        <f t="shared" si="580"/>
        <v>0</v>
      </c>
      <c r="T4079">
        <f t="shared" si="581"/>
        <v>0</v>
      </c>
      <c r="X4079">
        <f t="shared" si="582"/>
        <v>0</v>
      </c>
      <c r="Y4079">
        <f t="shared" si="583"/>
        <v>0</v>
      </c>
    </row>
    <row r="4080" spans="1:25" x14ac:dyDescent="0.3">
      <c r="A4080">
        <f t="shared" si="575"/>
        <v>4079</v>
      </c>
      <c r="J4080">
        <f t="shared" si="576"/>
        <v>0</v>
      </c>
      <c r="L4080">
        <f t="shared" si="577"/>
        <v>0</v>
      </c>
      <c r="N4080">
        <f t="shared" si="578"/>
        <v>0</v>
      </c>
      <c r="P4080">
        <f t="shared" si="579"/>
        <v>0</v>
      </c>
      <c r="R4080">
        <f t="shared" si="580"/>
        <v>0</v>
      </c>
      <c r="T4080">
        <f t="shared" si="581"/>
        <v>0</v>
      </c>
      <c r="X4080">
        <f t="shared" si="582"/>
        <v>0</v>
      </c>
      <c r="Y4080">
        <f t="shared" si="583"/>
        <v>0</v>
      </c>
    </row>
    <row r="4081" spans="1:25" x14ac:dyDescent="0.3">
      <c r="A4081">
        <f t="shared" si="575"/>
        <v>4080</v>
      </c>
      <c r="J4081">
        <f t="shared" si="576"/>
        <v>0</v>
      </c>
      <c r="L4081">
        <f t="shared" si="577"/>
        <v>0</v>
      </c>
      <c r="N4081">
        <f t="shared" si="578"/>
        <v>0</v>
      </c>
      <c r="P4081">
        <f t="shared" si="579"/>
        <v>0</v>
      </c>
      <c r="R4081">
        <f t="shared" si="580"/>
        <v>0</v>
      </c>
      <c r="T4081">
        <f t="shared" si="581"/>
        <v>0</v>
      </c>
      <c r="X4081">
        <f t="shared" si="582"/>
        <v>0</v>
      </c>
      <c r="Y4081">
        <f t="shared" si="583"/>
        <v>0</v>
      </c>
    </row>
    <row r="4082" spans="1:25" x14ac:dyDescent="0.3">
      <c r="A4082">
        <f t="shared" si="575"/>
        <v>4081</v>
      </c>
      <c r="J4082">
        <f t="shared" si="576"/>
        <v>0</v>
      </c>
      <c r="L4082">
        <f t="shared" si="577"/>
        <v>0</v>
      </c>
      <c r="N4082">
        <f t="shared" si="578"/>
        <v>0</v>
      </c>
      <c r="P4082">
        <f t="shared" si="579"/>
        <v>0</v>
      </c>
      <c r="R4082">
        <f t="shared" si="580"/>
        <v>0</v>
      </c>
      <c r="T4082">
        <f t="shared" si="581"/>
        <v>0</v>
      </c>
      <c r="X4082">
        <f t="shared" si="582"/>
        <v>0</v>
      </c>
      <c r="Y4082">
        <f t="shared" si="583"/>
        <v>0</v>
      </c>
    </row>
    <row r="4083" spans="1:25" x14ac:dyDescent="0.3">
      <c r="A4083">
        <f t="shared" si="575"/>
        <v>4082</v>
      </c>
      <c r="J4083">
        <f t="shared" si="576"/>
        <v>0</v>
      </c>
      <c r="L4083">
        <f t="shared" si="577"/>
        <v>0</v>
      </c>
      <c r="N4083">
        <f t="shared" si="578"/>
        <v>0</v>
      </c>
      <c r="P4083">
        <f t="shared" si="579"/>
        <v>0</v>
      </c>
      <c r="R4083">
        <f t="shared" si="580"/>
        <v>0</v>
      </c>
      <c r="T4083">
        <f t="shared" si="581"/>
        <v>0</v>
      </c>
      <c r="X4083">
        <f t="shared" si="582"/>
        <v>0</v>
      </c>
      <c r="Y4083">
        <f t="shared" si="583"/>
        <v>0</v>
      </c>
    </row>
    <row r="4084" spans="1:25" x14ac:dyDescent="0.3">
      <c r="A4084">
        <f t="shared" si="575"/>
        <v>4083</v>
      </c>
      <c r="J4084">
        <f t="shared" si="576"/>
        <v>0</v>
      </c>
      <c r="L4084">
        <f t="shared" si="577"/>
        <v>0</v>
      </c>
      <c r="N4084">
        <f t="shared" si="578"/>
        <v>0</v>
      </c>
      <c r="P4084">
        <f t="shared" si="579"/>
        <v>0</v>
      </c>
      <c r="R4084">
        <f t="shared" si="580"/>
        <v>0</v>
      </c>
      <c r="T4084">
        <f t="shared" si="581"/>
        <v>0</v>
      </c>
      <c r="X4084">
        <f t="shared" si="582"/>
        <v>0</v>
      </c>
      <c r="Y4084">
        <f t="shared" si="583"/>
        <v>0</v>
      </c>
    </row>
    <row r="4085" spans="1:25" x14ac:dyDescent="0.3">
      <c r="A4085">
        <f t="shared" si="575"/>
        <v>4084</v>
      </c>
      <c r="J4085">
        <f t="shared" si="576"/>
        <v>0</v>
      </c>
      <c r="L4085">
        <f t="shared" si="577"/>
        <v>0</v>
      </c>
      <c r="N4085">
        <f t="shared" si="578"/>
        <v>0</v>
      </c>
      <c r="P4085">
        <f t="shared" si="579"/>
        <v>0</v>
      </c>
      <c r="R4085">
        <f t="shared" si="580"/>
        <v>0</v>
      </c>
      <c r="T4085">
        <f t="shared" si="581"/>
        <v>0</v>
      </c>
      <c r="X4085">
        <f t="shared" si="582"/>
        <v>0</v>
      </c>
      <c r="Y4085">
        <f t="shared" si="583"/>
        <v>0</v>
      </c>
    </row>
    <row r="4086" spans="1:25" x14ac:dyDescent="0.3">
      <c r="A4086">
        <f t="shared" si="575"/>
        <v>4085</v>
      </c>
      <c r="J4086">
        <f t="shared" si="576"/>
        <v>0</v>
      </c>
      <c r="L4086">
        <f t="shared" si="577"/>
        <v>0</v>
      </c>
      <c r="N4086">
        <f t="shared" si="578"/>
        <v>0</v>
      </c>
      <c r="P4086">
        <f t="shared" si="579"/>
        <v>0</v>
      </c>
      <c r="R4086">
        <f t="shared" si="580"/>
        <v>0</v>
      </c>
      <c r="T4086">
        <f t="shared" si="581"/>
        <v>0</v>
      </c>
      <c r="X4086">
        <f t="shared" si="582"/>
        <v>0</v>
      </c>
      <c r="Y4086">
        <f t="shared" si="583"/>
        <v>0</v>
      </c>
    </row>
    <row r="4087" spans="1:25" x14ac:dyDescent="0.3">
      <c r="A4087">
        <f t="shared" si="575"/>
        <v>4086</v>
      </c>
      <c r="J4087">
        <f t="shared" si="576"/>
        <v>0</v>
      </c>
      <c r="L4087">
        <f t="shared" si="577"/>
        <v>0</v>
      </c>
      <c r="N4087">
        <f t="shared" si="578"/>
        <v>0</v>
      </c>
      <c r="P4087">
        <f t="shared" si="579"/>
        <v>0</v>
      </c>
      <c r="R4087">
        <f t="shared" si="580"/>
        <v>0</v>
      </c>
      <c r="T4087">
        <f t="shared" si="581"/>
        <v>0</v>
      </c>
      <c r="X4087">
        <f t="shared" si="582"/>
        <v>0</v>
      </c>
      <c r="Y4087">
        <f t="shared" si="583"/>
        <v>0</v>
      </c>
    </row>
    <row r="4088" spans="1:25" x14ac:dyDescent="0.3">
      <c r="A4088">
        <f t="shared" si="575"/>
        <v>4087</v>
      </c>
      <c r="J4088">
        <f t="shared" si="576"/>
        <v>0</v>
      </c>
      <c r="L4088">
        <f t="shared" si="577"/>
        <v>0</v>
      </c>
      <c r="N4088">
        <f t="shared" si="578"/>
        <v>0</v>
      </c>
      <c r="P4088">
        <f t="shared" si="579"/>
        <v>0</v>
      </c>
      <c r="R4088">
        <f t="shared" si="580"/>
        <v>0</v>
      </c>
      <c r="T4088">
        <f t="shared" si="581"/>
        <v>0</v>
      </c>
      <c r="X4088">
        <f t="shared" si="582"/>
        <v>0</v>
      </c>
      <c r="Y4088">
        <f t="shared" si="583"/>
        <v>0</v>
      </c>
    </row>
    <row r="4089" spans="1:25" x14ac:dyDescent="0.3">
      <c r="A4089">
        <f t="shared" si="575"/>
        <v>4088</v>
      </c>
      <c r="J4089">
        <f t="shared" si="576"/>
        <v>0</v>
      </c>
      <c r="L4089">
        <f t="shared" si="577"/>
        <v>0</v>
      </c>
      <c r="N4089">
        <f t="shared" si="578"/>
        <v>0</v>
      </c>
      <c r="P4089">
        <f t="shared" si="579"/>
        <v>0</v>
      </c>
      <c r="R4089">
        <f t="shared" si="580"/>
        <v>0</v>
      </c>
      <c r="T4089">
        <f t="shared" si="581"/>
        <v>0</v>
      </c>
      <c r="X4089">
        <f t="shared" si="582"/>
        <v>0</v>
      </c>
      <c r="Y4089">
        <f t="shared" si="583"/>
        <v>0</v>
      </c>
    </row>
    <row r="4090" spans="1:25" x14ac:dyDescent="0.3">
      <c r="A4090">
        <f t="shared" si="575"/>
        <v>4089</v>
      </c>
      <c r="J4090">
        <f t="shared" si="576"/>
        <v>0</v>
      </c>
      <c r="L4090">
        <f t="shared" si="577"/>
        <v>0</v>
      </c>
      <c r="N4090">
        <f t="shared" si="578"/>
        <v>0</v>
      </c>
      <c r="P4090">
        <f t="shared" si="579"/>
        <v>0</v>
      </c>
      <c r="R4090">
        <f t="shared" si="580"/>
        <v>0</v>
      </c>
      <c r="T4090">
        <f t="shared" si="581"/>
        <v>0</v>
      </c>
      <c r="X4090">
        <f t="shared" si="582"/>
        <v>0</v>
      </c>
      <c r="Y4090">
        <f t="shared" si="583"/>
        <v>0</v>
      </c>
    </row>
    <row r="4091" spans="1:25" x14ac:dyDescent="0.3">
      <c r="A4091">
        <f t="shared" si="575"/>
        <v>4090</v>
      </c>
      <c r="J4091">
        <f t="shared" si="576"/>
        <v>0</v>
      </c>
      <c r="L4091">
        <f t="shared" si="577"/>
        <v>0</v>
      </c>
      <c r="N4091">
        <f t="shared" si="578"/>
        <v>0</v>
      </c>
      <c r="P4091">
        <f t="shared" si="579"/>
        <v>0</v>
      </c>
      <c r="R4091">
        <f t="shared" si="580"/>
        <v>0</v>
      </c>
      <c r="T4091">
        <f t="shared" si="581"/>
        <v>0</v>
      </c>
      <c r="X4091">
        <f t="shared" si="582"/>
        <v>0</v>
      </c>
      <c r="Y4091">
        <f t="shared" si="583"/>
        <v>0</v>
      </c>
    </row>
    <row r="4092" spans="1:25" x14ac:dyDescent="0.3">
      <c r="A4092">
        <f t="shared" si="575"/>
        <v>4091</v>
      </c>
      <c r="J4092">
        <f t="shared" si="576"/>
        <v>0</v>
      </c>
      <c r="L4092">
        <f t="shared" si="577"/>
        <v>0</v>
      </c>
      <c r="N4092">
        <f t="shared" si="578"/>
        <v>0</v>
      </c>
      <c r="P4092">
        <f t="shared" si="579"/>
        <v>0</v>
      </c>
      <c r="R4092">
        <f t="shared" si="580"/>
        <v>0</v>
      </c>
      <c r="T4092">
        <f t="shared" si="581"/>
        <v>0</v>
      </c>
      <c r="X4092">
        <f t="shared" si="582"/>
        <v>0</v>
      </c>
      <c r="Y4092">
        <f t="shared" si="583"/>
        <v>0</v>
      </c>
    </row>
    <row r="4093" spans="1:25" x14ac:dyDescent="0.3">
      <c r="A4093">
        <f t="shared" si="575"/>
        <v>4092</v>
      </c>
      <c r="J4093">
        <f t="shared" si="576"/>
        <v>0</v>
      </c>
      <c r="L4093">
        <f t="shared" si="577"/>
        <v>0</v>
      </c>
      <c r="N4093">
        <f t="shared" si="578"/>
        <v>0</v>
      </c>
      <c r="P4093">
        <f t="shared" si="579"/>
        <v>0</v>
      </c>
      <c r="R4093">
        <f t="shared" si="580"/>
        <v>0</v>
      </c>
      <c r="T4093">
        <f t="shared" si="581"/>
        <v>0</v>
      </c>
      <c r="X4093">
        <f t="shared" si="582"/>
        <v>0</v>
      </c>
      <c r="Y4093">
        <f t="shared" si="583"/>
        <v>0</v>
      </c>
    </row>
    <row r="4094" spans="1:25" x14ac:dyDescent="0.3">
      <c r="A4094">
        <f t="shared" si="575"/>
        <v>4093</v>
      </c>
      <c r="J4094">
        <f t="shared" si="576"/>
        <v>0</v>
      </c>
      <c r="L4094">
        <f t="shared" si="577"/>
        <v>0</v>
      </c>
      <c r="N4094">
        <f t="shared" si="578"/>
        <v>0</v>
      </c>
      <c r="P4094">
        <f t="shared" si="579"/>
        <v>0</v>
      </c>
      <c r="R4094">
        <f t="shared" si="580"/>
        <v>0</v>
      </c>
      <c r="T4094">
        <f t="shared" si="581"/>
        <v>0</v>
      </c>
      <c r="X4094">
        <f t="shared" si="582"/>
        <v>0</v>
      </c>
      <c r="Y4094">
        <f t="shared" si="583"/>
        <v>0</v>
      </c>
    </row>
    <row r="4095" spans="1:25" x14ac:dyDescent="0.3">
      <c r="A4095">
        <f t="shared" si="575"/>
        <v>4094</v>
      </c>
      <c r="J4095">
        <f t="shared" si="576"/>
        <v>0</v>
      </c>
      <c r="L4095">
        <f t="shared" si="577"/>
        <v>0</v>
      </c>
      <c r="N4095">
        <f t="shared" si="578"/>
        <v>0</v>
      </c>
      <c r="P4095">
        <f t="shared" si="579"/>
        <v>0</v>
      </c>
      <c r="R4095">
        <f t="shared" si="580"/>
        <v>0</v>
      </c>
      <c r="T4095">
        <f t="shared" si="581"/>
        <v>0</v>
      </c>
      <c r="X4095">
        <f t="shared" si="582"/>
        <v>0</v>
      </c>
      <c r="Y4095">
        <f t="shared" si="583"/>
        <v>0</v>
      </c>
    </row>
    <row r="4096" spans="1:25" x14ac:dyDescent="0.3">
      <c r="A4096">
        <f t="shared" si="575"/>
        <v>4095</v>
      </c>
      <c r="J4096">
        <f t="shared" si="576"/>
        <v>0</v>
      </c>
      <c r="L4096">
        <f t="shared" si="577"/>
        <v>0</v>
      </c>
      <c r="N4096">
        <f t="shared" si="578"/>
        <v>0</v>
      </c>
      <c r="P4096">
        <f t="shared" si="579"/>
        <v>0</v>
      </c>
      <c r="R4096">
        <f t="shared" si="580"/>
        <v>0</v>
      </c>
      <c r="T4096">
        <f t="shared" si="581"/>
        <v>0</v>
      </c>
      <c r="X4096">
        <f t="shared" si="582"/>
        <v>0</v>
      </c>
      <c r="Y4096">
        <f t="shared" si="583"/>
        <v>0</v>
      </c>
    </row>
    <row r="4097" spans="1:25" x14ac:dyDescent="0.3">
      <c r="A4097">
        <f t="shared" ref="A4097:A4160" si="584">ROW()-1</f>
        <v>4096</v>
      </c>
      <c r="J4097">
        <f t="shared" ref="J4097:J4160" si="585">ROUNDUP((H4097/(1-I4097)),0)</f>
        <v>0</v>
      </c>
      <c r="L4097">
        <f t="shared" ref="L4097:L4160" si="586">ROUND((H4097/(1-K4097)),0)</f>
        <v>0</v>
      </c>
      <c r="N4097">
        <f t="shared" ref="N4097:N4160" si="587">ROUND((H4097/(1-M4097)),0)</f>
        <v>0</v>
      </c>
      <c r="P4097">
        <f t="shared" ref="P4097:P4160" si="588">ROUND((H4097/(1-O4097)),0)</f>
        <v>0</v>
      </c>
      <c r="R4097">
        <f t="shared" ref="R4097:R4160" si="589">ROUND((H4097/(1-Q4097)),0)</f>
        <v>0</v>
      </c>
      <c r="T4097">
        <f t="shared" ref="T4097:T4160" si="590">ROUND((H4097/(1-S4097)),0)</f>
        <v>0</v>
      </c>
      <c r="X4097">
        <f t="shared" ref="X4097:X4160" si="591">ROUND((H4097/(1-W4097)),0)</f>
        <v>0</v>
      </c>
      <c r="Y4097">
        <f t="shared" ref="Y4097:Y4160" si="592">ROUND(X4097*111%,0)</f>
        <v>0</v>
      </c>
    </row>
    <row r="4098" spans="1:25" x14ac:dyDescent="0.3">
      <c r="A4098">
        <f t="shared" si="584"/>
        <v>4097</v>
      </c>
      <c r="J4098">
        <f t="shared" si="585"/>
        <v>0</v>
      </c>
      <c r="L4098">
        <f t="shared" si="586"/>
        <v>0</v>
      </c>
      <c r="N4098">
        <f t="shared" si="587"/>
        <v>0</v>
      </c>
      <c r="P4098">
        <f t="shared" si="588"/>
        <v>0</v>
      </c>
      <c r="R4098">
        <f t="shared" si="589"/>
        <v>0</v>
      </c>
      <c r="T4098">
        <f t="shared" si="590"/>
        <v>0</v>
      </c>
      <c r="X4098">
        <f t="shared" si="591"/>
        <v>0</v>
      </c>
      <c r="Y4098">
        <f t="shared" si="592"/>
        <v>0</v>
      </c>
    </row>
    <row r="4099" spans="1:25" x14ac:dyDescent="0.3">
      <c r="A4099">
        <f t="shared" si="584"/>
        <v>4098</v>
      </c>
      <c r="J4099">
        <f t="shared" si="585"/>
        <v>0</v>
      </c>
      <c r="L4099">
        <f t="shared" si="586"/>
        <v>0</v>
      </c>
      <c r="N4099">
        <f t="shared" si="587"/>
        <v>0</v>
      </c>
      <c r="P4099">
        <f t="shared" si="588"/>
        <v>0</v>
      </c>
      <c r="R4099">
        <f t="shared" si="589"/>
        <v>0</v>
      </c>
      <c r="T4099">
        <f t="shared" si="590"/>
        <v>0</v>
      </c>
      <c r="X4099">
        <f t="shared" si="591"/>
        <v>0</v>
      </c>
      <c r="Y4099">
        <f t="shared" si="592"/>
        <v>0</v>
      </c>
    </row>
    <row r="4100" spans="1:25" x14ac:dyDescent="0.3">
      <c r="A4100">
        <f t="shared" si="584"/>
        <v>4099</v>
      </c>
      <c r="J4100">
        <f t="shared" si="585"/>
        <v>0</v>
      </c>
      <c r="L4100">
        <f t="shared" si="586"/>
        <v>0</v>
      </c>
      <c r="N4100">
        <f t="shared" si="587"/>
        <v>0</v>
      </c>
      <c r="P4100">
        <f t="shared" si="588"/>
        <v>0</v>
      </c>
      <c r="R4100">
        <f t="shared" si="589"/>
        <v>0</v>
      </c>
      <c r="T4100">
        <f t="shared" si="590"/>
        <v>0</v>
      </c>
      <c r="X4100">
        <f t="shared" si="591"/>
        <v>0</v>
      </c>
      <c r="Y4100">
        <f t="shared" si="592"/>
        <v>0</v>
      </c>
    </row>
    <row r="4101" spans="1:25" x14ac:dyDescent="0.3">
      <c r="A4101">
        <f t="shared" si="584"/>
        <v>4100</v>
      </c>
      <c r="J4101">
        <f t="shared" si="585"/>
        <v>0</v>
      </c>
      <c r="L4101">
        <f t="shared" si="586"/>
        <v>0</v>
      </c>
      <c r="N4101">
        <f t="shared" si="587"/>
        <v>0</v>
      </c>
      <c r="P4101">
        <f t="shared" si="588"/>
        <v>0</v>
      </c>
      <c r="R4101">
        <f t="shared" si="589"/>
        <v>0</v>
      </c>
      <c r="T4101">
        <f t="shared" si="590"/>
        <v>0</v>
      </c>
      <c r="X4101">
        <f t="shared" si="591"/>
        <v>0</v>
      </c>
      <c r="Y4101">
        <f t="shared" si="592"/>
        <v>0</v>
      </c>
    </row>
    <row r="4102" spans="1:25" x14ac:dyDescent="0.3">
      <c r="A4102">
        <f t="shared" si="584"/>
        <v>4101</v>
      </c>
      <c r="J4102">
        <f t="shared" si="585"/>
        <v>0</v>
      </c>
      <c r="L4102">
        <f t="shared" si="586"/>
        <v>0</v>
      </c>
      <c r="N4102">
        <f t="shared" si="587"/>
        <v>0</v>
      </c>
      <c r="P4102">
        <f t="shared" si="588"/>
        <v>0</v>
      </c>
      <c r="R4102">
        <f t="shared" si="589"/>
        <v>0</v>
      </c>
      <c r="T4102">
        <f t="shared" si="590"/>
        <v>0</v>
      </c>
      <c r="X4102">
        <f t="shared" si="591"/>
        <v>0</v>
      </c>
      <c r="Y4102">
        <f t="shared" si="592"/>
        <v>0</v>
      </c>
    </row>
    <row r="4103" spans="1:25" x14ac:dyDescent="0.3">
      <c r="A4103">
        <f t="shared" si="584"/>
        <v>4102</v>
      </c>
      <c r="J4103">
        <f t="shared" si="585"/>
        <v>0</v>
      </c>
      <c r="L4103">
        <f t="shared" si="586"/>
        <v>0</v>
      </c>
      <c r="N4103">
        <f t="shared" si="587"/>
        <v>0</v>
      </c>
      <c r="P4103">
        <f t="shared" si="588"/>
        <v>0</v>
      </c>
      <c r="R4103">
        <f t="shared" si="589"/>
        <v>0</v>
      </c>
      <c r="T4103">
        <f t="shared" si="590"/>
        <v>0</v>
      </c>
      <c r="X4103">
        <f t="shared" si="591"/>
        <v>0</v>
      </c>
      <c r="Y4103">
        <f t="shared" si="592"/>
        <v>0</v>
      </c>
    </row>
    <row r="4104" spans="1:25" x14ac:dyDescent="0.3">
      <c r="A4104">
        <f t="shared" si="584"/>
        <v>4103</v>
      </c>
      <c r="J4104">
        <f t="shared" si="585"/>
        <v>0</v>
      </c>
      <c r="L4104">
        <f t="shared" si="586"/>
        <v>0</v>
      </c>
      <c r="N4104">
        <f t="shared" si="587"/>
        <v>0</v>
      </c>
      <c r="P4104">
        <f t="shared" si="588"/>
        <v>0</v>
      </c>
      <c r="R4104">
        <f t="shared" si="589"/>
        <v>0</v>
      </c>
      <c r="T4104">
        <f t="shared" si="590"/>
        <v>0</v>
      </c>
      <c r="X4104">
        <f t="shared" si="591"/>
        <v>0</v>
      </c>
      <c r="Y4104">
        <f t="shared" si="592"/>
        <v>0</v>
      </c>
    </row>
    <row r="4105" spans="1:25" x14ac:dyDescent="0.3">
      <c r="A4105">
        <f t="shared" si="584"/>
        <v>4104</v>
      </c>
      <c r="J4105">
        <f t="shared" si="585"/>
        <v>0</v>
      </c>
      <c r="L4105">
        <f t="shared" si="586"/>
        <v>0</v>
      </c>
      <c r="N4105">
        <f t="shared" si="587"/>
        <v>0</v>
      </c>
      <c r="P4105">
        <f t="shared" si="588"/>
        <v>0</v>
      </c>
      <c r="R4105">
        <f t="shared" si="589"/>
        <v>0</v>
      </c>
      <c r="T4105">
        <f t="shared" si="590"/>
        <v>0</v>
      </c>
      <c r="X4105">
        <f t="shared" si="591"/>
        <v>0</v>
      </c>
      <c r="Y4105">
        <f t="shared" si="592"/>
        <v>0</v>
      </c>
    </row>
    <row r="4106" spans="1:25" x14ac:dyDescent="0.3">
      <c r="A4106">
        <f t="shared" si="584"/>
        <v>4105</v>
      </c>
      <c r="J4106">
        <f t="shared" si="585"/>
        <v>0</v>
      </c>
      <c r="L4106">
        <f t="shared" si="586"/>
        <v>0</v>
      </c>
      <c r="N4106">
        <f t="shared" si="587"/>
        <v>0</v>
      </c>
      <c r="P4106">
        <f t="shared" si="588"/>
        <v>0</v>
      </c>
      <c r="R4106">
        <f t="shared" si="589"/>
        <v>0</v>
      </c>
      <c r="T4106">
        <f t="shared" si="590"/>
        <v>0</v>
      </c>
      <c r="X4106">
        <f t="shared" si="591"/>
        <v>0</v>
      </c>
      <c r="Y4106">
        <f t="shared" si="592"/>
        <v>0</v>
      </c>
    </row>
    <row r="4107" spans="1:25" x14ac:dyDescent="0.3">
      <c r="A4107">
        <f t="shared" si="584"/>
        <v>4106</v>
      </c>
      <c r="J4107">
        <f t="shared" si="585"/>
        <v>0</v>
      </c>
      <c r="L4107">
        <f t="shared" si="586"/>
        <v>0</v>
      </c>
      <c r="N4107">
        <f t="shared" si="587"/>
        <v>0</v>
      </c>
      <c r="P4107">
        <f t="shared" si="588"/>
        <v>0</v>
      </c>
      <c r="R4107">
        <f t="shared" si="589"/>
        <v>0</v>
      </c>
      <c r="T4107">
        <f t="shared" si="590"/>
        <v>0</v>
      </c>
      <c r="X4107">
        <f t="shared" si="591"/>
        <v>0</v>
      </c>
      <c r="Y4107">
        <f t="shared" si="592"/>
        <v>0</v>
      </c>
    </row>
    <row r="4108" spans="1:25" x14ac:dyDescent="0.3">
      <c r="A4108">
        <f t="shared" si="584"/>
        <v>4107</v>
      </c>
      <c r="J4108">
        <f t="shared" si="585"/>
        <v>0</v>
      </c>
      <c r="L4108">
        <f t="shared" si="586"/>
        <v>0</v>
      </c>
      <c r="N4108">
        <f t="shared" si="587"/>
        <v>0</v>
      </c>
      <c r="P4108">
        <f t="shared" si="588"/>
        <v>0</v>
      </c>
      <c r="R4108">
        <f t="shared" si="589"/>
        <v>0</v>
      </c>
      <c r="T4108">
        <f t="shared" si="590"/>
        <v>0</v>
      </c>
      <c r="X4108">
        <f t="shared" si="591"/>
        <v>0</v>
      </c>
      <c r="Y4108">
        <f t="shared" si="592"/>
        <v>0</v>
      </c>
    </row>
    <row r="4109" spans="1:25" x14ac:dyDescent="0.3">
      <c r="A4109">
        <f t="shared" si="584"/>
        <v>4108</v>
      </c>
      <c r="J4109">
        <f t="shared" si="585"/>
        <v>0</v>
      </c>
      <c r="L4109">
        <f t="shared" si="586"/>
        <v>0</v>
      </c>
      <c r="N4109">
        <f t="shared" si="587"/>
        <v>0</v>
      </c>
      <c r="P4109">
        <f t="shared" si="588"/>
        <v>0</v>
      </c>
      <c r="R4109">
        <f t="shared" si="589"/>
        <v>0</v>
      </c>
      <c r="T4109">
        <f t="shared" si="590"/>
        <v>0</v>
      </c>
      <c r="X4109">
        <f t="shared" si="591"/>
        <v>0</v>
      </c>
      <c r="Y4109">
        <f t="shared" si="592"/>
        <v>0</v>
      </c>
    </row>
    <row r="4110" spans="1:25" x14ac:dyDescent="0.3">
      <c r="A4110">
        <f t="shared" si="584"/>
        <v>4109</v>
      </c>
      <c r="J4110">
        <f t="shared" si="585"/>
        <v>0</v>
      </c>
      <c r="L4110">
        <f t="shared" si="586"/>
        <v>0</v>
      </c>
      <c r="N4110">
        <f t="shared" si="587"/>
        <v>0</v>
      </c>
      <c r="P4110">
        <f t="shared" si="588"/>
        <v>0</v>
      </c>
      <c r="R4110">
        <f t="shared" si="589"/>
        <v>0</v>
      </c>
      <c r="T4110">
        <f t="shared" si="590"/>
        <v>0</v>
      </c>
      <c r="X4110">
        <f t="shared" si="591"/>
        <v>0</v>
      </c>
      <c r="Y4110">
        <f t="shared" si="592"/>
        <v>0</v>
      </c>
    </row>
    <row r="4111" spans="1:25" x14ac:dyDescent="0.3">
      <c r="A4111">
        <f t="shared" si="584"/>
        <v>4110</v>
      </c>
      <c r="J4111">
        <f t="shared" si="585"/>
        <v>0</v>
      </c>
      <c r="L4111">
        <f t="shared" si="586"/>
        <v>0</v>
      </c>
      <c r="N4111">
        <f t="shared" si="587"/>
        <v>0</v>
      </c>
      <c r="P4111">
        <f t="shared" si="588"/>
        <v>0</v>
      </c>
      <c r="R4111">
        <f t="shared" si="589"/>
        <v>0</v>
      </c>
      <c r="T4111">
        <f t="shared" si="590"/>
        <v>0</v>
      </c>
      <c r="X4111">
        <f t="shared" si="591"/>
        <v>0</v>
      </c>
      <c r="Y4111">
        <f t="shared" si="592"/>
        <v>0</v>
      </c>
    </row>
    <row r="4112" spans="1:25" x14ac:dyDescent="0.3">
      <c r="A4112">
        <f t="shared" si="584"/>
        <v>4111</v>
      </c>
      <c r="J4112">
        <f t="shared" si="585"/>
        <v>0</v>
      </c>
      <c r="L4112">
        <f t="shared" si="586"/>
        <v>0</v>
      </c>
      <c r="N4112">
        <f t="shared" si="587"/>
        <v>0</v>
      </c>
      <c r="P4112">
        <f t="shared" si="588"/>
        <v>0</v>
      </c>
      <c r="R4112">
        <f t="shared" si="589"/>
        <v>0</v>
      </c>
      <c r="T4112">
        <f t="shared" si="590"/>
        <v>0</v>
      </c>
      <c r="X4112">
        <f t="shared" si="591"/>
        <v>0</v>
      </c>
      <c r="Y4112">
        <f t="shared" si="592"/>
        <v>0</v>
      </c>
    </row>
    <row r="4113" spans="1:25" x14ac:dyDescent="0.3">
      <c r="A4113">
        <f t="shared" si="584"/>
        <v>4112</v>
      </c>
      <c r="J4113">
        <f t="shared" si="585"/>
        <v>0</v>
      </c>
      <c r="L4113">
        <f t="shared" si="586"/>
        <v>0</v>
      </c>
      <c r="N4113">
        <f t="shared" si="587"/>
        <v>0</v>
      </c>
      <c r="P4113">
        <f t="shared" si="588"/>
        <v>0</v>
      </c>
      <c r="R4113">
        <f t="shared" si="589"/>
        <v>0</v>
      </c>
      <c r="T4113">
        <f t="shared" si="590"/>
        <v>0</v>
      </c>
      <c r="X4113">
        <f t="shared" si="591"/>
        <v>0</v>
      </c>
      <c r="Y4113">
        <f t="shared" si="592"/>
        <v>0</v>
      </c>
    </row>
    <row r="4114" spans="1:25" x14ac:dyDescent="0.3">
      <c r="A4114">
        <f t="shared" si="584"/>
        <v>4113</v>
      </c>
      <c r="J4114">
        <f t="shared" si="585"/>
        <v>0</v>
      </c>
      <c r="L4114">
        <f t="shared" si="586"/>
        <v>0</v>
      </c>
      <c r="N4114">
        <f t="shared" si="587"/>
        <v>0</v>
      </c>
      <c r="P4114">
        <f t="shared" si="588"/>
        <v>0</v>
      </c>
      <c r="R4114">
        <f t="shared" si="589"/>
        <v>0</v>
      </c>
      <c r="T4114">
        <f t="shared" si="590"/>
        <v>0</v>
      </c>
      <c r="X4114">
        <f t="shared" si="591"/>
        <v>0</v>
      </c>
      <c r="Y4114">
        <f t="shared" si="592"/>
        <v>0</v>
      </c>
    </row>
    <row r="4115" spans="1:25" x14ac:dyDescent="0.3">
      <c r="A4115">
        <f t="shared" si="584"/>
        <v>4114</v>
      </c>
      <c r="J4115">
        <f t="shared" si="585"/>
        <v>0</v>
      </c>
      <c r="L4115">
        <f t="shared" si="586"/>
        <v>0</v>
      </c>
      <c r="N4115">
        <f t="shared" si="587"/>
        <v>0</v>
      </c>
      <c r="P4115">
        <f t="shared" si="588"/>
        <v>0</v>
      </c>
      <c r="R4115">
        <f t="shared" si="589"/>
        <v>0</v>
      </c>
      <c r="T4115">
        <f t="shared" si="590"/>
        <v>0</v>
      </c>
      <c r="X4115">
        <f t="shared" si="591"/>
        <v>0</v>
      </c>
      <c r="Y4115">
        <f t="shared" si="592"/>
        <v>0</v>
      </c>
    </row>
    <row r="4116" spans="1:25" x14ac:dyDescent="0.3">
      <c r="A4116">
        <f t="shared" si="584"/>
        <v>4115</v>
      </c>
      <c r="J4116">
        <f t="shared" si="585"/>
        <v>0</v>
      </c>
      <c r="L4116">
        <f t="shared" si="586"/>
        <v>0</v>
      </c>
      <c r="N4116">
        <f t="shared" si="587"/>
        <v>0</v>
      </c>
      <c r="P4116">
        <f t="shared" si="588"/>
        <v>0</v>
      </c>
      <c r="R4116">
        <f t="shared" si="589"/>
        <v>0</v>
      </c>
      <c r="T4116">
        <f t="shared" si="590"/>
        <v>0</v>
      </c>
      <c r="X4116">
        <f t="shared" si="591"/>
        <v>0</v>
      </c>
      <c r="Y4116">
        <f t="shared" si="592"/>
        <v>0</v>
      </c>
    </row>
    <row r="4117" spans="1:25" x14ac:dyDescent="0.3">
      <c r="A4117">
        <f t="shared" si="584"/>
        <v>4116</v>
      </c>
      <c r="J4117">
        <f t="shared" si="585"/>
        <v>0</v>
      </c>
      <c r="L4117">
        <f t="shared" si="586"/>
        <v>0</v>
      </c>
      <c r="N4117">
        <f t="shared" si="587"/>
        <v>0</v>
      </c>
      <c r="P4117">
        <f t="shared" si="588"/>
        <v>0</v>
      </c>
      <c r="R4117">
        <f t="shared" si="589"/>
        <v>0</v>
      </c>
      <c r="T4117">
        <f t="shared" si="590"/>
        <v>0</v>
      </c>
      <c r="X4117">
        <f t="shared" si="591"/>
        <v>0</v>
      </c>
      <c r="Y4117">
        <f t="shared" si="592"/>
        <v>0</v>
      </c>
    </row>
    <row r="4118" spans="1:25" x14ac:dyDescent="0.3">
      <c r="A4118">
        <f t="shared" si="584"/>
        <v>4117</v>
      </c>
      <c r="J4118">
        <f t="shared" si="585"/>
        <v>0</v>
      </c>
      <c r="L4118">
        <f t="shared" si="586"/>
        <v>0</v>
      </c>
      <c r="N4118">
        <f t="shared" si="587"/>
        <v>0</v>
      </c>
      <c r="P4118">
        <f t="shared" si="588"/>
        <v>0</v>
      </c>
      <c r="R4118">
        <f t="shared" si="589"/>
        <v>0</v>
      </c>
      <c r="T4118">
        <f t="shared" si="590"/>
        <v>0</v>
      </c>
      <c r="X4118">
        <f t="shared" si="591"/>
        <v>0</v>
      </c>
      <c r="Y4118">
        <f t="shared" si="592"/>
        <v>0</v>
      </c>
    </row>
    <row r="4119" spans="1:25" x14ac:dyDescent="0.3">
      <c r="A4119">
        <f t="shared" si="584"/>
        <v>4118</v>
      </c>
      <c r="J4119">
        <f t="shared" si="585"/>
        <v>0</v>
      </c>
      <c r="L4119">
        <f t="shared" si="586"/>
        <v>0</v>
      </c>
      <c r="N4119">
        <f t="shared" si="587"/>
        <v>0</v>
      </c>
      <c r="P4119">
        <f t="shared" si="588"/>
        <v>0</v>
      </c>
      <c r="R4119">
        <f t="shared" si="589"/>
        <v>0</v>
      </c>
      <c r="T4119">
        <f t="shared" si="590"/>
        <v>0</v>
      </c>
      <c r="X4119">
        <f t="shared" si="591"/>
        <v>0</v>
      </c>
      <c r="Y4119">
        <f t="shared" si="592"/>
        <v>0</v>
      </c>
    </row>
    <row r="4120" spans="1:25" x14ac:dyDescent="0.3">
      <c r="A4120">
        <f t="shared" si="584"/>
        <v>4119</v>
      </c>
      <c r="J4120">
        <f t="shared" si="585"/>
        <v>0</v>
      </c>
      <c r="L4120">
        <f t="shared" si="586"/>
        <v>0</v>
      </c>
      <c r="N4120">
        <f t="shared" si="587"/>
        <v>0</v>
      </c>
      <c r="P4120">
        <f t="shared" si="588"/>
        <v>0</v>
      </c>
      <c r="R4120">
        <f t="shared" si="589"/>
        <v>0</v>
      </c>
      <c r="T4120">
        <f t="shared" si="590"/>
        <v>0</v>
      </c>
      <c r="X4120">
        <f t="shared" si="591"/>
        <v>0</v>
      </c>
      <c r="Y4120">
        <f t="shared" si="592"/>
        <v>0</v>
      </c>
    </row>
    <row r="4121" spans="1:25" x14ac:dyDescent="0.3">
      <c r="A4121">
        <f t="shared" si="584"/>
        <v>4120</v>
      </c>
      <c r="J4121">
        <f t="shared" si="585"/>
        <v>0</v>
      </c>
      <c r="L4121">
        <f t="shared" si="586"/>
        <v>0</v>
      </c>
      <c r="N4121">
        <f t="shared" si="587"/>
        <v>0</v>
      </c>
      <c r="P4121">
        <f t="shared" si="588"/>
        <v>0</v>
      </c>
      <c r="R4121">
        <f t="shared" si="589"/>
        <v>0</v>
      </c>
      <c r="T4121">
        <f t="shared" si="590"/>
        <v>0</v>
      </c>
      <c r="X4121">
        <f t="shared" si="591"/>
        <v>0</v>
      </c>
      <c r="Y4121">
        <f t="shared" si="592"/>
        <v>0</v>
      </c>
    </row>
    <row r="4122" spans="1:25" x14ac:dyDescent="0.3">
      <c r="A4122">
        <f t="shared" si="584"/>
        <v>4121</v>
      </c>
      <c r="J4122">
        <f t="shared" si="585"/>
        <v>0</v>
      </c>
      <c r="L4122">
        <f t="shared" si="586"/>
        <v>0</v>
      </c>
      <c r="N4122">
        <f t="shared" si="587"/>
        <v>0</v>
      </c>
      <c r="P4122">
        <f t="shared" si="588"/>
        <v>0</v>
      </c>
      <c r="R4122">
        <f t="shared" si="589"/>
        <v>0</v>
      </c>
      <c r="T4122">
        <f t="shared" si="590"/>
        <v>0</v>
      </c>
      <c r="X4122">
        <f t="shared" si="591"/>
        <v>0</v>
      </c>
      <c r="Y4122">
        <f t="shared" si="592"/>
        <v>0</v>
      </c>
    </row>
    <row r="4123" spans="1:25" x14ac:dyDescent="0.3">
      <c r="A4123">
        <f t="shared" si="584"/>
        <v>4122</v>
      </c>
      <c r="J4123">
        <f t="shared" si="585"/>
        <v>0</v>
      </c>
      <c r="L4123">
        <f t="shared" si="586"/>
        <v>0</v>
      </c>
      <c r="N4123">
        <f t="shared" si="587"/>
        <v>0</v>
      </c>
      <c r="P4123">
        <f t="shared" si="588"/>
        <v>0</v>
      </c>
      <c r="R4123">
        <f t="shared" si="589"/>
        <v>0</v>
      </c>
      <c r="T4123">
        <f t="shared" si="590"/>
        <v>0</v>
      </c>
      <c r="X4123">
        <f t="shared" si="591"/>
        <v>0</v>
      </c>
      <c r="Y4123">
        <f t="shared" si="592"/>
        <v>0</v>
      </c>
    </row>
    <row r="4124" spans="1:25" x14ac:dyDescent="0.3">
      <c r="A4124">
        <f t="shared" si="584"/>
        <v>4123</v>
      </c>
      <c r="J4124">
        <f t="shared" si="585"/>
        <v>0</v>
      </c>
      <c r="L4124">
        <f t="shared" si="586"/>
        <v>0</v>
      </c>
      <c r="N4124">
        <f t="shared" si="587"/>
        <v>0</v>
      </c>
      <c r="P4124">
        <f t="shared" si="588"/>
        <v>0</v>
      </c>
      <c r="R4124">
        <f t="shared" si="589"/>
        <v>0</v>
      </c>
      <c r="T4124">
        <f t="shared" si="590"/>
        <v>0</v>
      </c>
      <c r="X4124">
        <f t="shared" si="591"/>
        <v>0</v>
      </c>
      <c r="Y4124">
        <f t="shared" si="592"/>
        <v>0</v>
      </c>
    </row>
    <row r="4125" spans="1:25" x14ac:dyDescent="0.3">
      <c r="A4125">
        <f t="shared" si="584"/>
        <v>4124</v>
      </c>
      <c r="J4125">
        <f t="shared" si="585"/>
        <v>0</v>
      </c>
      <c r="L4125">
        <f t="shared" si="586"/>
        <v>0</v>
      </c>
      <c r="N4125">
        <f t="shared" si="587"/>
        <v>0</v>
      </c>
      <c r="P4125">
        <f t="shared" si="588"/>
        <v>0</v>
      </c>
      <c r="R4125">
        <f t="shared" si="589"/>
        <v>0</v>
      </c>
      <c r="T4125">
        <f t="shared" si="590"/>
        <v>0</v>
      </c>
      <c r="X4125">
        <f t="shared" si="591"/>
        <v>0</v>
      </c>
      <c r="Y4125">
        <f t="shared" si="592"/>
        <v>0</v>
      </c>
    </row>
    <row r="4126" spans="1:25" x14ac:dyDescent="0.3">
      <c r="A4126">
        <f t="shared" si="584"/>
        <v>4125</v>
      </c>
      <c r="J4126">
        <f t="shared" si="585"/>
        <v>0</v>
      </c>
      <c r="L4126">
        <f t="shared" si="586"/>
        <v>0</v>
      </c>
      <c r="N4126">
        <f t="shared" si="587"/>
        <v>0</v>
      </c>
      <c r="P4126">
        <f t="shared" si="588"/>
        <v>0</v>
      </c>
      <c r="R4126">
        <f t="shared" si="589"/>
        <v>0</v>
      </c>
      <c r="T4126">
        <f t="shared" si="590"/>
        <v>0</v>
      </c>
      <c r="X4126">
        <f t="shared" si="591"/>
        <v>0</v>
      </c>
      <c r="Y4126">
        <f t="shared" si="592"/>
        <v>0</v>
      </c>
    </row>
    <row r="4127" spans="1:25" x14ac:dyDescent="0.3">
      <c r="A4127">
        <f t="shared" si="584"/>
        <v>4126</v>
      </c>
      <c r="J4127">
        <f t="shared" si="585"/>
        <v>0</v>
      </c>
      <c r="L4127">
        <f t="shared" si="586"/>
        <v>0</v>
      </c>
      <c r="N4127">
        <f t="shared" si="587"/>
        <v>0</v>
      </c>
      <c r="P4127">
        <f t="shared" si="588"/>
        <v>0</v>
      </c>
      <c r="R4127">
        <f t="shared" si="589"/>
        <v>0</v>
      </c>
      <c r="T4127">
        <f t="shared" si="590"/>
        <v>0</v>
      </c>
      <c r="X4127">
        <f t="shared" si="591"/>
        <v>0</v>
      </c>
      <c r="Y4127">
        <f t="shared" si="592"/>
        <v>0</v>
      </c>
    </row>
    <row r="4128" spans="1:25" x14ac:dyDescent="0.3">
      <c r="A4128">
        <f t="shared" si="584"/>
        <v>4127</v>
      </c>
      <c r="J4128">
        <f t="shared" si="585"/>
        <v>0</v>
      </c>
      <c r="L4128">
        <f t="shared" si="586"/>
        <v>0</v>
      </c>
      <c r="N4128">
        <f t="shared" si="587"/>
        <v>0</v>
      </c>
      <c r="P4128">
        <f t="shared" si="588"/>
        <v>0</v>
      </c>
      <c r="R4128">
        <f t="shared" si="589"/>
        <v>0</v>
      </c>
      <c r="T4128">
        <f t="shared" si="590"/>
        <v>0</v>
      </c>
      <c r="X4128">
        <f t="shared" si="591"/>
        <v>0</v>
      </c>
      <c r="Y4128">
        <f t="shared" si="592"/>
        <v>0</v>
      </c>
    </row>
    <row r="4129" spans="1:25" x14ac:dyDescent="0.3">
      <c r="A4129">
        <f t="shared" si="584"/>
        <v>4128</v>
      </c>
      <c r="J4129">
        <f t="shared" si="585"/>
        <v>0</v>
      </c>
      <c r="L4129">
        <f t="shared" si="586"/>
        <v>0</v>
      </c>
      <c r="N4129">
        <f t="shared" si="587"/>
        <v>0</v>
      </c>
      <c r="P4129">
        <f t="shared" si="588"/>
        <v>0</v>
      </c>
      <c r="R4129">
        <f t="shared" si="589"/>
        <v>0</v>
      </c>
      <c r="T4129">
        <f t="shared" si="590"/>
        <v>0</v>
      </c>
      <c r="X4129">
        <f t="shared" si="591"/>
        <v>0</v>
      </c>
      <c r="Y4129">
        <f t="shared" si="592"/>
        <v>0</v>
      </c>
    </row>
    <row r="4130" spans="1:25" x14ac:dyDescent="0.3">
      <c r="A4130">
        <f t="shared" si="584"/>
        <v>4129</v>
      </c>
      <c r="J4130">
        <f t="shared" si="585"/>
        <v>0</v>
      </c>
      <c r="L4130">
        <f t="shared" si="586"/>
        <v>0</v>
      </c>
      <c r="N4130">
        <f t="shared" si="587"/>
        <v>0</v>
      </c>
      <c r="P4130">
        <f t="shared" si="588"/>
        <v>0</v>
      </c>
      <c r="R4130">
        <f t="shared" si="589"/>
        <v>0</v>
      </c>
      <c r="T4130">
        <f t="shared" si="590"/>
        <v>0</v>
      </c>
      <c r="X4130">
        <f t="shared" si="591"/>
        <v>0</v>
      </c>
      <c r="Y4130">
        <f t="shared" si="592"/>
        <v>0</v>
      </c>
    </row>
    <row r="4131" spans="1:25" x14ac:dyDescent="0.3">
      <c r="A4131">
        <f t="shared" si="584"/>
        <v>4130</v>
      </c>
      <c r="J4131">
        <f t="shared" si="585"/>
        <v>0</v>
      </c>
      <c r="L4131">
        <f t="shared" si="586"/>
        <v>0</v>
      </c>
      <c r="N4131">
        <f t="shared" si="587"/>
        <v>0</v>
      </c>
      <c r="P4131">
        <f t="shared" si="588"/>
        <v>0</v>
      </c>
      <c r="R4131">
        <f t="shared" si="589"/>
        <v>0</v>
      </c>
      <c r="T4131">
        <f t="shared" si="590"/>
        <v>0</v>
      </c>
      <c r="X4131">
        <f t="shared" si="591"/>
        <v>0</v>
      </c>
      <c r="Y4131">
        <f t="shared" si="592"/>
        <v>0</v>
      </c>
    </row>
    <row r="4132" spans="1:25" x14ac:dyDescent="0.3">
      <c r="A4132">
        <f t="shared" si="584"/>
        <v>4131</v>
      </c>
      <c r="J4132">
        <f t="shared" si="585"/>
        <v>0</v>
      </c>
      <c r="L4132">
        <f t="shared" si="586"/>
        <v>0</v>
      </c>
      <c r="N4132">
        <f t="shared" si="587"/>
        <v>0</v>
      </c>
      <c r="P4132">
        <f t="shared" si="588"/>
        <v>0</v>
      </c>
      <c r="R4132">
        <f t="shared" si="589"/>
        <v>0</v>
      </c>
      <c r="T4132">
        <f t="shared" si="590"/>
        <v>0</v>
      </c>
      <c r="X4132">
        <f t="shared" si="591"/>
        <v>0</v>
      </c>
      <c r="Y4132">
        <f t="shared" si="592"/>
        <v>0</v>
      </c>
    </row>
    <row r="4133" spans="1:25" x14ac:dyDescent="0.3">
      <c r="A4133">
        <f t="shared" si="584"/>
        <v>4132</v>
      </c>
      <c r="J4133">
        <f t="shared" si="585"/>
        <v>0</v>
      </c>
      <c r="L4133">
        <f t="shared" si="586"/>
        <v>0</v>
      </c>
      <c r="N4133">
        <f t="shared" si="587"/>
        <v>0</v>
      </c>
      <c r="P4133">
        <f t="shared" si="588"/>
        <v>0</v>
      </c>
      <c r="R4133">
        <f t="shared" si="589"/>
        <v>0</v>
      </c>
      <c r="T4133">
        <f t="shared" si="590"/>
        <v>0</v>
      </c>
      <c r="X4133">
        <f t="shared" si="591"/>
        <v>0</v>
      </c>
      <c r="Y4133">
        <f t="shared" si="592"/>
        <v>0</v>
      </c>
    </row>
    <row r="4134" spans="1:25" x14ac:dyDescent="0.3">
      <c r="A4134">
        <f t="shared" si="584"/>
        <v>4133</v>
      </c>
      <c r="J4134">
        <f t="shared" si="585"/>
        <v>0</v>
      </c>
      <c r="L4134">
        <f t="shared" si="586"/>
        <v>0</v>
      </c>
      <c r="N4134">
        <f t="shared" si="587"/>
        <v>0</v>
      </c>
      <c r="P4134">
        <f t="shared" si="588"/>
        <v>0</v>
      </c>
      <c r="R4134">
        <f t="shared" si="589"/>
        <v>0</v>
      </c>
      <c r="T4134">
        <f t="shared" si="590"/>
        <v>0</v>
      </c>
      <c r="X4134">
        <f t="shared" si="591"/>
        <v>0</v>
      </c>
      <c r="Y4134">
        <f t="shared" si="592"/>
        <v>0</v>
      </c>
    </row>
    <row r="4135" spans="1:25" x14ac:dyDescent="0.3">
      <c r="A4135">
        <f t="shared" si="584"/>
        <v>4134</v>
      </c>
      <c r="J4135">
        <f t="shared" si="585"/>
        <v>0</v>
      </c>
      <c r="L4135">
        <f t="shared" si="586"/>
        <v>0</v>
      </c>
      <c r="N4135">
        <f t="shared" si="587"/>
        <v>0</v>
      </c>
      <c r="P4135">
        <f t="shared" si="588"/>
        <v>0</v>
      </c>
      <c r="R4135">
        <f t="shared" si="589"/>
        <v>0</v>
      </c>
      <c r="T4135">
        <f t="shared" si="590"/>
        <v>0</v>
      </c>
      <c r="X4135">
        <f t="shared" si="591"/>
        <v>0</v>
      </c>
      <c r="Y4135">
        <f t="shared" si="592"/>
        <v>0</v>
      </c>
    </row>
    <row r="4136" spans="1:25" x14ac:dyDescent="0.3">
      <c r="A4136">
        <f t="shared" si="584"/>
        <v>4135</v>
      </c>
      <c r="J4136">
        <f t="shared" si="585"/>
        <v>0</v>
      </c>
      <c r="L4136">
        <f t="shared" si="586"/>
        <v>0</v>
      </c>
      <c r="N4136">
        <f t="shared" si="587"/>
        <v>0</v>
      </c>
      <c r="P4136">
        <f t="shared" si="588"/>
        <v>0</v>
      </c>
      <c r="R4136">
        <f t="shared" si="589"/>
        <v>0</v>
      </c>
      <c r="T4136">
        <f t="shared" si="590"/>
        <v>0</v>
      </c>
      <c r="X4136">
        <f t="shared" si="591"/>
        <v>0</v>
      </c>
      <c r="Y4136">
        <f t="shared" si="592"/>
        <v>0</v>
      </c>
    </row>
    <row r="4137" spans="1:25" x14ac:dyDescent="0.3">
      <c r="A4137">
        <f t="shared" si="584"/>
        <v>4136</v>
      </c>
      <c r="J4137">
        <f t="shared" si="585"/>
        <v>0</v>
      </c>
      <c r="L4137">
        <f t="shared" si="586"/>
        <v>0</v>
      </c>
      <c r="N4137">
        <f t="shared" si="587"/>
        <v>0</v>
      </c>
      <c r="P4137">
        <f t="shared" si="588"/>
        <v>0</v>
      </c>
      <c r="R4137">
        <f t="shared" si="589"/>
        <v>0</v>
      </c>
      <c r="T4137">
        <f t="shared" si="590"/>
        <v>0</v>
      </c>
      <c r="X4137">
        <f t="shared" si="591"/>
        <v>0</v>
      </c>
      <c r="Y4137">
        <f t="shared" si="592"/>
        <v>0</v>
      </c>
    </row>
    <row r="4138" spans="1:25" x14ac:dyDescent="0.3">
      <c r="A4138">
        <f t="shared" si="584"/>
        <v>4137</v>
      </c>
      <c r="J4138">
        <f t="shared" si="585"/>
        <v>0</v>
      </c>
      <c r="L4138">
        <f t="shared" si="586"/>
        <v>0</v>
      </c>
      <c r="N4138">
        <f t="shared" si="587"/>
        <v>0</v>
      </c>
      <c r="P4138">
        <f t="shared" si="588"/>
        <v>0</v>
      </c>
      <c r="R4138">
        <f t="shared" si="589"/>
        <v>0</v>
      </c>
      <c r="T4138">
        <f t="shared" si="590"/>
        <v>0</v>
      </c>
      <c r="X4138">
        <f t="shared" si="591"/>
        <v>0</v>
      </c>
      <c r="Y4138">
        <f t="shared" si="592"/>
        <v>0</v>
      </c>
    </row>
    <row r="4139" spans="1:25" x14ac:dyDescent="0.3">
      <c r="A4139">
        <f t="shared" si="584"/>
        <v>4138</v>
      </c>
      <c r="J4139">
        <f t="shared" si="585"/>
        <v>0</v>
      </c>
      <c r="L4139">
        <f t="shared" si="586"/>
        <v>0</v>
      </c>
      <c r="N4139">
        <f t="shared" si="587"/>
        <v>0</v>
      </c>
      <c r="P4139">
        <f t="shared" si="588"/>
        <v>0</v>
      </c>
      <c r="R4139">
        <f t="shared" si="589"/>
        <v>0</v>
      </c>
      <c r="T4139">
        <f t="shared" si="590"/>
        <v>0</v>
      </c>
      <c r="X4139">
        <f t="shared" si="591"/>
        <v>0</v>
      </c>
      <c r="Y4139">
        <f t="shared" si="592"/>
        <v>0</v>
      </c>
    </row>
    <row r="4140" spans="1:25" x14ac:dyDescent="0.3">
      <c r="A4140">
        <f t="shared" si="584"/>
        <v>4139</v>
      </c>
      <c r="J4140">
        <f t="shared" si="585"/>
        <v>0</v>
      </c>
      <c r="L4140">
        <f t="shared" si="586"/>
        <v>0</v>
      </c>
      <c r="N4140">
        <f t="shared" si="587"/>
        <v>0</v>
      </c>
      <c r="P4140">
        <f t="shared" si="588"/>
        <v>0</v>
      </c>
      <c r="R4140">
        <f t="shared" si="589"/>
        <v>0</v>
      </c>
      <c r="T4140">
        <f t="shared" si="590"/>
        <v>0</v>
      </c>
      <c r="X4140">
        <f t="shared" si="591"/>
        <v>0</v>
      </c>
      <c r="Y4140">
        <f t="shared" si="592"/>
        <v>0</v>
      </c>
    </row>
    <row r="4141" spans="1:25" x14ac:dyDescent="0.3">
      <c r="A4141">
        <f t="shared" si="584"/>
        <v>4140</v>
      </c>
      <c r="J4141">
        <f t="shared" si="585"/>
        <v>0</v>
      </c>
      <c r="L4141">
        <f t="shared" si="586"/>
        <v>0</v>
      </c>
      <c r="N4141">
        <f t="shared" si="587"/>
        <v>0</v>
      </c>
      <c r="P4141">
        <f t="shared" si="588"/>
        <v>0</v>
      </c>
      <c r="R4141">
        <f t="shared" si="589"/>
        <v>0</v>
      </c>
      <c r="T4141">
        <f t="shared" si="590"/>
        <v>0</v>
      </c>
      <c r="X4141">
        <f t="shared" si="591"/>
        <v>0</v>
      </c>
      <c r="Y4141">
        <f t="shared" si="592"/>
        <v>0</v>
      </c>
    </row>
    <row r="4142" spans="1:25" x14ac:dyDescent="0.3">
      <c r="A4142">
        <f t="shared" si="584"/>
        <v>4141</v>
      </c>
      <c r="J4142">
        <f t="shared" si="585"/>
        <v>0</v>
      </c>
      <c r="L4142">
        <f t="shared" si="586"/>
        <v>0</v>
      </c>
      <c r="N4142">
        <f t="shared" si="587"/>
        <v>0</v>
      </c>
      <c r="P4142">
        <f t="shared" si="588"/>
        <v>0</v>
      </c>
      <c r="R4142">
        <f t="shared" si="589"/>
        <v>0</v>
      </c>
      <c r="T4142">
        <f t="shared" si="590"/>
        <v>0</v>
      </c>
      <c r="X4142">
        <f t="shared" si="591"/>
        <v>0</v>
      </c>
      <c r="Y4142">
        <f t="shared" si="592"/>
        <v>0</v>
      </c>
    </row>
    <row r="4143" spans="1:25" x14ac:dyDescent="0.3">
      <c r="A4143">
        <f t="shared" si="584"/>
        <v>4142</v>
      </c>
      <c r="J4143">
        <f t="shared" si="585"/>
        <v>0</v>
      </c>
      <c r="L4143">
        <f t="shared" si="586"/>
        <v>0</v>
      </c>
      <c r="N4143">
        <f t="shared" si="587"/>
        <v>0</v>
      </c>
      <c r="P4143">
        <f t="shared" si="588"/>
        <v>0</v>
      </c>
      <c r="R4143">
        <f t="shared" si="589"/>
        <v>0</v>
      </c>
      <c r="T4143">
        <f t="shared" si="590"/>
        <v>0</v>
      </c>
      <c r="X4143">
        <f t="shared" si="591"/>
        <v>0</v>
      </c>
      <c r="Y4143">
        <f t="shared" si="592"/>
        <v>0</v>
      </c>
    </row>
    <row r="4144" spans="1:25" x14ac:dyDescent="0.3">
      <c r="A4144">
        <f t="shared" si="584"/>
        <v>4143</v>
      </c>
      <c r="J4144">
        <f t="shared" si="585"/>
        <v>0</v>
      </c>
      <c r="L4144">
        <f t="shared" si="586"/>
        <v>0</v>
      </c>
      <c r="N4144">
        <f t="shared" si="587"/>
        <v>0</v>
      </c>
      <c r="P4144">
        <f t="shared" si="588"/>
        <v>0</v>
      </c>
      <c r="R4144">
        <f t="shared" si="589"/>
        <v>0</v>
      </c>
      <c r="T4144">
        <f t="shared" si="590"/>
        <v>0</v>
      </c>
      <c r="X4144">
        <f t="shared" si="591"/>
        <v>0</v>
      </c>
      <c r="Y4144">
        <f t="shared" si="592"/>
        <v>0</v>
      </c>
    </row>
    <row r="4145" spans="1:25" x14ac:dyDescent="0.3">
      <c r="A4145">
        <f t="shared" si="584"/>
        <v>4144</v>
      </c>
      <c r="J4145">
        <f t="shared" si="585"/>
        <v>0</v>
      </c>
      <c r="L4145">
        <f t="shared" si="586"/>
        <v>0</v>
      </c>
      <c r="N4145">
        <f t="shared" si="587"/>
        <v>0</v>
      </c>
      <c r="P4145">
        <f t="shared" si="588"/>
        <v>0</v>
      </c>
      <c r="R4145">
        <f t="shared" si="589"/>
        <v>0</v>
      </c>
      <c r="T4145">
        <f t="shared" si="590"/>
        <v>0</v>
      </c>
      <c r="X4145">
        <f t="shared" si="591"/>
        <v>0</v>
      </c>
      <c r="Y4145">
        <f t="shared" si="592"/>
        <v>0</v>
      </c>
    </row>
    <row r="4146" spans="1:25" x14ac:dyDescent="0.3">
      <c r="A4146">
        <f t="shared" si="584"/>
        <v>4145</v>
      </c>
      <c r="J4146">
        <f t="shared" si="585"/>
        <v>0</v>
      </c>
      <c r="L4146">
        <f t="shared" si="586"/>
        <v>0</v>
      </c>
      <c r="N4146">
        <f t="shared" si="587"/>
        <v>0</v>
      </c>
      <c r="P4146">
        <f t="shared" si="588"/>
        <v>0</v>
      </c>
      <c r="R4146">
        <f t="shared" si="589"/>
        <v>0</v>
      </c>
      <c r="T4146">
        <f t="shared" si="590"/>
        <v>0</v>
      </c>
      <c r="X4146">
        <f t="shared" si="591"/>
        <v>0</v>
      </c>
      <c r="Y4146">
        <f t="shared" si="592"/>
        <v>0</v>
      </c>
    </row>
    <row r="4147" spans="1:25" x14ac:dyDescent="0.3">
      <c r="A4147">
        <f t="shared" si="584"/>
        <v>4146</v>
      </c>
      <c r="J4147">
        <f t="shared" si="585"/>
        <v>0</v>
      </c>
      <c r="L4147">
        <f t="shared" si="586"/>
        <v>0</v>
      </c>
      <c r="N4147">
        <f t="shared" si="587"/>
        <v>0</v>
      </c>
      <c r="P4147">
        <f t="shared" si="588"/>
        <v>0</v>
      </c>
      <c r="R4147">
        <f t="shared" si="589"/>
        <v>0</v>
      </c>
      <c r="T4147">
        <f t="shared" si="590"/>
        <v>0</v>
      </c>
      <c r="X4147">
        <f t="shared" si="591"/>
        <v>0</v>
      </c>
      <c r="Y4147">
        <f t="shared" si="592"/>
        <v>0</v>
      </c>
    </row>
    <row r="4148" spans="1:25" x14ac:dyDescent="0.3">
      <c r="A4148">
        <f t="shared" si="584"/>
        <v>4147</v>
      </c>
      <c r="J4148">
        <f t="shared" si="585"/>
        <v>0</v>
      </c>
      <c r="L4148">
        <f t="shared" si="586"/>
        <v>0</v>
      </c>
      <c r="N4148">
        <f t="shared" si="587"/>
        <v>0</v>
      </c>
      <c r="P4148">
        <f t="shared" si="588"/>
        <v>0</v>
      </c>
      <c r="R4148">
        <f t="shared" si="589"/>
        <v>0</v>
      </c>
      <c r="T4148">
        <f t="shared" si="590"/>
        <v>0</v>
      </c>
      <c r="X4148">
        <f t="shared" si="591"/>
        <v>0</v>
      </c>
      <c r="Y4148">
        <f t="shared" si="592"/>
        <v>0</v>
      </c>
    </row>
    <row r="4149" spans="1:25" x14ac:dyDescent="0.3">
      <c r="A4149">
        <f t="shared" si="584"/>
        <v>4148</v>
      </c>
      <c r="J4149">
        <f t="shared" si="585"/>
        <v>0</v>
      </c>
      <c r="L4149">
        <f t="shared" si="586"/>
        <v>0</v>
      </c>
      <c r="N4149">
        <f t="shared" si="587"/>
        <v>0</v>
      </c>
      <c r="P4149">
        <f t="shared" si="588"/>
        <v>0</v>
      </c>
      <c r="R4149">
        <f t="shared" si="589"/>
        <v>0</v>
      </c>
      <c r="T4149">
        <f t="shared" si="590"/>
        <v>0</v>
      </c>
      <c r="X4149">
        <f t="shared" si="591"/>
        <v>0</v>
      </c>
      <c r="Y4149">
        <f t="shared" si="592"/>
        <v>0</v>
      </c>
    </row>
    <row r="4150" spans="1:25" x14ac:dyDescent="0.3">
      <c r="A4150">
        <f t="shared" si="584"/>
        <v>4149</v>
      </c>
      <c r="J4150">
        <f t="shared" si="585"/>
        <v>0</v>
      </c>
      <c r="L4150">
        <f t="shared" si="586"/>
        <v>0</v>
      </c>
      <c r="N4150">
        <f t="shared" si="587"/>
        <v>0</v>
      </c>
      <c r="P4150">
        <f t="shared" si="588"/>
        <v>0</v>
      </c>
      <c r="R4150">
        <f t="shared" si="589"/>
        <v>0</v>
      </c>
      <c r="T4150">
        <f t="shared" si="590"/>
        <v>0</v>
      </c>
      <c r="X4150">
        <f t="shared" si="591"/>
        <v>0</v>
      </c>
      <c r="Y4150">
        <f t="shared" si="592"/>
        <v>0</v>
      </c>
    </row>
    <row r="4151" spans="1:25" x14ac:dyDescent="0.3">
      <c r="A4151">
        <f t="shared" si="584"/>
        <v>4150</v>
      </c>
      <c r="J4151">
        <f t="shared" si="585"/>
        <v>0</v>
      </c>
      <c r="L4151">
        <f t="shared" si="586"/>
        <v>0</v>
      </c>
      <c r="N4151">
        <f t="shared" si="587"/>
        <v>0</v>
      </c>
      <c r="P4151">
        <f t="shared" si="588"/>
        <v>0</v>
      </c>
      <c r="R4151">
        <f t="shared" si="589"/>
        <v>0</v>
      </c>
      <c r="T4151">
        <f t="shared" si="590"/>
        <v>0</v>
      </c>
      <c r="X4151">
        <f t="shared" si="591"/>
        <v>0</v>
      </c>
      <c r="Y4151">
        <f t="shared" si="592"/>
        <v>0</v>
      </c>
    </row>
    <row r="4152" spans="1:25" x14ac:dyDescent="0.3">
      <c r="A4152">
        <f t="shared" si="584"/>
        <v>4151</v>
      </c>
      <c r="J4152">
        <f t="shared" si="585"/>
        <v>0</v>
      </c>
      <c r="L4152">
        <f t="shared" si="586"/>
        <v>0</v>
      </c>
      <c r="N4152">
        <f t="shared" si="587"/>
        <v>0</v>
      </c>
      <c r="P4152">
        <f t="shared" si="588"/>
        <v>0</v>
      </c>
      <c r="R4152">
        <f t="shared" si="589"/>
        <v>0</v>
      </c>
      <c r="T4152">
        <f t="shared" si="590"/>
        <v>0</v>
      </c>
      <c r="X4152">
        <f t="shared" si="591"/>
        <v>0</v>
      </c>
      <c r="Y4152">
        <f t="shared" si="592"/>
        <v>0</v>
      </c>
    </row>
    <row r="4153" spans="1:25" x14ac:dyDescent="0.3">
      <c r="A4153">
        <f t="shared" si="584"/>
        <v>4152</v>
      </c>
      <c r="J4153">
        <f t="shared" si="585"/>
        <v>0</v>
      </c>
      <c r="L4153">
        <f t="shared" si="586"/>
        <v>0</v>
      </c>
      <c r="N4153">
        <f t="shared" si="587"/>
        <v>0</v>
      </c>
      <c r="P4153">
        <f t="shared" si="588"/>
        <v>0</v>
      </c>
      <c r="R4153">
        <f t="shared" si="589"/>
        <v>0</v>
      </c>
      <c r="T4153">
        <f t="shared" si="590"/>
        <v>0</v>
      </c>
      <c r="X4153">
        <f t="shared" si="591"/>
        <v>0</v>
      </c>
      <c r="Y4153">
        <f t="shared" si="592"/>
        <v>0</v>
      </c>
    </row>
    <row r="4154" spans="1:25" x14ac:dyDescent="0.3">
      <c r="A4154">
        <f t="shared" si="584"/>
        <v>4153</v>
      </c>
      <c r="J4154">
        <f t="shared" si="585"/>
        <v>0</v>
      </c>
      <c r="L4154">
        <f t="shared" si="586"/>
        <v>0</v>
      </c>
      <c r="N4154">
        <f t="shared" si="587"/>
        <v>0</v>
      </c>
      <c r="P4154">
        <f t="shared" si="588"/>
        <v>0</v>
      </c>
      <c r="R4154">
        <f t="shared" si="589"/>
        <v>0</v>
      </c>
      <c r="T4154">
        <f t="shared" si="590"/>
        <v>0</v>
      </c>
      <c r="X4154">
        <f t="shared" si="591"/>
        <v>0</v>
      </c>
      <c r="Y4154">
        <f t="shared" si="592"/>
        <v>0</v>
      </c>
    </row>
    <row r="4155" spans="1:25" x14ac:dyDescent="0.3">
      <c r="A4155">
        <f t="shared" si="584"/>
        <v>4154</v>
      </c>
      <c r="J4155">
        <f t="shared" si="585"/>
        <v>0</v>
      </c>
      <c r="L4155">
        <f t="shared" si="586"/>
        <v>0</v>
      </c>
      <c r="N4155">
        <f t="shared" si="587"/>
        <v>0</v>
      </c>
      <c r="P4155">
        <f t="shared" si="588"/>
        <v>0</v>
      </c>
      <c r="R4155">
        <f t="shared" si="589"/>
        <v>0</v>
      </c>
      <c r="T4155">
        <f t="shared" si="590"/>
        <v>0</v>
      </c>
      <c r="X4155">
        <f t="shared" si="591"/>
        <v>0</v>
      </c>
      <c r="Y4155">
        <f t="shared" si="592"/>
        <v>0</v>
      </c>
    </row>
    <row r="4156" spans="1:25" x14ac:dyDescent="0.3">
      <c r="A4156">
        <f t="shared" si="584"/>
        <v>4155</v>
      </c>
      <c r="J4156">
        <f t="shared" si="585"/>
        <v>0</v>
      </c>
      <c r="L4156">
        <f t="shared" si="586"/>
        <v>0</v>
      </c>
      <c r="N4156">
        <f t="shared" si="587"/>
        <v>0</v>
      </c>
      <c r="P4156">
        <f t="shared" si="588"/>
        <v>0</v>
      </c>
      <c r="R4156">
        <f t="shared" si="589"/>
        <v>0</v>
      </c>
      <c r="T4156">
        <f t="shared" si="590"/>
        <v>0</v>
      </c>
      <c r="X4156">
        <f t="shared" si="591"/>
        <v>0</v>
      </c>
      <c r="Y4156">
        <f t="shared" si="592"/>
        <v>0</v>
      </c>
    </row>
    <row r="4157" spans="1:25" x14ac:dyDescent="0.3">
      <c r="A4157">
        <f t="shared" si="584"/>
        <v>4156</v>
      </c>
      <c r="J4157">
        <f t="shared" si="585"/>
        <v>0</v>
      </c>
      <c r="L4157">
        <f t="shared" si="586"/>
        <v>0</v>
      </c>
      <c r="N4157">
        <f t="shared" si="587"/>
        <v>0</v>
      </c>
      <c r="P4157">
        <f t="shared" si="588"/>
        <v>0</v>
      </c>
      <c r="R4157">
        <f t="shared" si="589"/>
        <v>0</v>
      </c>
      <c r="T4157">
        <f t="shared" si="590"/>
        <v>0</v>
      </c>
      <c r="X4157">
        <f t="shared" si="591"/>
        <v>0</v>
      </c>
      <c r="Y4157">
        <f t="shared" si="592"/>
        <v>0</v>
      </c>
    </row>
    <row r="4158" spans="1:25" x14ac:dyDescent="0.3">
      <c r="A4158">
        <f t="shared" si="584"/>
        <v>4157</v>
      </c>
      <c r="J4158">
        <f t="shared" si="585"/>
        <v>0</v>
      </c>
      <c r="L4158">
        <f t="shared" si="586"/>
        <v>0</v>
      </c>
      <c r="N4158">
        <f t="shared" si="587"/>
        <v>0</v>
      </c>
      <c r="P4158">
        <f t="shared" si="588"/>
        <v>0</v>
      </c>
      <c r="R4158">
        <f t="shared" si="589"/>
        <v>0</v>
      </c>
      <c r="T4158">
        <f t="shared" si="590"/>
        <v>0</v>
      </c>
      <c r="X4158">
        <f t="shared" si="591"/>
        <v>0</v>
      </c>
      <c r="Y4158">
        <f t="shared" si="592"/>
        <v>0</v>
      </c>
    </row>
    <row r="4159" spans="1:25" x14ac:dyDescent="0.3">
      <c r="A4159">
        <f t="shared" si="584"/>
        <v>4158</v>
      </c>
      <c r="J4159">
        <f t="shared" si="585"/>
        <v>0</v>
      </c>
      <c r="L4159">
        <f t="shared" si="586"/>
        <v>0</v>
      </c>
      <c r="N4159">
        <f t="shared" si="587"/>
        <v>0</v>
      </c>
      <c r="P4159">
        <f t="shared" si="588"/>
        <v>0</v>
      </c>
      <c r="R4159">
        <f t="shared" si="589"/>
        <v>0</v>
      </c>
      <c r="T4159">
        <f t="shared" si="590"/>
        <v>0</v>
      </c>
      <c r="X4159">
        <f t="shared" si="591"/>
        <v>0</v>
      </c>
      <c r="Y4159">
        <f t="shared" si="592"/>
        <v>0</v>
      </c>
    </row>
    <row r="4160" spans="1:25" x14ac:dyDescent="0.3">
      <c r="A4160">
        <f t="shared" si="584"/>
        <v>4159</v>
      </c>
      <c r="J4160">
        <f t="shared" si="585"/>
        <v>0</v>
      </c>
      <c r="L4160">
        <f t="shared" si="586"/>
        <v>0</v>
      </c>
      <c r="N4160">
        <f t="shared" si="587"/>
        <v>0</v>
      </c>
      <c r="P4160">
        <f t="shared" si="588"/>
        <v>0</v>
      </c>
      <c r="R4160">
        <f t="shared" si="589"/>
        <v>0</v>
      </c>
      <c r="T4160">
        <f t="shared" si="590"/>
        <v>0</v>
      </c>
      <c r="X4160">
        <f t="shared" si="591"/>
        <v>0</v>
      </c>
      <c r="Y4160">
        <f t="shared" si="592"/>
        <v>0</v>
      </c>
    </row>
    <row r="4161" spans="1:25" x14ac:dyDescent="0.3">
      <c r="A4161">
        <f t="shared" ref="A4161:A4224" si="593">ROW()-1</f>
        <v>4160</v>
      </c>
      <c r="J4161">
        <f t="shared" ref="J4161:J4224" si="594">ROUNDUP((H4161/(1-I4161)),0)</f>
        <v>0</v>
      </c>
      <c r="L4161">
        <f t="shared" ref="L4161:L4224" si="595">ROUND((H4161/(1-K4161)),0)</f>
        <v>0</v>
      </c>
      <c r="N4161">
        <f t="shared" ref="N4161:N4224" si="596">ROUND((H4161/(1-M4161)),0)</f>
        <v>0</v>
      </c>
      <c r="P4161">
        <f t="shared" ref="P4161:P4224" si="597">ROUND((H4161/(1-O4161)),0)</f>
        <v>0</v>
      </c>
      <c r="R4161">
        <f t="shared" ref="R4161:R4224" si="598">ROUND((H4161/(1-Q4161)),0)</f>
        <v>0</v>
      </c>
      <c r="T4161">
        <f t="shared" ref="T4161:T4224" si="599">ROUND((H4161/(1-S4161)),0)</f>
        <v>0</v>
      </c>
      <c r="X4161">
        <f t="shared" ref="X4161:X4224" si="600">ROUND((H4161/(1-W4161)),0)</f>
        <v>0</v>
      </c>
      <c r="Y4161">
        <f t="shared" ref="Y4161:Y4224" si="601">ROUND(X4161*111%,0)</f>
        <v>0</v>
      </c>
    </row>
    <row r="4162" spans="1:25" x14ac:dyDescent="0.3">
      <c r="A4162">
        <f t="shared" si="593"/>
        <v>4161</v>
      </c>
      <c r="J4162">
        <f t="shared" si="594"/>
        <v>0</v>
      </c>
      <c r="L4162">
        <f t="shared" si="595"/>
        <v>0</v>
      </c>
      <c r="N4162">
        <f t="shared" si="596"/>
        <v>0</v>
      </c>
      <c r="P4162">
        <f t="shared" si="597"/>
        <v>0</v>
      </c>
      <c r="R4162">
        <f t="shared" si="598"/>
        <v>0</v>
      </c>
      <c r="T4162">
        <f t="shared" si="599"/>
        <v>0</v>
      </c>
      <c r="X4162">
        <f t="shared" si="600"/>
        <v>0</v>
      </c>
      <c r="Y4162">
        <f t="shared" si="601"/>
        <v>0</v>
      </c>
    </row>
    <row r="4163" spans="1:25" x14ac:dyDescent="0.3">
      <c r="A4163">
        <f t="shared" si="593"/>
        <v>4162</v>
      </c>
      <c r="J4163">
        <f t="shared" si="594"/>
        <v>0</v>
      </c>
      <c r="L4163">
        <f t="shared" si="595"/>
        <v>0</v>
      </c>
      <c r="N4163">
        <f t="shared" si="596"/>
        <v>0</v>
      </c>
      <c r="P4163">
        <f t="shared" si="597"/>
        <v>0</v>
      </c>
      <c r="R4163">
        <f t="shared" si="598"/>
        <v>0</v>
      </c>
      <c r="T4163">
        <f t="shared" si="599"/>
        <v>0</v>
      </c>
      <c r="X4163">
        <f t="shared" si="600"/>
        <v>0</v>
      </c>
      <c r="Y4163">
        <f t="shared" si="601"/>
        <v>0</v>
      </c>
    </row>
    <row r="4164" spans="1:25" x14ac:dyDescent="0.3">
      <c r="A4164">
        <f t="shared" si="593"/>
        <v>4163</v>
      </c>
      <c r="J4164">
        <f t="shared" si="594"/>
        <v>0</v>
      </c>
      <c r="L4164">
        <f t="shared" si="595"/>
        <v>0</v>
      </c>
      <c r="N4164">
        <f t="shared" si="596"/>
        <v>0</v>
      </c>
      <c r="P4164">
        <f t="shared" si="597"/>
        <v>0</v>
      </c>
      <c r="R4164">
        <f t="shared" si="598"/>
        <v>0</v>
      </c>
      <c r="T4164">
        <f t="shared" si="599"/>
        <v>0</v>
      </c>
      <c r="X4164">
        <f t="shared" si="600"/>
        <v>0</v>
      </c>
      <c r="Y4164">
        <f t="shared" si="601"/>
        <v>0</v>
      </c>
    </row>
    <row r="4165" spans="1:25" x14ac:dyDescent="0.3">
      <c r="A4165">
        <f t="shared" si="593"/>
        <v>4164</v>
      </c>
      <c r="J4165">
        <f t="shared" si="594"/>
        <v>0</v>
      </c>
      <c r="L4165">
        <f t="shared" si="595"/>
        <v>0</v>
      </c>
      <c r="N4165">
        <f t="shared" si="596"/>
        <v>0</v>
      </c>
      <c r="P4165">
        <f t="shared" si="597"/>
        <v>0</v>
      </c>
      <c r="R4165">
        <f t="shared" si="598"/>
        <v>0</v>
      </c>
      <c r="T4165">
        <f t="shared" si="599"/>
        <v>0</v>
      </c>
      <c r="X4165">
        <f t="shared" si="600"/>
        <v>0</v>
      </c>
      <c r="Y4165">
        <f t="shared" si="601"/>
        <v>0</v>
      </c>
    </row>
    <row r="4166" spans="1:25" x14ac:dyDescent="0.3">
      <c r="A4166">
        <f t="shared" si="593"/>
        <v>4165</v>
      </c>
      <c r="J4166">
        <f t="shared" si="594"/>
        <v>0</v>
      </c>
      <c r="L4166">
        <f t="shared" si="595"/>
        <v>0</v>
      </c>
      <c r="N4166">
        <f t="shared" si="596"/>
        <v>0</v>
      </c>
      <c r="P4166">
        <f t="shared" si="597"/>
        <v>0</v>
      </c>
      <c r="R4166">
        <f t="shared" si="598"/>
        <v>0</v>
      </c>
      <c r="T4166">
        <f t="shared" si="599"/>
        <v>0</v>
      </c>
      <c r="X4166">
        <f t="shared" si="600"/>
        <v>0</v>
      </c>
      <c r="Y4166">
        <f t="shared" si="601"/>
        <v>0</v>
      </c>
    </row>
    <row r="4167" spans="1:25" x14ac:dyDescent="0.3">
      <c r="A4167">
        <f t="shared" si="593"/>
        <v>4166</v>
      </c>
      <c r="J4167">
        <f t="shared" si="594"/>
        <v>0</v>
      </c>
      <c r="L4167">
        <f t="shared" si="595"/>
        <v>0</v>
      </c>
      <c r="N4167">
        <f t="shared" si="596"/>
        <v>0</v>
      </c>
      <c r="P4167">
        <f t="shared" si="597"/>
        <v>0</v>
      </c>
      <c r="R4167">
        <f t="shared" si="598"/>
        <v>0</v>
      </c>
      <c r="T4167">
        <f t="shared" si="599"/>
        <v>0</v>
      </c>
      <c r="X4167">
        <f t="shared" si="600"/>
        <v>0</v>
      </c>
      <c r="Y4167">
        <f t="shared" si="601"/>
        <v>0</v>
      </c>
    </row>
    <row r="4168" spans="1:25" x14ac:dyDescent="0.3">
      <c r="A4168">
        <f t="shared" si="593"/>
        <v>4167</v>
      </c>
      <c r="J4168">
        <f t="shared" si="594"/>
        <v>0</v>
      </c>
      <c r="L4168">
        <f t="shared" si="595"/>
        <v>0</v>
      </c>
      <c r="N4168">
        <f t="shared" si="596"/>
        <v>0</v>
      </c>
      <c r="P4168">
        <f t="shared" si="597"/>
        <v>0</v>
      </c>
      <c r="R4168">
        <f t="shared" si="598"/>
        <v>0</v>
      </c>
      <c r="T4168">
        <f t="shared" si="599"/>
        <v>0</v>
      </c>
      <c r="X4168">
        <f t="shared" si="600"/>
        <v>0</v>
      </c>
      <c r="Y4168">
        <f t="shared" si="601"/>
        <v>0</v>
      </c>
    </row>
    <row r="4169" spans="1:25" x14ac:dyDescent="0.3">
      <c r="A4169">
        <f t="shared" si="593"/>
        <v>4168</v>
      </c>
      <c r="J4169">
        <f t="shared" si="594"/>
        <v>0</v>
      </c>
      <c r="L4169">
        <f t="shared" si="595"/>
        <v>0</v>
      </c>
      <c r="N4169">
        <f t="shared" si="596"/>
        <v>0</v>
      </c>
      <c r="P4169">
        <f t="shared" si="597"/>
        <v>0</v>
      </c>
      <c r="R4169">
        <f t="shared" si="598"/>
        <v>0</v>
      </c>
      <c r="T4169">
        <f t="shared" si="599"/>
        <v>0</v>
      </c>
      <c r="X4169">
        <f t="shared" si="600"/>
        <v>0</v>
      </c>
      <c r="Y4169">
        <f t="shared" si="601"/>
        <v>0</v>
      </c>
    </row>
    <row r="4170" spans="1:25" x14ac:dyDescent="0.3">
      <c r="A4170">
        <f t="shared" si="593"/>
        <v>4169</v>
      </c>
      <c r="J4170">
        <f t="shared" si="594"/>
        <v>0</v>
      </c>
      <c r="L4170">
        <f t="shared" si="595"/>
        <v>0</v>
      </c>
      <c r="N4170">
        <f t="shared" si="596"/>
        <v>0</v>
      </c>
      <c r="P4170">
        <f t="shared" si="597"/>
        <v>0</v>
      </c>
      <c r="R4170">
        <f t="shared" si="598"/>
        <v>0</v>
      </c>
      <c r="T4170">
        <f t="shared" si="599"/>
        <v>0</v>
      </c>
      <c r="X4170">
        <f t="shared" si="600"/>
        <v>0</v>
      </c>
      <c r="Y4170">
        <f t="shared" si="601"/>
        <v>0</v>
      </c>
    </row>
    <row r="4171" spans="1:25" x14ac:dyDescent="0.3">
      <c r="A4171">
        <f t="shared" si="593"/>
        <v>4170</v>
      </c>
      <c r="J4171">
        <f t="shared" si="594"/>
        <v>0</v>
      </c>
      <c r="L4171">
        <f t="shared" si="595"/>
        <v>0</v>
      </c>
      <c r="N4171">
        <f t="shared" si="596"/>
        <v>0</v>
      </c>
      <c r="P4171">
        <f t="shared" si="597"/>
        <v>0</v>
      </c>
      <c r="R4171">
        <f t="shared" si="598"/>
        <v>0</v>
      </c>
      <c r="T4171">
        <f t="shared" si="599"/>
        <v>0</v>
      </c>
      <c r="X4171">
        <f t="shared" si="600"/>
        <v>0</v>
      </c>
      <c r="Y4171">
        <f t="shared" si="601"/>
        <v>0</v>
      </c>
    </row>
    <row r="4172" spans="1:25" x14ac:dyDescent="0.3">
      <c r="A4172">
        <f t="shared" si="593"/>
        <v>4171</v>
      </c>
      <c r="J4172">
        <f t="shared" si="594"/>
        <v>0</v>
      </c>
      <c r="L4172">
        <f t="shared" si="595"/>
        <v>0</v>
      </c>
      <c r="N4172">
        <f t="shared" si="596"/>
        <v>0</v>
      </c>
      <c r="P4172">
        <f t="shared" si="597"/>
        <v>0</v>
      </c>
      <c r="R4172">
        <f t="shared" si="598"/>
        <v>0</v>
      </c>
      <c r="T4172">
        <f t="shared" si="599"/>
        <v>0</v>
      </c>
      <c r="X4172">
        <f t="shared" si="600"/>
        <v>0</v>
      </c>
      <c r="Y4172">
        <f t="shared" si="601"/>
        <v>0</v>
      </c>
    </row>
    <row r="4173" spans="1:25" x14ac:dyDescent="0.3">
      <c r="A4173">
        <f t="shared" si="593"/>
        <v>4172</v>
      </c>
      <c r="J4173">
        <f t="shared" si="594"/>
        <v>0</v>
      </c>
      <c r="L4173">
        <f t="shared" si="595"/>
        <v>0</v>
      </c>
      <c r="N4173">
        <f t="shared" si="596"/>
        <v>0</v>
      </c>
      <c r="P4173">
        <f t="shared" si="597"/>
        <v>0</v>
      </c>
      <c r="R4173">
        <f t="shared" si="598"/>
        <v>0</v>
      </c>
      <c r="T4173">
        <f t="shared" si="599"/>
        <v>0</v>
      </c>
      <c r="X4173">
        <f t="shared" si="600"/>
        <v>0</v>
      </c>
      <c r="Y4173">
        <f t="shared" si="601"/>
        <v>0</v>
      </c>
    </row>
    <row r="4174" spans="1:25" x14ac:dyDescent="0.3">
      <c r="A4174">
        <f t="shared" si="593"/>
        <v>4173</v>
      </c>
      <c r="J4174">
        <f t="shared" si="594"/>
        <v>0</v>
      </c>
      <c r="L4174">
        <f t="shared" si="595"/>
        <v>0</v>
      </c>
      <c r="N4174">
        <f t="shared" si="596"/>
        <v>0</v>
      </c>
      <c r="P4174">
        <f t="shared" si="597"/>
        <v>0</v>
      </c>
      <c r="R4174">
        <f t="shared" si="598"/>
        <v>0</v>
      </c>
      <c r="T4174">
        <f t="shared" si="599"/>
        <v>0</v>
      </c>
      <c r="X4174">
        <f t="shared" si="600"/>
        <v>0</v>
      </c>
      <c r="Y4174">
        <f t="shared" si="601"/>
        <v>0</v>
      </c>
    </row>
    <row r="4175" spans="1:25" x14ac:dyDescent="0.3">
      <c r="A4175">
        <f t="shared" si="593"/>
        <v>4174</v>
      </c>
      <c r="J4175">
        <f t="shared" si="594"/>
        <v>0</v>
      </c>
      <c r="L4175">
        <f t="shared" si="595"/>
        <v>0</v>
      </c>
      <c r="N4175">
        <f t="shared" si="596"/>
        <v>0</v>
      </c>
      <c r="P4175">
        <f t="shared" si="597"/>
        <v>0</v>
      </c>
      <c r="R4175">
        <f t="shared" si="598"/>
        <v>0</v>
      </c>
      <c r="T4175">
        <f t="shared" si="599"/>
        <v>0</v>
      </c>
      <c r="X4175">
        <f t="shared" si="600"/>
        <v>0</v>
      </c>
      <c r="Y4175">
        <f t="shared" si="601"/>
        <v>0</v>
      </c>
    </row>
    <row r="4176" spans="1:25" x14ac:dyDescent="0.3">
      <c r="A4176">
        <f t="shared" si="593"/>
        <v>4175</v>
      </c>
      <c r="J4176">
        <f t="shared" si="594"/>
        <v>0</v>
      </c>
      <c r="L4176">
        <f t="shared" si="595"/>
        <v>0</v>
      </c>
      <c r="N4176">
        <f t="shared" si="596"/>
        <v>0</v>
      </c>
      <c r="P4176">
        <f t="shared" si="597"/>
        <v>0</v>
      </c>
      <c r="R4176">
        <f t="shared" si="598"/>
        <v>0</v>
      </c>
      <c r="T4176">
        <f t="shared" si="599"/>
        <v>0</v>
      </c>
      <c r="X4176">
        <f t="shared" si="600"/>
        <v>0</v>
      </c>
      <c r="Y4176">
        <f t="shared" si="601"/>
        <v>0</v>
      </c>
    </row>
    <row r="4177" spans="1:25" x14ac:dyDescent="0.3">
      <c r="A4177">
        <f t="shared" si="593"/>
        <v>4176</v>
      </c>
      <c r="J4177">
        <f t="shared" si="594"/>
        <v>0</v>
      </c>
      <c r="L4177">
        <f t="shared" si="595"/>
        <v>0</v>
      </c>
      <c r="N4177">
        <f t="shared" si="596"/>
        <v>0</v>
      </c>
      <c r="P4177">
        <f t="shared" si="597"/>
        <v>0</v>
      </c>
      <c r="R4177">
        <f t="shared" si="598"/>
        <v>0</v>
      </c>
      <c r="T4177">
        <f t="shared" si="599"/>
        <v>0</v>
      </c>
      <c r="X4177">
        <f t="shared" si="600"/>
        <v>0</v>
      </c>
      <c r="Y4177">
        <f t="shared" si="601"/>
        <v>0</v>
      </c>
    </row>
    <row r="4178" spans="1:25" x14ac:dyDescent="0.3">
      <c r="A4178">
        <f t="shared" si="593"/>
        <v>4177</v>
      </c>
      <c r="J4178">
        <f t="shared" si="594"/>
        <v>0</v>
      </c>
      <c r="L4178">
        <f t="shared" si="595"/>
        <v>0</v>
      </c>
      <c r="N4178">
        <f t="shared" si="596"/>
        <v>0</v>
      </c>
      <c r="P4178">
        <f t="shared" si="597"/>
        <v>0</v>
      </c>
      <c r="R4178">
        <f t="shared" si="598"/>
        <v>0</v>
      </c>
      <c r="T4178">
        <f t="shared" si="599"/>
        <v>0</v>
      </c>
      <c r="X4178">
        <f t="shared" si="600"/>
        <v>0</v>
      </c>
      <c r="Y4178">
        <f t="shared" si="601"/>
        <v>0</v>
      </c>
    </row>
    <row r="4179" spans="1:25" x14ac:dyDescent="0.3">
      <c r="A4179">
        <f t="shared" si="593"/>
        <v>4178</v>
      </c>
      <c r="J4179">
        <f t="shared" si="594"/>
        <v>0</v>
      </c>
      <c r="L4179">
        <f t="shared" si="595"/>
        <v>0</v>
      </c>
      <c r="N4179">
        <f t="shared" si="596"/>
        <v>0</v>
      </c>
      <c r="P4179">
        <f t="shared" si="597"/>
        <v>0</v>
      </c>
      <c r="R4179">
        <f t="shared" si="598"/>
        <v>0</v>
      </c>
      <c r="T4179">
        <f t="shared" si="599"/>
        <v>0</v>
      </c>
      <c r="X4179">
        <f t="shared" si="600"/>
        <v>0</v>
      </c>
      <c r="Y4179">
        <f t="shared" si="601"/>
        <v>0</v>
      </c>
    </row>
    <row r="4180" spans="1:25" x14ac:dyDescent="0.3">
      <c r="A4180">
        <f t="shared" si="593"/>
        <v>4179</v>
      </c>
      <c r="J4180">
        <f t="shared" si="594"/>
        <v>0</v>
      </c>
      <c r="L4180">
        <f t="shared" si="595"/>
        <v>0</v>
      </c>
      <c r="N4180">
        <f t="shared" si="596"/>
        <v>0</v>
      </c>
      <c r="P4180">
        <f t="shared" si="597"/>
        <v>0</v>
      </c>
      <c r="R4180">
        <f t="shared" si="598"/>
        <v>0</v>
      </c>
      <c r="T4180">
        <f t="shared" si="599"/>
        <v>0</v>
      </c>
      <c r="X4180">
        <f t="shared" si="600"/>
        <v>0</v>
      </c>
      <c r="Y4180">
        <f t="shared" si="601"/>
        <v>0</v>
      </c>
    </row>
    <row r="4181" spans="1:25" x14ac:dyDescent="0.3">
      <c r="A4181">
        <f t="shared" si="593"/>
        <v>4180</v>
      </c>
      <c r="J4181">
        <f t="shared" si="594"/>
        <v>0</v>
      </c>
      <c r="L4181">
        <f t="shared" si="595"/>
        <v>0</v>
      </c>
      <c r="N4181">
        <f t="shared" si="596"/>
        <v>0</v>
      </c>
      <c r="P4181">
        <f t="shared" si="597"/>
        <v>0</v>
      </c>
      <c r="R4181">
        <f t="shared" si="598"/>
        <v>0</v>
      </c>
      <c r="T4181">
        <f t="shared" si="599"/>
        <v>0</v>
      </c>
      <c r="X4181">
        <f t="shared" si="600"/>
        <v>0</v>
      </c>
      <c r="Y4181">
        <f t="shared" si="601"/>
        <v>0</v>
      </c>
    </row>
    <row r="4182" spans="1:25" x14ac:dyDescent="0.3">
      <c r="A4182">
        <f t="shared" si="593"/>
        <v>4181</v>
      </c>
      <c r="J4182">
        <f t="shared" si="594"/>
        <v>0</v>
      </c>
      <c r="L4182">
        <f t="shared" si="595"/>
        <v>0</v>
      </c>
      <c r="N4182">
        <f t="shared" si="596"/>
        <v>0</v>
      </c>
      <c r="P4182">
        <f t="shared" si="597"/>
        <v>0</v>
      </c>
      <c r="R4182">
        <f t="shared" si="598"/>
        <v>0</v>
      </c>
      <c r="T4182">
        <f t="shared" si="599"/>
        <v>0</v>
      </c>
      <c r="X4182">
        <f t="shared" si="600"/>
        <v>0</v>
      </c>
      <c r="Y4182">
        <f t="shared" si="601"/>
        <v>0</v>
      </c>
    </row>
    <row r="4183" spans="1:25" x14ac:dyDescent="0.3">
      <c r="A4183">
        <f t="shared" si="593"/>
        <v>4182</v>
      </c>
      <c r="J4183">
        <f t="shared" si="594"/>
        <v>0</v>
      </c>
      <c r="L4183">
        <f t="shared" si="595"/>
        <v>0</v>
      </c>
      <c r="N4183">
        <f t="shared" si="596"/>
        <v>0</v>
      </c>
      <c r="P4183">
        <f t="shared" si="597"/>
        <v>0</v>
      </c>
      <c r="R4183">
        <f t="shared" si="598"/>
        <v>0</v>
      </c>
      <c r="T4183">
        <f t="shared" si="599"/>
        <v>0</v>
      </c>
      <c r="X4183">
        <f t="shared" si="600"/>
        <v>0</v>
      </c>
      <c r="Y4183">
        <f t="shared" si="601"/>
        <v>0</v>
      </c>
    </row>
    <row r="4184" spans="1:25" x14ac:dyDescent="0.3">
      <c r="A4184">
        <f t="shared" si="593"/>
        <v>4183</v>
      </c>
      <c r="J4184">
        <f t="shared" si="594"/>
        <v>0</v>
      </c>
      <c r="L4184">
        <f t="shared" si="595"/>
        <v>0</v>
      </c>
      <c r="N4184">
        <f t="shared" si="596"/>
        <v>0</v>
      </c>
      <c r="P4184">
        <f t="shared" si="597"/>
        <v>0</v>
      </c>
      <c r="R4184">
        <f t="shared" si="598"/>
        <v>0</v>
      </c>
      <c r="T4184">
        <f t="shared" si="599"/>
        <v>0</v>
      </c>
      <c r="X4184">
        <f t="shared" si="600"/>
        <v>0</v>
      </c>
      <c r="Y4184">
        <f t="shared" si="601"/>
        <v>0</v>
      </c>
    </row>
    <row r="4185" spans="1:25" x14ac:dyDescent="0.3">
      <c r="A4185">
        <f t="shared" si="593"/>
        <v>4184</v>
      </c>
      <c r="J4185">
        <f t="shared" si="594"/>
        <v>0</v>
      </c>
      <c r="L4185">
        <f t="shared" si="595"/>
        <v>0</v>
      </c>
      <c r="N4185">
        <f t="shared" si="596"/>
        <v>0</v>
      </c>
      <c r="P4185">
        <f t="shared" si="597"/>
        <v>0</v>
      </c>
      <c r="R4185">
        <f t="shared" si="598"/>
        <v>0</v>
      </c>
      <c r="T4185">
        <f t="shared" si="599"/>
        <v>0</v>
      </c>
      <c r="X4185">
        <f t="shared" si="600"/>
        <v>0</v>
      </c>
      <c r="Y4185">
        <f t="shared" si="601"/>
        <v>0</v>
      </c>
    </row>
    <row r="4186" spans="1:25" x14ac:dyDescent="0.3">
      <c r="A4186">
        <f t="shared" si="593"/>
        <v>4185</v>
      </c>
      <c r="J4186">
        <f t="shared" si="594"/>
        <v>0</v>
      </c>
      <c r="L4186">
        <f t="shared" si="595"/>
        <v>0</v>
      </c>
      <c r="N4186">
        <f t="shared" si="596"/>
        <v>0</v>
      </c>
      <c r="P4186">
        <f t="shared" si="597"/>
        <v>0</v>
      </c>
      <c r="R4186">
        <f t="shared" si="598"/>
        <v>0</v>
      </c>
      <c r="T4186">
        <f t="shared" si="599"/>
        <v>0</v>
      </c>
      <c r="X4186">
        <f t="shared" si="600"/>
        <v>0</v>
      </c>
      <c r="Y4186">
        <f t="shared" si="601"/>
        <v>0</v>
      </c>
    </row>
    <row r="4187" spans="1:25" x14ac:dyDescent="0.3">
      <c r="A4187">
        <f t="shared" si="593"/>
        <v>4186</v>
      </c>
      <c r="J4187">
        <f t="shared" si="594"/>
        <v>0</v>
      </c>
      <c r="L4187">
        <f t="shared" si="595"/>
        <v>0</v>
      </c>
      <c r="N4187">
        <f t="shared" si="596"/>
        <v>0</v>
      </c>
      <c r="P4187">
        <f t="shared" si="597"/>
        <v>0</v>
      </c>
      <c r="R4187">
        <f t="shared" si="598"/>
        <v>0</v>
      </c>
      <c r="T4187">
        <f t="shared" si="599"/>
        <v>0</v>
      </c>
      <c r="X4187">
        <f t="shared" si="600"/>
        <v>0</v>
      </c>
      <c r="Y4187">
        <f t="shared" si="601"/>
        <v>0</v>
      </c>
    </row>
    <row r="4188" spans="1:25" x14ac:dyDescent="0.3">
      <c r="A4188">
        <f t="shared" si="593"/>
        <v>4187</v>
      </c>
      <c r="J4188">
        <f t="shared" si="594"/>
        <v>0</v>
      </c>
      <c r="L4188">
        <f t="shared" si="595"/>
        <v>0</v>
      </c>
      <c r="N4188">
        <f t="shared" si="596"/>
        <v>0</v>
      </c>
      <c r="P4188">
        <f t="shared" si="597"/>
        <v>0</v>
      </c>
      <c r="R4188">
        <f t="shared" si="598"/>
        <v>0</v>
      </c>
      <c r="T4188">
        <f t="shared" si="599"/>
        <v>0</v>
      </c>
      <c r="X4188">
        <f t="shared" si="600"/>
        <v>0</v>
      </c>
      <c r="Y4188">
        <f t="shared" si="601"/>
        <v>0</v>
      </c>
    </row>
    <row r="4189" spans="1:25" x14ac:dyDescent="0.3">
      <c r="A4189">
        <f t="shared" si="593"/>
        <v>4188</v>
      </c>
      <c r="J4189">
        <f t="shared" si="594"/>
        <v>0</v>
      </c>
      <c r="L4189">
        <f t="shared" si="595"/>
        <v>0</v>
      </c>
      <c r="N4189">
        <f t="shared" si="596"/>
        <v>0</v>
      </c>
      <c r="P4189">
        <f t="shared" si="597"/>
        <v>0</v>
      </c>
      <c r="R4189">
        <f t="shared" si="598"/>
        <v>0</v>
      </c>
      <c r="T4189">
        <f t="shared" si="599"/>
        <v>0</v>
      </c>
      <c r="X4189">
        <f t="shared" si="600"/>
        <v>0</v>
      </c>
      <c r="Y4189">
        <f t="shared" si="601"/>
        <v>0</v>
      </c>
    </row>
    <row r="4190" spans="1:25" x14ac:dyDescent="0.3">
      <c r="A4190">
        <f t="shared" si="593"/>
        <v>4189</v>
      </c>
      <c r="J4190">
        <f t="shared" si="594"/>
        <v>0</v>
      </c>
      <c r="L4190">
        <f t="shared" si="595"/>
        <v>0</v>
      </c>
      <c r="N4190">
        <f t="shared" si="596"/>
        <v>0</v>
      </c>
      <c r="P4190">
        <f t="shared" si="597"/>
        <v>0</v>
      </c>
      <c r="R4190">
        <f t="shared" si="598"/>
        <v>0</v>
      </c>
      <c r="T4190">
        <f t="shared" si="599"/>
        <v>0</v>
      </c>
      <c r="X4190">
        <f t="shared" si="600"/>
        <v>0</v>
      </c>
      <c r="Y4190">
        <f t="shared" si="601"/>
        <v>0</v>
      </c>
    </row>
    <row r="4191" spans="1:25" x14ac:dyDescent="0.3">
      <c r="A4191">
        <f t="shared" si="593"/>
        <v>4190</v>
      </c>
      <c r="J4191">
        <f t="shared" si="594"/>
        <v>0</v>
      </c>
      <c r="L4191">
        <f t="shared" si="595"/>
        <v>0</v>
      </c>
      <c r="N4191">
        <f t="shared" si="596"/>
        <v>0</v>
      </c>
      <c r="P4191">
        <f t="shared" si="597"/>
        <v>0</v>
      </c>
      <c r="R4191">
        <f t="shared" si="598"/>
        <v>0</v>
      </c>
      <c r="T4191">
        <f t="shared" si="599"/>
        <v>0</v>
      </c>
      <c r="X4191">
        <f t="shared" si="600"/>
        <v>0</v>
      </c>
      <c r="Y4191">
        <f t="shared" si="601"/>
        <v>0</v>
      </c>
    </row>
    <row r="4192" spans="1:25" x14ac:dyDescent="0.3">
      <c r="A4192">
        <f t="shared" si="593"/>
        <v>4191</v>
      </c>
      <c r="J4192">
        <f t="shared" si="594"/>
        <v>0</v>
      </c>
      <c r="L4192">
        <f t="shared" si="595"/>
        <v>0</v>
      </c>
      <c r="N4192">
        <f t="shared" si="596"/>
        <v>0</v>
      </c>
      <c r="P4192">
        <f t="shared" si="597"/>
        <v>0</v>
      </c>
      <c r="R4192">
        <f t="shared" si="598"/>
        <v>0</v>
      </c>
      <c r="T4192">
        <f t="shared" si="599"/>
        <v>0</v>
      </c>
      <c r="X4192">
        <f t="shared" si="600"/>
        <v>0</v>
      </c>
      <c r="Y4192">
        <f t="shared" si="601"/>
        <v>0</v>
      </c>
    </row>
    <row r="4193" spans="1:25" x14ac:dyDescent="0.3">
      <c r="A4193">
        <f t="shared" si="593"/>
        <v>4192</v>
      </c>
      <c r="J4193">
        <f t="shared" si="594"/>
        <v>0</v>
      </c>
      <c r="L4193">
        <f t="shared" si="595"/>
        <v>0</v>
      </c>
      <c r="N4193">
        <f t="shared" si="596"/>
        <v>0</v>
      </c>
      <c r="P4193">
        <f t="shared" si="597"/>
        <v>0</v>
      </c>
      <c r="R4193">
        <f t="shared" si="598"/>
        <v>0</v>
      </c>
      <c r="T4193">
        <f t="shared" si="599"/>
        <v>0</v>
      </c>
      <c r="X4193">
        <f t="shared" si="600"/>
        <v>0</v>
      </c>
      <c r="Y4193">
        <f t="shared" si="601"/>
        <v>0</v>
      </c>
    </row>
    <row r="4194" spans="1:25" x14ac:dyDescent="0.3">
      <c r="A4194">
        <f t="shared" si="593"/>
        <v>4193</v>
      </c>
      <c r="J4194">
        <f t="shared" si="594"/>
        <v>0</v>
      </c>
      <c r="L4194">
        <f t="shared" si="595"/>
        <v>0</v>
      </c>
      <c r="N4194">
        <f t="shared" si="596"/>
        <v>0</v>
      </c>
      <c r="P4194">
        <f t="shared" si="597"/>
        <v>0</v>
      </c>
      <c r="R4194">
        <f t="shared" si="598"/>
        <v>0</v>
      </c>
      <c r="T4194">
        <f t="shared" si="599"/>
        <v>0</v>
      </c>
      <c r="X4194">
        <f t="shared" si="600"/>
        <v>0</v>
      </c>
      <c r="Y4194">
        <f t="shared" si="601"/>
        <v>0</v>
      </c>
    </row>
    <row r="4195" spans="1:25" x14ac:dyDescent="0.3">
      <c r="A4195">
        <f t="shared" si="593"/>
        <v>4194</v>
      </c>
      <c r="J4195">
        <f t="shared" si="594"/>
        <v>0</v>
      </c>
      <c r="L4195">
        <f t="shared" si="595"/>
        <v>0</v>
      </c>
      <c r="N4195">
        <f t="shared" si="596"/>
        <v>0</v>
      </c>
      <c r="P4195">
        <f t="shared" si="597"/>
        <v>0</v>
      </c>
      <c r="R4195">
        <f t="shared" si="598"/>
        <v>0</v>
      </c>
      <c r="T4195">
        <f t="shared" si="599"/>
        <v>0</v>
      </c>
      <c r="X4195">
        <f t="shared" si="600"/>
        <v>0</v>
      </c>
      <c r="Y4195">
        <f t="shared" si="601"/>
        <v>0</v>
      </c>
    </row>
    <row r="4196" spans="1:25" x14ac:dyDescent="0.3">
      <c r="A4196">
        <f t="shared" si="593"/>
        <v>4195</v>
      </c>
      <c r="J4196">
        <f t="shared" si="594"/>
        <v>0</v>
      </c>
      <c r="L4196">
        <f t="shared" si="595"/>
        <v>0</v>
      </c>
      <c r="N4196">
        <f t="shared" si="596"/>
        <v>0</v>
      </c>
      <c r="P4196">
        <f t="shared" si="597"/>
        <v>0</v>
      </c>
      <c r="R4196">
        <f t="shared" si="598"/>
        <v>0</v>
      </c>
      <c r="T4196">
        <f t="shared" si="599"/>
        <v>0</v>
      </c>
      <c r="X4196">
        <f t="shared" si="600"/>
        <v>0</v>
      </c>
      <c r="Y4196">
        <f t="shared" si="601"/>
        <v>0</v>
      </c>
    </row>
    <row r="4197" spans="1:25" x14ac:dyDescent="0.3">
      <c r="A4197">
        <f t="shared" si="593"/>
        <v>4196</v>
      </c>
      <c r="J4197">
        <f t="shared" si="594"/>
        <v>0</v>
      </c>
      <c r="L4197">
        <f t="shared" si="595"/>
        <v>0</v>
      </c>
      <c r="N4197">
        <f t="shared" si="596"/>
        <v>0</v>
      </c>
      <c r="P4197">
        <f t="shared" si="597"/>
        <v>0</v>
      </c>
      <c r="R4197">
        <f t="shared" si="598"/>
        <v>0</v>
      </c>
      <c r="T4197">
        <f t="shared" si="599"/>
        <v>0</v>
      </c>
      <c r="X4197">
        <f t="shared" si="600"/>
        <v>0</v>
      </c>
      <c r="Y4197">
        <f t="shared" si="601"/>
        <v>0</v>
      </c>
    </row>
    <row r="4198" spans="1:25" x14ac:dyDescent="0.3">
      <c r="A4198">
        <f t="shared" si="593"/>
        <v>4197</v>
      </c>
      <c r="J4198">
        <f t="shared" si="594"/>
        <v>0</v>
      </c>
      <c r="L4198">
        <f t="shared" si="595"/>
        <v>0</v>
      </c>
      <c r="N4198">
        <f t="shared" si="596"/>
        <v>0</v>
      </c>
      <c r="P4198">
        <f t="shared" si="597"/>
        <v>0</v>
      </c>
      <c r="R4198">
        <f t="shared" si="598"/>
        <v>0</v>
      </c>
      <c r="T4198">
        <f t="shared" si="599"/>
        <v>0</v>
      </c>
      <c r="X4198">
        <f t="shared" si="600"/>
        <v>0</v>
      </c>
      <c r="Y4198">
        <f t="shared" si="601"/>
        <v>0</v>
      </c>
    </row>
    <row r="4199" spans="1:25" x14ac:dyDescent="0.3">
      <c r="A4199">
        <f t="shared" si="593"/>
        <v>4198</v>
      </c>
      <c r="J4199">
        <f t="shared" si="594"/>
        <v>0</v>
      </c>
      <c r="L4199">
        <f t="shared" si="595"/>
        <v>0</v>
      </c>
      <c r="N4199">
        <f t="shared" si="596"/>
        <v>0</v>
      </c>
      <c r="P4199">
        <f t="shared" si="597"/>
        <v>0</v>
      </c>
      <c r="R4199">
        <f t="shared" si="598"/>
        <v>0</v>
      </c>
      <c r="T4199">
        <f t="shared" si="599"/>
        <v>0</v>
      </c>
      <c r="X4199">
        <f t="shared" si="600"/>
        <v>0</v>
      </c>
      <c r="Y4199">
        <f t="shared" si="601"/>
        <v>0</v>
      </c>
    </row>
    <row r="4200" spans="1:25" x14ac:dyDescent="0.3">
      <c r="A4200">
        <f t="shared" si="593"/>
        <v>4199</v>
      </c>
      <c r="J4200">
        <f t="shared" si="594"/>
        <v>0</v>
      </c>
      <c r="L4200">
        <f t="shared" si="595"/>
        <v>0</v>
      </c>
      <c r="N4200">
        <f t="shared" si="596"/>
        <v>0</v>
      </c>
      <c r="P4200">
        <f t="shared" si="597"/>
        <v>0</v>
      </c>
      <c r="R4200">
        <f t="shared" si="598"/>
        <v>0</v>
      </c>
      <c r="T4200">
        <f t="shared" si="599"/>
        <v>0</v>
      </c>
      <c r="X4200">
        <f t="shared" si="600"/>
        <v>0</v>
      </c>
      <c r="Y4200">
        <f t="shared" si="601"/>
        <v>0</v>
      </c>
    </row>
    <row r="4201" spans="1:25" x14ac:dyDescent="0.3">
      <c r="A4201">
        <f t="shared" si="593"/>
        <v>4200</v>
      </c>
      <c r="J4201">
        <f t="shared" si="594"/>
        <v>0</v>
      </c>
      <c r="L4201">
        <f t="shared" si="595"/>
        <v>0</v>
      </c>
      <c r="N4201">
        <f t="shared" si="596"/>
        <v>0</v>
      </c>
      <c r="P4201">
        <f t="shared" si="597"/>
        <v>0</v>
      </c>
      <c r="R4201">
        <f t="shared" si="598"/>
        <v>0</v>
      </c>
      <c r="T4201">
        <f t="shared" si="599"/>
        <v>0</v>
      </c>
      <c r="X4201">
        <f t="shared" si="600"/>
        <v>0</v>
      </c>
      <c r="Y4201">
        <f t="shared" si="601"/>
        <v>0</v>
      </c>
    </row>
    <row r="4202" spans="1:25" x14ac:dyDescent="0.3">
      <c r="A4202">
        <f t="shared" si="593"/>
        <v>4201</v>
      </c>
      <c r="J4202">
        <f t="shared" si="594"/>
        <v>0</v>
      </c>
      <c r="L4202">
        <f t="shared" si="595"/>
        <v>0</v>
      </c>
      <c r="N4202">
        <f t="shared" si="596"/>
        <v>0</v>
      </c>
      <c r="P4202">
        <f t="shared" si="597"/>
        <v>0</v>
      </c>
      <c r="R4202">
        <f t="shared" si="598"/>
        <v>0</v>
      </c>
      <c r="T4202">
        <f t="shared" si="599"/>
        <v>0</v>
      </c>
      <c r="X4202">
        <f t="shared" si="600"/>
        <v>0</v>
      </c>
      <c r="Y4202">
        <f t="shared" si="601"/>
        <v>0</v>
      </c>
    </row>
    <row r="4203" spans="1:25" x14ac:dyDescent="0.3">
      <c r="A4203">
        <f t="shared" si="593"/>
        <v>4202</v>
      </c>
      <c r="J4203">
        <f t="shared" si="594"/>
        <v>0</v>
      </c>
      <c r="L4203">
        <f t="shared" si="595"/>
        <v>0</v>
      </c>
      <c r="N4203">
        <f t="shared" si="596"/>
        <v>0</v>
      </c>
      <c r="P4203">
        <f t="shared" si="597"/>
        <v>0</v>
      </c>
      <c r="R4203">
        <f t="shared" si="598"/>
        <v>0</v>
      </c>
      <c r="T4203">
        <f t="shared" si="599"/>
        <v>0</v>
      </c>
      <c r="X4203">
        <f t="shared" si="600"/>
        <v>0</v>
      </c>
      <c r="Y4203">
        <f t="shared" si="601"/>
        <v>0</v>
      </c>
    </row>
    <row r="4204" spans="1:25" x14ac:dyDescent="0.3">
      <c r="A4204">
        <f t="shared" si="593"/>
        <v>4203</v>
      </c>
      <c r="J4204">
        <f t="shared" si="594"/>
        <v>0</v>
      </c>
      <c r="L4204">
        <f t="shared" si="595"/>
        <v>0</v>
      </c>
      <c r="N4204">
        <f t="shared" si="596"/>
        <v>0</v>
      </c>
      <c r="P4204">
        <f t="shared" si="597"/>
        <v>0</v>
      </c>
      <c r="R4204">
        <f t="shared" si="598"/>
        <v>0</v>
      </c>
      <c r="T4204">
        <f t="shared" si="599"/>
        <v>0</v>
      </c>
      <c r="X4204">
        <f t="shared" si="600"/>
        <v>0</v>
      </c>
      <c r="Y4204">
        <f t="shared" si="601"/>
        <v>0</v>
      </c>
    </row>
    <row r="4205" spans="1:25" x14ac:dyDescent="0.3">
      <c r="A4205">
        <f t="shared" si="593"/>
        <v>4204</v>
      </c>
      <c r="J4205">
        <f t="shared" si="594"/>
        <v>0</v>
      </c>
      <c r="L4205">
        <f t="shared" si="595"/>
        <v>0</v>
      </c>
      <c r="N4205">
        <f t="shared" si="596"/>
        <v>0</v>
      </c>
      <c r="P4205">
        <f t="shared" si="597"/>
        <v>0</v>
      </c>
      <c r="R4205">
        <f t="shared" si="598"/>
        <v>0</v>
      </c>
      <c r="T4205">
        <f t="shared" si="599"/>
        <v>0</v>
      </c>
      <c r="X4205">
        <f t="shared" si="600"/>
        <v>0</v>
      </c>
      <c r="Y4205">
        <f t="shared" si="601"/>
        <v>0</v>
      </c>
    </row>
    <row r="4206" spans="1:25" x14ac:dyDescent="0.3">
      <c r="A4206">
        <f t="shared" si="593"/>
        <v>4205</v>
      </c>
      <c r="J4206">
        <f t="shared" si="594"/>
        <v>0</v>
      </c>
      <c r="L4206">
        <f t="shared" si="595"/>
        <v>0</v>
      </c>
      <c r="N4206">
        <f t="shared" si="596"/>
        <v>0</v>
      </c>
      <c r="P4206">
        <f t="shared" si="597"/>
        <v>0</v>
      </c>
      <c r="R4206">
        <f t="shared" si="598"/>
        <v>0</v>
      </c>
      <c r="T4206">
        <f t="shared" si="599"/>
        <v>0</v>
      </c>
      <c r="X4206">
        <f t="shared" si="600"/>
        <v>0</v>
      </c>
      <c r="Y4206">
        <f t="shared" si="601"/>
        <v>0</v>
      </c>
    </row>
    <row r="4207" spans="1:25" x14ac:dyDescent="0.3">
      <c r="A4207">
        <f t="shared" si="593"/>
        <v>4206</v>
      </c>
      <c r="J4207">
        <f t="shared" si="594"/>
        <v>0</v>
      </c>
      <c r="L4207">
        <f t="shared" si="595"/>
        <v>0</v>
      </c>
      <c r="N4207">
        <f t="shared" si="596"/>
        <v>0</v>
      </c>
      <c r="P4207">
        <f t="shared" si="597"/>
        <v>0</v>
      </c>
      <c r="R4207">
        <f t="shared" si="598"/>
        <v>0</v>
      </c>
      <c r="T4207">
        <f t="shared" si="599"/>
        <v>0</v>
      </c>
      <c r="X4207">
        <f t="shared" si="600"/>
        <v>0</v>
      </c>
      <c r="Y4207">
        <f t="shared" si="601"/>
        <v>0</v>
      </c>
    </row>
    <row r="4208" spans="1:25" x14ac:dyDescent="0.3">
      <c r="A4208">
        <f t="shared" si="593"/>
        <v>4207</v>
      </c>
      <c r="J4208">
        <f t="shared" si="594"/>
        <v>0</v>
      </c>
      <c r="L4208">
        <f t="shared" si="595"/>
        <v>0</v>
      </c>
      <c r="N4208">
        <f t="shared" si="596"/>
        <v>0</v>
      </c>
      <c r="P4208">
        <f t="shared" si="597"/>
        <v>0</v>
      </c>
      <c r="R4208">
        <f t="shared" si="598"/>
        <v>0</v>
      </c>
      <c r="T4208">
        <f t="shared" si="599"/>
        <v>0</v>
      </c>
      <c r="X4208">
        <f t="shared" si="600"/>
        <v>0</v>
      </c>
      <c r="Y4208">
        <f t="shared" si="601"/>
        <v>0</v>
      </c>
    </row>
    <row r="4209" spans="1:25" x14ac:dyDescent="0.3">
      <c r="A4209">
        <f t="shared" si="593"/>
        <v>4208</v>
      </c>
      <c r="J4209">
        <f t="shared" si="594"/>
        <v>0</v>
      </c>
      <c r="L4209">
        <f t="shared" si="595"/>
        <v>0</v>
      </c>
      <c r="N4209">
        <f t="shared" si="596"/>
        <v>0</v>
      </c>
      <c r="P4209">
        <f t="shared" si="597"/>
        <v>0</v>
      </c>
      <c r="R4209">
        <f t="shared" si="598"/>
        <v>0</v>
      </c>
      <c r="T4209">
        <f t="shared" si="599"/>
        <v>0</v>
      </c>
      <c r="X4209">
        <f t="shared" si="600"/>
        <v>0</v>
      </c>
      <c r="Y4209">
        <f t="shared" si="601"/>
        <v>0</v>
      </c>
    </row>
    <row r="4210" spans="1:25" x14ac:dyDescent="0.3">
      <c r="A4210">
        <f t="shared" si="593"/>
        <v>4209</v>
      </c>
      <c r="J4210">
        <f t="shared" si="594"/>
        <v>0</v>
      </c>
      <c r="L4210">
        <f t="shared" si="595"/>
        <v>0</v>
      </c>
      <c r="N4210">
        <f t="shared" si="596"/>
        <v>0</v>
      </c>
      <c r="P4210">
        <f t="shared" si="597"/>
        <v>0</v>
      </c>
      <c r="R4210">
        <f t="shared" si="598"/>
        <v>0</v>
      </c>
      <c r="T4210">
        <f t="shared" si="599"/>
        <v>0</v>
      </c>
      <c r="X4210">
        <f t="shared" si="600"/>
        <v>0</v>
      </c>
      <c r="Y4210">
        <f t="shared" si="601"/>
        <v>0</v>
      </c>
    </row>
    <row r="4211" spans="1:25" x14ac:dyDescent="0.3">
      <c r="A4211">
        <f t="shared" si="593"/>
        <v>4210</v>
      </c>
      <c r="J4211">
        <f t="shared" si="594"/>
        <v>0</v>
      </c>
      <c r="L4211">
        <f t="shared" si="595"/>
        <v>0</v>
      </c>
      <c r="N4211">
        <f t="shared" si="596"/>
        <v>0</v>
      </c>
      <c r="P4211">
        <f t="shared" si="597"/>
        <v>0</v>
      </c>
      <c r="R4211">
        <f t="shared" si="598"/>
        <v>0</v>
      </c>
      <c r="T4211">
        <f t="shared" si="599"/>
        <v>0</v>
      </c>
      <c r="X4211">
        <f t="shared" si="600"/>
        <v>0</v>
      </c>
      <c r="Y4211">
        <f t="shared" si="601"/>
        <v>0</v>
      </c>
    </row>
    <row r="4212" spans="1:25" x14ac:dyDescent="0.3">
      <c r="A4212">
        <f t="shared" si="593"/>
        <v>4211</v>
      </c>
      <c r="J4212">
        <f t="shared" si="594"/>
        <v>0</v>
      </c>
      <c r="L4212">
        <f t="shared" si="595"/>
        <v>0</v>
      </c>
      <c r="N4212">
        <f t="shared" si="596"/>
        <v>0</v>
      </c>
      <c r="P4212">
        <f t="shared" si="597"/>
        <v>0</v>
      </c>
      <c r="R4212">
        <f t="shared" si="598"/>
        <v>0</v>
      </c>
      <c r="T4212">
        <f t="shared" si="599"/>
        <v>0</v>
      </c>
      <c r="X4212">
        <f t="shared" si="600"/>
        <v>0</v>
      </c>
      <c r="Y4212">
        <f t="shared" si="601"/>
        <v>0</v>
      </c>
    </row>
    <row r="4213" spans="1:25" x14ac:dyDescent="0.3">
      <c r="A4213">
        <f t="shared" si="593"/>
        <v>4212</v>
      </c>
      <c r="J4213">
        <f t="shared" si="594"/>
        <v>0</v>
      </c>
      <c r="L4213">
        <f t="shared" si="595"/>
        <v>0</v>
      </c>
      <c r="N4213">
        <f t="shared" si="596"/>
        <v>0</v>
      </c>
      <c r="P4213">
        <f t="shared" si="597"/>
        <v>0</v>
      </c>
      <c r="R4213">
        <f t="shared" si="598"/>
        <v>0</v>
      </c>
      <c r="T4213">
        <f t="shared" si="599"/>
        <v>0</v>
      </c>
      <c r="X4213">
        <f t="shared" si="600"/>
        <v>0</v>
      </c>
      <c r="Y4213">
        <f t="shared" si="601"/>
        <v>0</v>
      </c>
    </row>
    <row r="4214" spans="1:25" x14ac:dyDescent="0.3">
      <c r="A4214">
        <f t="shared" si="593"/>
        <v>4213</v>
      </c>
      <c r="J4214">
        <f t="shared" si="594"/>
        <v>0</v>
      </c>
      <c r="L4214">
        <f t="shared" si="595"/>
        <v>0</v>
      </c>
      <c r="N4214">
        <f t="shared" si="596"/>
        <v>0</v>
      </c>
      <c r="P4214">
        <f t="shared" si="597"/>
        <v>0</v>
      </c>
      <c r="R4214">
        <f t="shared" si="598"/>
        <v>0</v>
      </c>
      <c r="T4214">
        <f t="shared" si="599"/>
        <v>0</v>
      </c>
      <c r="X4214">
        <f t="shared" si="600"/>
        <v>0</v>
      </c>
      <c r="Y4214">
        <f t="shared" si="601"/>
        <v>0</v>
      </c>
    </row>
    <row r="4215" spans="1:25" x14ac:dyDescent="0.3">
      <c r="A4215">
        <f t="shared" si="593"/>
        <v>4214</v>
      </c>
      <c r="J4215">
        <f t="shared" si="594"/>
        <v>0</v>
      </c>
      <c r="L4215">
        <f t="shared" si="595"/>
        <v>0</v>
      </c>
      <c r="N4215">
        <f t="shared" si="596"/>
        <v>0</v>
      </c>
      <c r="P4215">
        <f t="shared" si="597"/>
        <v>0</v>
      </c>
      <c r="R4215">
        <f t="shared" si="598"/>
        <v>0</v>
      </c>
      <c r="T4215">
        <f t="shared" si="599"/>
        <v>0</v>
      </c>
      <c r="X4215">
        <f t="shared" si="600"/>
        <v>0</v>
      </c>
      <c r="Y4215">
        <f t="shared" si="601"/>
        <v>0</v>
      </c>
    </row>
    <row r="4216" spans="1:25" x14ac:dyDescent="0.3">
      <c r="A4216">
        <f t="shared" si="593"/>
        <v>4215</v>
      </c>
      <c r="J4216">
        <f t="shared" si="594"/>
        <v>0</v>
      </c>
      <c r="L4216">
        <f t="shared" si="595"/>
        <v>0</v>
      </c>
      <c r="N4216">
        <f t="shared" si="596"/>
        <v>0</v>
      </c>
      <c r="P4216">
        <f t="shared" si="597"/>
        <v>0</v>
      </c>
      <c r="R4216">
        <f t="shared" si="598"/>
        <v>0</v>
      </c>
      <c r="T4216">
        <f t="shared" si="599"/>
        <v>0</v>
      </c>
      <c r="X4216">
        <f t="shared" si="600"/>
        <v>0</v>
      </c>
      <c r="Y4216">
        <f t="shared" si="601"/>
        <v>0</v>
      </c>
    </row>
    <row r="4217" spans="1:25" x14ac:dyDescent="0.3">
      <c r="A4217">
        <f t="shared" si="593"/>
        <v>4216</v>
      </c>
      <c r="J4217">
        <f t="shared" si="594"/>
        <v>0</v>
      </c>
      <c r="L4217">
        <f t="shared" si="595"/>
        <v>0</v>
      </c>
      <c r="N4217">
        <f t="shared" si="596"/>
        <v>0</v>
      </c>
      <c r="P4217">
        <f t="shared" si="597"/>
        <v>0</v>
      </c>
      <c r="R4217">
        <f t="shared" si="598"/>
        <v>0</v>
      </c>
      <c r="T4217">
        <f t="shared" si="599"/>
        <v>0</v>
      </c>
      <c r="X4217">
        <f t="shared" si="600"/>
        <v>0</v>
      </c>
      <c r="Y4217">
        <f t="shared" si="601"/>
        <v>0</v>
      </c>
    </row>
    <row r="4218" spans="1:25" x14ac:dyDescent="0.3">
      <c r="A4218">
        <f t="shared" si="593"/>
        <v>4217</v>
      </c>
      <c r="J4218">
        <f t="shared" si="594"/>
        <v>0</v>
      </c>
      <c r="L4218">
        <f t="shared" si="595"/>
        <v>0</v>
      </c>
      <c r="N4218">
        <f t="shared" si="596"/>
        <v>0</v>
      </c>
      <c r="P4218">
        <f t="shared" si="597"/>
        <v>0</v>
      </c>
      <c r="R4218">
        <f t="shared" si="598"/>
        <v>0</v>
      </c>
      <c r="T4218">
        <f t="shared" si="599"/>
        <v>0</v>
      </c>
      <c r="X4218">
        <f t="shared" si="600"/>
        <v>0</v>
      </c>
      <c r="Y4218">
        <f t="shared" si="601"/>
        <v>0</v>
      </c>
    </row>
    <row r="4219" spans="1:25" x14ac:dyDescent="0.3">
      <c r="A4219">
        <f t="shared" si="593"/>
        <v>4218</v>
      </c>
      <c r="J4219">
        <f t="shared" si="594"/>
        <v>0</v>
      </c>
      <c r="L4219">
        <f t="shared" si="595"/>
        <v>0</v>
      </c>
      <c r="N4219">
        <f t="shared" si="596"/>
        <v>0</v>
      </c>
      <c r="P4219">
        <f t="shared" si="597"/>
        <v>0</v>
      </c>
      <c r="R4219">
        <f t="shared" si="598"/>
        <v>0</v>
      </c>
      <c r="T4219">
        <f t="shared" si="599"/>
        <v>0</v>
      </c>
      <c r="X4219">
        <f t="shared" si="600"/>
        <v>0</v>
      </c>
      <c r="Y4219">
        <f t="shared" si="601"/>
        <v>0</v>
      </c>
    </row>
    <row r="4220" spans="1:25" x14ac:dyDescent="0.3">
      <c r="A4220">
        <f t="shared" si="593"/>
        <v>4219</v>
      </c>
      <c r="J4220">
        <f t="shared" si="594"/>
        <v>0</v>
      </c>
      <c r="L4220">
        <f t="shared" si="595"/>
        <v>0</v>
      </c>
      <c r="N4220">
        <f t="shared" si="596"/>
        <v>0</v>
      </c>
      <c r="P4220">
        <f t="shared" si="597"/>
        <v>0</v>
      </c>
      <c r="R4220">
        <f t="shared" si="598"/>
        <v>0</v>
      </c>
      <c r="T4220">
        <f t="shared" si="599"/>
        <v>0</v>
      </c>
      <c r="X4220">
        <f t="shared" si="600"/>
        <v>0</v>
      </c>
      <c r="Y4220">
        <f t="shared" si="601"/>
        <v>0</v>
      </c>
    </row>
    <row r="4221" spans="1:25" x14ac:dyDescent="0.3">
      <c r="A4221">
        <f t="shared" si="593"/>
        <v>4220</v>
      </c>
      <c r="J4221">
        <f t="shared" si="594"/>
        <v>0</v>
      </c>
      <c r="L4221">
        <f t="shared" si="595"/>
        <v>0</v>
      </c>
      <c r="N4221">
        <f t="shared" si="596"/>
        <v>0</v>
      </c>
      <c r="P4221">
        <f t="shared" si="597"/>
        <v>0</v>
      </c>
      <c r="R4221">
        <f t="shared" si="598"/>
        <v>0</v>
      </c>
      <c r="T4221">
        <f t="shared" si="599"/>
        <v>0</v>
      </c>
      <c r="X4221">
        <f t="shared" si="600"/>
        <v>0</v>
      </c>
      <c r="Y4221">
        <f t="shared" si="601"/>
        <v>0</v>
      </c>
    </row>
    <row r="4222" spans="1:25" x14ac:dyDescent="0.3">
      <c r="A4222">
        <f t="shared" si="593"/>
        <v>4221</v>
      </c>
      <c r="J4222">
        <f t="shared" si="594"/>
        <v>0</v>
      </c>
      <c r="L4222">
        <f t="shared" si="595"/>
        <v>0</v>
      </c>
      <c r="N4222">
        <f t="shared" si="596"/>
        <v>0</v>
      </c>
      <c r="P4222">
        <f t="shared" si="597"/>
        <v>0</v>
      </c>
      <c r="R4222">
        <f t="shared" si="598"/>
        <v>0</v>
      </c>
      <c r="T4222">
        <f t="shared" si="599"/>
        <v>0</v>
      </c>
      <c r="X4222">
        <f t="shared" si="600"/>
        <v>0</v>
      </c>
      <c r="Y4222">
        <f t="shared" si="601"/>
        <v>0</v>
      </c>
    </row>
    <row r="4223" spans="1:25" x14ac:dyDescent="0.3">
      <c r="A4223">
        <f t="shared" si="593"/>
        <v>4222</v>
      </c>
      <c r="J4223">
        <f t="shared" si="594"/>
        <v>0</v>
      </c>
      <c r="L4223">
        <f t="shared" si="595"/>
        <v>0</v>
      </c>
      <c r="N4223">
        <f t="shared" si="596"/>
        <v>0</v>
      </c>
      <c r="P4223">
        <f t="shared" si="597"/>
        <v>0</v>
      </c>
      <c r="R4223">
        <f t="shared" si="598"/>
        <v>0</v>
      </c>
      <c r="T4223">
        <f t="shared" si="599"/>
        <v>0</v>
      </c>
      <c r="X4223">
        <f t="shared" si="600"/>
        <v>0</v>
      </c>
      <c r="Y4223">
        <f t="shared" si="601"/>
        <v>0</v>
      </c>
    </row>
    <row r="4224" spans="1:25" x14ac:dyDescent="0.3">
      <c r="A4224">
        <f t="shared" si="593"/>
        <v>4223</v>
      </c>
      <c r="J4224">
        <f t="shared" si="594"/>
        <v>0</v>
      </c>
      <c r="L4224">
        <f t="shared" si="595"/>
        <v>0</v>
      </c>
      <c r="N4224">
        <f t="shared" si="596"/>
        <v>0</v>
      </c>
      <c r="P4224">
        <f t="shared" si="597"/>
        <v>0</v>
      </c>
      <c r="R4224">
        <f t="shared" si="598"/>
        <v>0</v>
      </c>
      <c r="T4224">
        <f t="shared" si="599"/>
        <v>0</v>
      </c>
      <c r="X4224">
        <f t="shared" si="600"/>
        <v>0</v>
      </c>
      <c r="Y4224">
        <f t="shared" si="601"/>
        <v>0</v>
      </c>
    </row>
    <row r="4225" spans="1:25" x14ac:dyDescent="0.3">
      <c r="A4225">
        <f t="shared" ref="A4225:A4288" si="602">ROW()-1</f>
        <v>4224</v>
      </c>
      <c r="J4225">
        <f t="shared" ref="J4225:J4288" si="603">ROUNDUP((H4225/(1-I4225)),0)</f>
        <v>0</v>
      </c>
      <c r="L4225">
        <f t="shared" ref="L4225:L4288" si="604">ROUND((H4225/(1-K4225)),0)</f>
        <v>0</v>
      </c>
      <c r="N4225">
        <f t="shared" ref="N4225:N4288" si="605">ROUND((H4225/(1-M4225)),0)</f>
        <v>0</v>
      </c>
      <c r="P4225">
        <f t="shared" ref="P4225:P4288" si="606">ROUND((H4225/(1-O4225)),0)</f>
        <v>0</v>
      </c>
      <c r="R4225">
        <f t="shared" ref="R4225:R4288" si="607">ROUND((H4225/(1-Q4225)),0)</f>
        <v>0</v>
      </c>
      <c r="T4225">
        <f t="shared" ref="T4225:T4288" si="608">ROUND((H4225/(1-S4225)),0)</f>
        <v>0</v>
      </c>
      <c r="X4225">
        <f t="shared" ref="X4225:X4288" si="609">ROUND((H4225/(1-W4225)),0)</f>
        <v>0</v>
      </c>
      <c r="Y4225">
        <f t="shared" ref="Y4225:Y4288" si="610">ROUND(X4225*111%,0)</f>
        <v>0</v>
      </c>
    </row>
    <row r="4226" spans="1:25" x14ac:dyDescent="0.3">
      <c r="A4226">
        <f t="shared" si="602"/>
        <v>4225</v>
      </c>
      <c r="J4226">
        <f t="shared" si="603"/>
        <v>0</v>
      </c>
      <c r="L4226">
        <f t="shared" si="604"/>
        <v>0</v>
      </c>
      <c r="N4226">
        <f t="shared" si="605"/>
        <v>0</v>
      </c>
      <c r="P4226">
        <f t="shared" si="606"/>
        <v>0</v>
      </c>
      <c r="R4226">
        <f t="shared" si="607"/>
        <v>0</v>
      </c>
      <c r="T4226">
        <f t="shared" si="608"/>
        <v>0</v>
      </c>
      <c r="X4226">
        <f t="shared" si="609"/>
        <v>0</v>
      </c>
      <c r="Y4226">
        <f t="shared" si="610"/>
        <v>0</v>
      </c>
    </row>
    <row r="4227" spans="1:25" x14ac:dyDescent="0.3">
      <c r="A4227">
        <f t="shared" si="602"/>
        <v>4226</v>
      </c>
      <c r="J4227">
        <f t="shared" si="603"/>
        <v>0</v>
      </c>
      <c r="L4227">
        <f t="shared" si="604"/>
        <v>0</v>
      </c>
      <c r="N4227">
        <f t="shared" si="605"/>
        <v>0</v>
      </c>
      <c r="P4227">
        <f t="shared" si="606"/>
        <v>0</v>
      </c>
      <c r="R4227">
        <f t="shared" si="607"/>
        <v>0</v>
      </c>
      <c r="T4227">
        <f t="shared" si="608"/>
        <v>0</v>
      </c>
      <c r="X4227">
        <f t="shared" si="609"/>
        <v>0</v>
      </c>
      <c r="Y4227">
        <f t="shared" si="610"/>
        <v>0</v>
      </c>
    </row>
    <row r="4228" spans="1:25" x14ac:dyDescent="0.3">
      <c r="A4228">
        <f t="shared" si="602"/>
        <v>4227</v>
      </c>
      <c r="J4228">
        <f t="shared" si="603"/>
        <v>0</v>
      </c>
      <c r="L4228">
        <f t="shared" si="604"/>
        <v>0</v>
      </c>
      <c r="N4228">
        <f t="shared" si="605"/>
        <v>0</v>
      </c>
      <c r="P4228">
        <f t="shared" si="606"/>
        <v>0</v>
      </c>
      <c r="R4228">
        <f t="shared" si="607"/>
        <v>0</v>
      </c>
      <c r="T4228">
        <f t="shared" si="608"/>
        <v>0</v>
      </c>
      <c r="X4228">
        <f t="shared" si="609"/>
        <v>0</v>
      </c>
      <c r="Y4228">
        <f t="shared" si="610"/>
        <v>0</v>
      </c>
    </row>
    <row r="4229" spans="1:25" x14ac:dyDescent="0.3">
      <c r="A4229">
        <f t="shared" si="602"/>
        <v>4228</v>
      </c>
      <c r="J4229">
        <f t="shared" si="603"/>
        <v>0</v>
      </c>
      <c r="L4229">
        <f t="shared" si="604"/>
        <v>0</v>
      </c>
      <c r="N4229">
        <f t="shared" si="605"/>
        <v>0</v>
      </c>
      <c r="P4229">
        <f t="shared" si="606"/>
        <v>0</v>
      </c>
      <c r="R4229">
        <f t="shared" si="607"/>
        <v>0</v>
      </c>
      <c r="T4229">
        <f t="shared" si="608"/>
        <v>0</v>
      </c>
      <c r="X4229">
        <f t="shared" si="609"/>
        <v>0</v>
      </c>
      <c r="Y4229">
        <f t="shared" si="610"/>
        <v>0</v>
      </c>
    </row>
    <row r="4230" spans="1:25" x14ac:dyDescent="0.3">
      <c r="A4230">
        <f t="shared" si="602"/>
        <v>4229</v>
      </c>
      <c r="J4230">
        <f t="shared" si="603"/>
        <v>0</v>
      </c>
      <c r="L4230">
        <f t="shared" si="604"/>
        <v>0</v>
      </c>
      <c r="N4230">
        <f t="shared" si="605"/>
        <v>0</v>
      </c>
      <c r="P4230">
        <f t="shared" si="606"/>
        <v>0</v>
      </c>
      <c r="R4230">
        <f t="shared" si="607"/>
        <v>0</v>
      </c>
      <c r="T4230">
        <f t="shared" si="608"/>
        <v>0</v>
      </c>
      <c r="X4230">
        <f t="shared" si="609"/>
        <v>0</v>
      </c>
      <c r="Y4230">
        <f t="shared" si="610"/>
        <v>0</v>
      </c>
    </row>
    <row r="4231" spans="1:25" x14ac:dyDescent="0.3">
      <c r="A4231">
        <f t="shared" si="602"/>
        <v>4230</v>
      </c>
      <c r="J4231">
        <f t="shared" si="603"/>
        <v>0</v>
      </c>
      <c r="L4231">
        <f t="shared" si="604"/>
        <v>0</v>
      </c>
      <c r="N4231">
        <f t="shared" si="605"/>
        <v>0</v>
      </c>
      <c r="P4231">
        <f t="shared" si="606"/>
        <v>0</v>
      </c>
      <c r="R4231">
        <f t="shared" si="607"/>
        <v>0</v>
      </c>
      <c r="T4231">
        <f t="shared" si="608"/>
        <v>0</v>
      </c>
      <c r="X4231">
        <f t="shared" si="609"/>
        <v>0</v>
      </c>
      <c r="Y4231">
        <f t="shared" si="610"/>
        <v>0</v>
      </c>
    </row>
    <row r="4232" spans="1:25" x14ac:dyDescent="0.3">
      <c r="A4232">
        <f t="shared" si="602"/>
        <v>4231</v>
      </c>
      <c r="J4232">
        <f t="shared" si="603"/>
        <v>0</v>
      </c>
      <c r="L4232">
        <f t="shared" si="604"/>
        <v>0</v>
      </c>
      <c r="N4232">
        <f t="shared" si="605"/>
        <v>0</v>
      </c>
      <c r="P4232">
        <f t="shared" si="606"/>
        <v>0</v>
      </c>
      <c r="R4232">
        <f t="shared" si="607"/>
        <v>0</v>
      </c>
      <c r="T4232">
        <f t="shared" si="608"/>
        <v>0</v>
      </c>
      <c r="X4232">
        <f t="shared" si="609"/>
        <v>0</v>
      </c>
      <c r="Y4232">
        <f t="shared" si="610"/>
        <v>0</v>
      </c>
    </row>
    <row r="4233" spans="1:25" x14ac:dyDescent="0.3">
      <c r="A4233">
        <f t="shared" si="602"/>
        <v>4232</v>
      </c>
      <c r="J4233">
        <f t="shared" si="603"/>
        <v>0</v>
      </c>
      <c r="L4233">
        <f t="shared" si="604"/>
        <v>0</v>
      </c>
      <c r="N4233">
        <f t="shared" si="605"/>
        <v>0</v>
      </c>
      <c r="P4233">
        <f t="shared" si="606"/>
        <v>0</v>
      </c>
      <c r="R4233">
        <f t="shared" si="607"/>
        <v>0</v>
      </c>
      <c r="T4233">
        <f t="shared" si="608"/>
        <v>0</v>
      </c>
      <c r="X4233">
        <f t="shared" si="609"/>
        <v>0</v>
      </c>
      <c r="Y4233">
        <f t="shared" si="610"/>
        <v>0</v>
      </c>
    </row>
    <row r="4234" spans="1:25" x14ac:dyDescent="0.3">
      <c r="A4234">
        <f t="shared" si="602"/>
        <v>4233</v>
      </c>
      <c r="J4234">
        <f t="shared" si="603"/>
        <v>0</v>
      </c>
      <c r="L4234">
        <f t="shared" si="604"/>
        <v>0</v>
      </c>
      <c r="N4234">
        <f t="shared" si="605"/>
        <v>0</v>
      </c>
      <c r="P4234">
        <f t="shared" si="606"/>
        <v>0</v>
      </c>
      <c r="R4234">
        <f t="shared" si="607"/>
        <v>0</v>
      </c>
      <c r="T4234">
        <f t="shared" si="608"/>
        <v>0</v>
      </c>
      <c r="X4234">
        <f t="shared" si="609"/>
        <v>0</v>
      </c>
      <c r="Y4234">
        <f t="shared" si="610"/>
        <v>0</v>
      </c>
    </row>
    <row r="4235" spans="1:25" x14ac:dyDescent="0.3">
      <c r="A4235">
        <f t="shared" si="602"/>
        <v>4234</v>
      </c>
      <c r="J4235">
        <f t="shared" si="603"/>
        <v>0</v>
      </c>
      <c r="L4235">
        <f t="shared" si="604"/>
        <v>0</v>
      </c>
      <c r="N4235">
        <f t="shared" si="605"/>
        <v>0</v>
      </c>
      <c r="P4235">
        <f t="shared" si="606"/>
        <v>0</v>
      </c>
      <c r="R4235">
        <f t="shared" si="607"/>
        <v>0</v>
      </c>
      <c r="T4235">
        <f t="shared" si="608"/>
        <v>0</v>
      </c>
      <c r="X4235">
        <f t="shared" si="609"/>
        <v>0</v>
      </c>
      <c r="Y4235">
        <f t="shared" si="610"/>
        <v>0</v>
      </c>
    </row>
    <row r="4236" spans="1:25" x14ac:dyDescent="0.3">
      <c r="A4236">
        <f t="shared" si="602"/>
        <v>4235</v>
      </c>
      <c r="J4236">
        <f t="shared" si="603"/>
        <v>0</v>
      </c>
      <c r="L4236">
        <f t="shared" si="604"/>
        <v>0</v>
      </c>
      <c r="N4236">
        <f t="shared" si="605"/>
        <v>0</v>
      </c>
      <c r="P4236">
        <f t="shared" si="606"/>
        <v>0</v>
      </c>
      <c r="R4236">
        <f t="shared" si="607"/>
        <v>0</v>
      </c>
      <c r="T4236">
        <f t="shared" si="608"/>
        <v>0</v>
      </c>
      <c r="X4236">
        <f t="shared" si="609"/>
        <v>0</v>
      </c>
      <c r="Y4236">
        <f t="shared" si="610"/>
        <v>0</v>
      </c>
    </row>
    <row r="4237" spans="1:25" x14ac:dyDescent="0.3">
      <c r="A4237">
        <f t="shared" si="602"/>
        <v>4236</v>
      </c>
      <c r="J4237">
        <f t="shared" si="603"/>
        <v>0</v>
      </c>
      <c r="L4237">
        <f t="shared" si="604"/>
        <v>0</v>
      </c>
      <c r="N4237">
        <f t="shared" si="605"/>
        <v>0</v>
      </c>
      <c r="P4237">
        <f t="shared" si="606"/>
        <v>0</v>
      </c>
      <c r="R4237">
        <f t="shared" si="607"/>
        <v>0</v>
      </c>
      <c r="T4237">
        <f t="shared" si="608"/>
        <v>0</v>
      </c>
      <c r="X4237">
        <f t="shared" si="609"/>
        <v>0</v>
      </c>
      <c r="Y4237">
        <f t="shared" si="610"/>
        <v>0</v>
      </c>
    </row>
    <row r="4238" spans="1:25" x14ac:dyDescent="0.3">
      <c r="A4238">
        <f t="shared" si="602"/>
        <v>4237</v>
      </c>
      <c r="J4238">
        <f t="shared" si="603"/>
        <v>0</v>
      </c>
      <c r="L4238">
        <f t="shared" si="604"/>
        <v>0</v>
      </c>
      <c r="N4238">
        <f t="shared" si="605"/>
        <v>0</v>
      </c>
      <c r="P4238">
        <f t="shared" si="606"/>
        <v>0</v>
      </c>
      <c r="R4238">
        <f t="shared" si="607"/>
        <v>0</v>
      </c>
      <c r="T4238">
        <f t="shared" si="608"/>
        <v>0</v>
      </c>
      <c r="X4238">
        <f t="shared" si="609"/>
        <v>0</v>
      </c>
      <c r="Y4238">
        <f t="shared" si="610"/>
        <v>0</v>
      </c>
    </row>
    <row r="4239" spans="1:25" x14ac:dyDescent="0.3">
      <c r="A4239">
        <f t="shared" si="602"/>
        <v>4238</v>
      </c>
      <c r="J4239">
        <f t="shared" si="603"/>
        <v>0</v>
      </c>
      <c r="L4239">
        <f t="shared" si="604"/>
        <v>0</v>
      </c>
      <c r="N4239">
        <f t="shared" si="605"/>
        <v>0</v>
      </c>
      <c r="P4239">
        <f t="shared" si="606"/>
        <v>0</v>
      </c>
      <c r="R4239">
        <f t="shared" si="607"/>
        <v>0</v>
      </c>
      <c r="T4239">
        <f t="shared" si="608"/>
        <v>0</v>
      </c>
      <c r="X4239">
        <f t="shared" si="609"/>
        <v>0</v>
      </c>
      <c r="Y4239">
        <f t="shared" si="610"/>
        <v>0</v>
      </c>
    </row>
    <row r="4240" spans="1:25" x14ac:dyDescent="0.3">
      <c r="A4240">
        <f t="shared" si="602"/>
        <v>4239</v>
      </c>
      <c r="J4240">
        <f t="shared" si="603"/>
        <v>0</v>
      </c>
      <c r="L4240">
        <f t="shared" si="604"/>
        <v>0</v>
      </c>
      <c r="N4240">
        <f t="shared" si="605"/>
        <v>0</v>
      </c>
      <c r="P4240">
        <f t="shared" si="606"/>
        <v>0</v>
      </c>
      <c r="R4240">
        <f t="shared" si="607"/>
        <v>0</v>
      </c>
      <c r="T4240">
        <f t="shared" si="608"/>
        <v>0</v>
      </c>
      <c r="X4240">
        <f t="shared" si="609"/>
        <v>0</v>
      </c>
      <c r="Y4240">
        <f t="shared" si="610"/>
        <v>0</v>
      </c>
    </row>
    <row r="4241" spans="1:25" x14ac:dyDescent="0.3">
      <c r="A4241">
        <f t="shared" si="602"/>
        <v>4240</v>
      </c>
      <c r="J4241">
        <f t="shared" si="603"/>
        <v>0</v>
      </c>
      <c r="L4241">
        <f t="shared" si="604"/>
        <v>0</v>
      </c>
      <c r="N4241">
        <f t="shared" si="605"/>
        <v>0</v>
      </c>
      <c r="P4241">
        <f t="shared" si="606"/>
        <v>0</v>
      </c>
      <c r="R4241">
        <f t="shared" si="607"/>
        <v>0</v>
      </c>
      <c r="T4241">
        <f t="shared" si="608"/>
        <v>0</v>
      </c>
      <c r="X4241">
        <f t="shared" si="609"/>
        <v>0</v>
      </c>
      <c r="Y4241">
        <f t="shared" si="610"/>
        <v>0</v>
      </c>
    </row>
    <row r="4242" spans="1:25" x14ac:dyDescent="0.3">
      <c r="A4242">
        <f t="shared" si="602"/>
        <v>4241</v>
      </c>
      <c r="J4242">
        <f t="shared" si="603"/>
        <v>0</v>
      </c>
      <c r="L4242">
        <f t="shared" si="604"/>
        <v>0</v>
      </c>
      <c r="N4242">
        <f t="shared" si="605"/>
        <v>0</v>
      </c>
      <c r="P4242">
        <f t="shared" si="606"/>
        <v>0</v>
      </c>
      <c r="R4242">
        <f t="shared" si="607"/>
        <v>0</v>
      </c>
      <c r="T4242">
        <f t="shared" si="608"/>
        <v>0</v>
      </c>
      <c r="X4242">
        <f t="shared" si="609"/>
        <v>0</v>
      </c>
      <c r="Y4242">
        <f t="shared" si="610"/>
        <v>0</v>
      </c>
    </row>
    <row r="4243" spans="1:25" x14ac:dyDescent="0.3">
      <c r="A4243">
        <f t="shared" si="602"/>
        <v>4242</v>
      </c>
      <c r="J4243">
        <f t="shared" si="603"/>
        <v>0</v>
      </c>
      <c r="L4243">
        <f t="shared" si="604"/>
        <v>0</v>
      </c>
      <c r="N4243">
        <f t="shared" si="605"/>
        <v>0</v>
      </c>
      <c r="P4243">
        <f t="shared" si="606"/>
        <v>0</v>
      </c>
      <c r="R4243">
        <f t="shared" si="607"/>
        <v>0</v>
      </c>
      <c r="T4243">
        <f t="shared" si="608"/>
        <v>0</v>
      </c>
      <c r="X4243">
        <f t="shared" si="609"/>
        <v>0</v>
      </c>
      <c r="Y4243">
        <f t="shared" si="610"/>
        <v>0</v>
      </c>
    </row>
    <row r="4244" spans="1:25" x14ac:dyDescent="0.3">
      <c r="A4244">
        <f t="shared" si="602"/>
        <v>4243</v>
      </c>
      <c r="J4244">
        <f t="shared" si="603"/>
        <v>0</v>
      </c>
      <c r="L4244">
        <f t="shared" si="604"/>
        <v>0</v>
      </c>
      <c r="N4244">
        <f t="shared" si="605"/>
        <v>0</v>
      </c>
      <c r="P4244">
        <f t="shared" si="606"/>
        <v>0</v>
      </c>
      <c r="R4244">
        <f t="shared" si="607"/>
        <v>0</v>
      </c>
      <c r="T4244">
        <f t="shared" si="608"/>
        <v>0</v>
      </c>
      <c r="X4244">
        <f t="shared" si="609"/>
        <v>0</v>
      </c>
      <c r="Y4244">
        <f t="shared" si="610"/>
        <v>0</v>
      </c>
    </row>
    <row r="4245" spans="1:25" x14ac:dyDescent="0.3">
      <c r="A4245">
        <f t="shared" si="602"/>
        <v>4244</v>
      </c>
      <c r="J4245">
        <f t="shared" si="603"/>
        <v>0</v>
      </c>
      <c r="L4245">
        <f t="shared" si="604"/>
        <v>0</v>
      </c>
      <c r="N4245">
        <f t="shared" si="605"/>
        <v>0</v>
      </c>
      <c r="P4245">
        <f t="shared" si="606"/>
        <v>0</v>
      </c>
      <c r="R4245">
        <f t="shared" si="607"/>
        <v>0</v>
      </c>
      <c r="T4245">
        <f t="shared" si="608"/>
        <v>0</v>
      </c>
      <c r="X4245">
        <f t="shared" si="609"/>
        <v>0</v>
      </c>
      <c r="Y4245">
        <f t="shared" si="610"/>
        <v>0</v>
      </c>
    </row>
    <row r="4246" spans="1:25" x14ac:dyDescent="0.3">
      <c r="A4246">
        <f t="shared" si="602"/>
        <v>4245</v>
      </c>
      <c r="J4246">
        <f t="shared" si="603"/>
        <v>0</v>
      </c>
      <c r="L4246">
        <f t="shared" si="604"/>
        <v>0</v>
      </c>
      <c r="N4246">
        <f t="shared" si="605"/>
        <v>0</v>
      </c>
      <c r="P4246">
        <f t="shared" si="606"/>
        <v>0</v>
      </c>
      <c r="R4246">
        <f t="shared" si="607"/>
        <v>0</v>
      </c>
      <c r="T4246">
        <f t="shared" si="608"/>
        <v>0</v>
      </c>
      <c r="X4246">
        <f t="shared" si="609"/>
        <v>0</v>
      </c>
      <c r="Y4246">
        <f t="shared" si="610"/>
        <v>0</v>
      </c>
    </row>
    <row r="4247" spans="1:25" x14ac:dyDescent="0.3">
      <c r="A4247">
        <f t="shared" si="602"/>
        <v>4246</v>
      </c>
      <c r="J4247">
        <f t="shared" si="603"/>
        <v>0</v>
      </c>
      <c r="L4247">
        <f t="shared" si="604"/>
        <v>0</v>
      </c>
      <c r="N4247">
        <f t="shared" si="605"/>
        <v>0</v>
      </c>
      <c r="P4247">
        <f t="shared" si="606"/>
        <v>0</v>
      </c>
      <c r="R4247">
        <f t="shared" si="607"/>
        <v>0</v>
      </c>
      <c r="T4247">
        <f t="shared" si="608"/>
        <v>0</v>
      </c>
      <c r="X4247">
        <f t="shared" si="609"/>
        <v>0</v>
      </c>
      <c r="Y4247">
        <f t="shared" si="610"/>
        <v>0</v>
      </c>
    </row>
    <row r="4248" spans="1:25" x14ac:dyDescent="0.3">
      <c r="A4248">
        <f t="shared" si="602"/>
        <v>4247</v>
      </c>
      <c r="J4248">
        <f t="shared" si="603"/>
        <v>0</v>
      </c>
      <c r="L4248">
        <f t="shared" si="604"/>
        <v>0</v>
      </c>
      <c r="N4248">
        <f t="shared" si="605"/>
        <v>0</v>
      </c>
      <c r="P4248">
        <f t="shared" si="606"/>
        <v>0</v>
      </c>
      <c r="R4248">
        <f t="shared" si="607"/>
        <v>0</v>
      </c>
      <c r="T4248">
        <f t="shared" si="608"/>
        <v>0</v>
      </c>
      <c r="X4248">
        <f t="shared" si="609"/>
        <v>0</v>
      </c>
      <c r="Y4248">
        <f t="shared" si="610"/>
        <v>0</v>
      </c>
    </row>
    <row r="4249" spans="1:25" x14ac:dyDescent="0.3">
      <c r="A4249">
        <f t="shared" si="602"/>
        <v>4248</v>
      </c>
      <c r="J4249">
        <f t="shared" si="603"/>
        <v>0</v>
      </c>
      <c r="L4249">
        <f t="shared" si="604"/>
        <v>0</v>
      </c>
      <c r="N4249">
        <f t="shared" si="605"/>
        <v>0</v>
      </c>
      <c r="P4249">
        <f t="shared" si="606"/>
        <v>0</v>
      </c>
      <c r="R4249">
        <f t="shared" si="607"/>
        <v>0</v>
      </c>
      <c r="T4249">
        <f t="shared" si="608"/>
        <v>0</v>
      </c>
      <c r="X4249">
        <f t="shared" si="609"/>
        <v>0</v>
      </c>
      <c r="Y4249">
        <f t="shared" si="610"/>
        <v>0</v>
      </c>
    </row>
    <row r="4250" spans="1:25" x14ac:dyDescent="0.3">
      <c r="A4250">
        <f t="shared" si="602"/>
        <v>4249</v>
      </c>
      <c r="J4250">
        <f t="shared" si="603"/>
        <v>0</v>
      </c>
      <c r="L4250">
        <f t="shared" si="604"/>
        <v>0</v>
      </c>
      <c r="N4250">
        <f t="shared" si="605"/>
        <v>0</v>
      </c>
      <c r="P4250">
        <f t="shared" si="606"/>
        <v>0</v>
      </c>
      <c r="R4250">
        <f t="shared" si="607"/>
        <v>0</v>
      </c>
      <c r="T4250">
        <f t="shared" si="608"/>
        <v>0</v>
      </c>
      <c r="X4250">
        <f t="shared" si="609"/>
        <v>0</v>
      </c>
      <c r="Y4250">
        <f t="shared" si="610"/>
        <v>0</v>
      </c>
    </row>
    <row r="4251" spans="1:25" x14ac:dyDescent="0.3">
      <c r="A4251">
        <f t="shared" si="602"/>
        <v>4250</v>
      </c>
      <c r="J4251">
        <f t="shared" si="603"/>
        <v>0</v>
      </c>
      <c r="L4251">
        <f t="shared" si="604"/>
        <v>0</v>
      </c>
      <c r="N4251">
        <f t="shared" si="605"/>
        <v>0</v>
      </c>
      <c r="P4251">
        <f t="shared" si="606"/>
        <v>0</v>
      </c>
      <c r="R4251">
        <f t="shared" si="607"/>
        <v>0</v>
      </c>
      <c r="T4251">
        <f t="shared" si="608"/>
        <v>0</v>
      </c>
      <c r="X4251">
        <f t="shared" si="609"/>
        <v>0</v>
      </c>
      <c r="Y4251">
        <f t="shared" si="610"/>
        <v>0</v>
      </c>
    </row>
    <row r="4252" spans="1:25" x14ac:dyDescent="0.3">
      <c r="A4252">
        <f t="shared" si="602"/>
        <v>4251</v>
      </c>
      <c r="J4252">
        <f t="shared" si="603"/>
        <v>0</v>
      </c>
      <c r="L4252">
        <f t="shared" si="604"/>
        <v>0</v>
      </c>
      <c r="N4252">
        <f t="shared" si="605"/>
        <v>0</v>
      </c>
      <c r="P4252">
        <f t="shared" si="606"/>
        <v>0</v>
      </c>
      <c r="R4252">
        <f t="shared" si="607"/>
        <v>0</v>
      </c>
      <c r="T4252">
        <f t="shared" si="608"/>
        <v>0</v>
      </c>
      <c r="X4252">
        <f t="shared" si="609"/>
        <v>0</v>
      </c>
      <c r="Y4252">
        <f t="shared" si="610"/>
        <v>0</v>
      </c>
    </row>
    <row r="4253" spans="1:25" x14ac:dyDescent="0.3">
      <c r="A4253">
        <f t="shared" si="602"/>
        <v>4252</v>
      </c>
      <c r="J4253">
        <f t="shared" si="603"/>
        <v>0</v>
      </c>
      <c r="L4253">
        <f t="shared" si="604"/>
        <v>0</v>
      </c>
      <c r="N4253">
        <f t="shared" si="605"/>
        <v>0</v>
      </c>
      <c r="P4253">
        <f t="shared" si="606"/>
        <v>0</v>
      </c>
      <c r="R4253">
        <f t="shared" si="607"/>
        <v>0</v>
      </c>
      <c r="T4253">
        <f t="shared" si="608"/>
        <v>0</v>
      </c>
      <c r="X4253">
        <f t="shared" si="609"/>
        <v>0</v>
      </c>
      <c r="Y4253">
        <f t="shared" si="610"/>
        <v>0</v>
      </c>
    </row>
    <row r="4254" spans="1:25" x14ac:dyDescent="0.3">
      <c r="A4254">
        <f t="shared" si="602"/>
        <v>4253</v>
      </c>
      <c r="J4254">
        <f t="shared" si="603"/>
        <v>0</v>
      </c>
      <c r="L4254">
        <f t="shared" si="604"/>
        <v>0</v>
      </c>
      <c r="N4254">
        <f t="shared" si="605"/>
        <v>0</v>
      </c>
      <c r="P4254">
        <f t="shared" si="606"/>
        <v>0</v>
      </c>
      <c r="R4254">
        <f t="shared" si="607"/>
        <v>0</v>
      </c>
      <c r="T4254">
        <f t="shared" si="608"/>
        <v>0</v>
      </c>
      <c r="X4254">
        <f t="shared" si="609"/>
        <v>0</v>
      </c>
      <c r="Y4254">
        <f t="shared" si="610"/>
        <v>0</v>
      </c>
    </row>
    <row r="4255" spans="1:25" x14ac:dyDescent="0.3">
      <c r="A4255">
        <f t="shared" si="602"/>
        <v>4254</v>
      </c>
      <c r="J4255">
        <f t="shared" si="603"/>
        <v>0</v>
      </c>
      <c r="L4255">
        <f t="shared" si="604"/>
        <v>0</v>
      </c>
      <c r="N4255">
        <f t="shared" si="605"/>
        <v>0</v>
      </c>
      <c r="P4255">
        <f t="shared" si="606"/>
        <v>0</v>
      </c>
      <c r="R4255">
        <f t="shared" si="607"/>
        <v>0</v>
      </c>
      <c r="T4255">
        <f t="shared" si="608"/>
        <v>0</v>
      </c>
      <c r="X4255">
        <f t="shared" si="609"/>
        <v>0</v>
      </c>
      <c r="Y4255">
        <f t="shared" si="610"/>
        <v>0</v>
      </c>
    </row>
    <row r="4256" spans="1:25" x14ac:dyDescent="0.3">
      <c r="A4256">
        <f t="shared" si="602"/>
        <v>4255</v>
      </c>
      <c r="J4256">
        <f t="shared" si="603"/>
        <v>0</v>
      </c>
      <c r="L4256">
        <f t="shared" si="604"/>
        <v>0</v>
      </c>
      <c r="N4256">
        <f t="shared" si="605"/>
        <v>0</v>
      </c>
      <c r="P4256">
        <f t="shared" si="606"/>
        <v>0</v>
      </c>
      <c r="R4256">
        <f t="shared" si="607"/>
        <v>0</v>
      </c>
      <c r="T4256">
        <f t="shared" si="608"/>
        <v>0</v>
      </c>
      <c r="X4256">
        <f t="shared" si="609"/>
        <v>0</v>
      </c>
      <c r="Y4256">
        <f t="shared" si="610"/>
        <v>0</v>
      </c>
    </row>
    <row r="4257" spans="1:25" x14ac:dyDescent="0.3">
      <c r="A4257">
        <f t="shared" si="602"/>
        <v>4256</v>
      </c>
      <c r="J4257">
        <f t="shared" si="603"/>
        <v>0</v>
      </c>
      <c r="L4257">
        <f t="shared" si="604"/>
        <v>0</v>
      </c>
      <c r="N4257">
        <f t="shared" si="605"/>
        <v>0</v>
      </c>
      <c r="P4257">
        <f t="shared" si="606"/>
        <v>0</v>
      </c>
      <c r="R4257">
        <f t="shared" si="607"/>
        <v>0</v>
      </c>
      <c r="T4257">
        <f t="shared" si="608"/>
        <v>0</v>
      </c>
      <c r="X4257">
        <f t="shared" si="609"/>
        <v>0</v>
      </c>
      <c r="Y4257">
        <f t="shared" si="610"/>
        <v>0</v>
      </c>
    </row>
    <row r="4258" spans="1:25" x14ac:dyDescent="0.3">
      <c r="A4258">
        <f t="shared" si="602"/>
        <v>4257</v>
      </c>
      <c r="J4258">
        <f t="shared" si="603"/>
        <v>0</v>
      </c>
      <c r="L4258">
        <f t="shared" si="604"/>
        <v>0</v>
      </c>
      <c r="N4258">
        <f t="shared" si="605"/>
        <v>0</v>
      </c>
      <c r="P4258">
        <f t="shared" si="606"/>
        <v>0</v>
      </c>
      <c r="R4258">
        <f t="shared" si="607"/>
        <v>0</v>
      </c>
      <c r="T4258">
        <f t="shared" si="608"/>
        <v>0</v>
      </c>
      <c r="X4258">
        <f t="shared" si="609"/>
        <v>0</v>
      </c>
      <c r="Y4258">
        <f t="shared" si="610"/>
        <v>0</v>
      </c>
    </row>
    <row r="4259" spans="1:25" x14ac:dyDescent="0.3">
      <c r="A4259">
        <f t="shared" si="602"/>
        <v>4258</v>
      </c>
      <c r="J4259">
        <f t="shared" si="603"/>
        <v>0</v>
      </c>
      <c r="L4259">
        <f t="shared" si="604"/>
        <v>0</v>
      </c>
      <c r="N4259">
        <f t="shared" si="605"/>
        <v>0</v>
      </c>
      <c r="P4259">
        <f t="shared" si="606"/>
        <v>0</v>
      </c>
      <c r="R4259">
        <f t="shared" si="607"/>
        <v>0</v>
      </c>
      <c r="T4259">
        <f t="shared" si="608"/>
        <v>0</v>
      </c>
      <c r="X4259">
        <f t="shared" si="609"/>
        <v>0</v>
      </c>
      <c r="Y4259">
        <f t="shared" si="610"/>
        <v>0</v>
      </c>
    </row>
    <row r="4260" spans="1:25" x14ac:dyDescent="0.3">
      <c r="A4260">
        <f t="shared" si="602"/>
        <v>4259</v>
      </c>
      <c r="J4260">
        <f t="shared" si="603"/>
        <v>0</v>
      </c>
      <c r="L4260">
        <f t="shared" si="604"/>
        <v>0</v>
      </c>
      <c r="N4260">
        <f t="shared" si="605"/>
        <v>0</v>
      </c>
      <c r="P4260">
        <f t="shared" si="606"/>
        <v>0</v>
      </c>
      <c r="R4260">
        <f t="shared" si="607"/>
        <v>0</v>
      </c>
      <c r="T4260">
        <f t="shared" si="608"/>
        <v>0</v>
      </c>
      <c r="X4260">
        <f t="shared" si="609"/>
        <v>0</v>
      </c>
      <c r="Y4260">
        <f t="shared" si="610"/>
        <v>0</v>
      </c>
    </row>
    <row r="4261" spans="1:25" x14ac:dyDescent="0.3">
      <c r="A4261">
        <f t="shared" si="602"/>
        <v>4260</v>
      </c>
      <c r="J4261">
        <f t="shared" si="603"/>
        <v>0</v>
      </c>
      <c r="L4261">
        <f t="shared" si="604"/>
        <v>0</v>
      </c>
      <c r="N4261">
        <f t="shared" si="605"/>
        <v>0</v>
      </c>
      <c r="P4261">
        <f t="shared" si="606"/>
        <v>0</v>
      </c>
      <c r="R4261">
        <f t="shared" si="607"/>
        <v>0</v>
      </c>
      <c r="T4261">
        <f t="shared" si="608"/>
        <v>0</v>
      </c>
      <c r="X4261">
        <f t="shared" si="609"/>
        <v>0</v>
      </c>
      <c r="Y4261">
        <f t="shared" si="610"/>
        <v>0</v>
      </c>
    </row>
    <row r="4262" spans="1:25" x14ac:dyDescent="0.3">
      <c r="A4262">
        <f t="shared" si="602"/>
        <v>4261</v>
      </c>
      <c r="J4262">
        <f t="shared" si="603"/>
        <v>0</v>
      </c>
      <c r="L4262">
        <f t="shared" si="604"/>
        <v>0</v>
      </c>
      <c r="N4262">
        <f t="shared" si="605"/>
        <v>0</v>
      </c>
      <c r="P4262">
        <f t="shared" si="606"/>
        <v>0</v>
      </c>
      <c r="R4262">
        <f t="shared" si="607"/>
        <v>0</v>
      </c>
      <c r="T4262">
        <f t="shared" si="608"/>
        <v>0</v>
      </c>
      <c r="X4262">
        <f t="shared" si="609"/>
        <v>0</v>
      </c>
      <c r="Y4262">
        <f t="shared" si="610"/>
        <v>0</v>
      </c>
    </row>
    <row r="4263" spans="1:25" x14ac:dyDescent="0.3">
      <c r="A4263">
        <f t="shared" si="602"/>
        <v>4262</v>
      </c>
      <c r="J4263">
        <f t="shared" si="603"/>
        <v>0</v>
      </c>
      <c r="L4263">
        <f t="shared" si="604"/>
        <v>0</v>
      </c>
      <c r="N4263">
        <f t="shared" si="605"/>
        <v>0</v>
      </c>
      <c r="P4263">
        <f t="shared" si="606"/>
        <v>0</v>
      </c>
      <c r="R4263">
        <f t="shared" si="607"/>
        <v>0</v>
      </c>
      <c r="T4263">
        <f t="shared" si="608"/>
        <v>0</v>
      </c>
      <c r="X4263">
        <f t="shared" si="609"/>
        <v>0</v>
      </c>
      <c r="Y4263">
        <f t="shared" si="610"/>
        <v>0</v>
      </c>
    </row>
    <row r="4264" spans="1:25" x14ac:dyDescent="0.3">
      <c r="A4264">
        <f t="shared" si="602"/>
        <v>4263</v>
      </c>
      <c r="J4264">
        <f t="shared" si="603"/>
        <v>0</v>
      </c>
      <c r="L4264">
        <f t="shared" si="604"/>
        <v>0</v>
      </c>
      <c r="N4264">
        <f t="shared" si="605"/>
        <v>0</v>
      </c>
      <c r="P4264">
        <f t="shared" si="606"/>
        <v>0</v>
      </c>
      <c r="R4264">
        <f t="shared" si="607"/>
        <v>0</v>
      </c>
      <c r="T4264">
        <f t="shared" si="608"/>
        <v>0</v>
      </c>
      <c r="X4264">
        <f t="shared" si="609"/>
        <v>0</v>
      </c>
      <c r="Y4264">
        <f t="shared" si="610"/>
        <v>0</v>
      </c>
    </row>
    <row r="4265" spans="1:25" x14ac:dyDescent="0.3">
      <c r="A4265">
        <f t="shared" si="602"/>
        <v>4264</v>
      </c>
      <c r="J4265">
        <f t="shared" si="603"/>
        <v>0</v>
      </c>
      <c r="L4265">
        <f t="shared" si="604"/>
        <v>0</v>
      </c>
      <c r="N4265">
        <f t="shared" si="605"/>
        <v>0</v>
      </c>
      <c r="P4265">
        <f t="shared" si="606"/>
        <v>0</v>
      </c>
      <c r="R4265">
        <f t="shared" si="607"/>
        <v>0</v>
      </c>
      <c r="T4265">
        <f t="shared" si="608"/>
        <v>0</v>
      </c>
      <c r="X4265">
        <f t="shared" si="609"/>
        <v>0</v>
      </c>
      <c r="Y4265">
        <f t="shared" si="610"/>
        <v>0</v>
      </c>
    </row>
    <row r="4266" spans="1:25" x14ac:dyDescent="0.3">
      <c r="A4266">
        <f t="shared" si="602"/>
        <v>4265</v>
      </c>
      <c r="J4266">
        <f t="shared" si="603"/>
        <v>0</v>
      </c>
      <c r="L4266">
        <f t="shared" si="604"/>
        <v>0</v>
      </c>
      <c r="N4266">
        <f t="shared" si="605"/>
        <v>0</v>
      </c>
      <c r="P4266">
        <f t="shared" si="606"/>
        <v>0</v>
      </c>
      <c r="R4266">
        <f t="shared" si="607"/>
        <v>0</v>
      </c>
      <c r="T4266">
        <f t="shared" si="608"/>
        <v>0</v>
      </c>
      <c r="X4266">
        <f t="shared" si="609"/>
        <v>0</v>
      </c>
      <c r="Y4266">
        <f t="shared" si="610"/>
        <v>0</v>
      </c>
    </row>
    <row r="4267" spans="1:25" x14ac:dyDescent="0.3">
      <c r="A4267">
        <f t="shared" si="602"/>
        <v>4266</v>
      </c>
      <c r="J4267">
        <f t="shared" si="603"/>
        <v>0</v>
      </c>
      <c r="L4267">
        <f t="shared" si="604"/>
        <v>0</v>
      </c>
      <c r="N4267">
        <f t="shared" si="605"/>
        <v>0</v>
      </c>
      <c r="P4267">
        <f t="shared" si="606"/>
        <v>0</v>
      </c>
      <c r="R4267">
        <f t="shared" si="607"/>
        <v>0</v>
      </c>
      <c r="T4267">
        <f t="shared" si="608"/>
        <v>0</v>
      </c>
      <c r="X4267">
        <f t="shared" si="609"/>
        <v>0</v>
      </c>
      <c r="Y4267">
        <f t="shared" si="610"/>
        <v>0</v>
      </c>
    </row>
    <row r="4268" spans="1:25" x14ac:dyDescent="0.3">
      <c r="A4268">
        <f t="shared" si="602"/>
        <v>4267</v>
      </c>
      <c r="J4268">
        <f t="shared" si="603"/>
        <v>0</v>
      </c>
      <c r="L4268">
        <f t="shared" si="604"/>
        <v>0</v>
      </c>
      <c r="N4268">
        <f t="shared" si="605"/>
        <v>0</v>
      </c>
      <c r="P4268">
        <f t="shared" si="606"/>
        <v>0</v>
      </c>
      <c r="R4268">
        <f t="shared" si="607"/>
        <v>0</v>
      </c>
      <c r="T4268">
        <f t="shared" si="608"/>
        <v>0</v>
      </c>
      <c r="X4268">
        <f t="shared" si="609"/>
        <v>0</v>
      </c>
      <c r="Y4268">
        <f t="shared" si="610"/>
        <v>0</v>
      </c>
    </row>
    <row r="4269" spans="1:25" x14ac:dyDescent="0.3">
      <c r="A4269">
        <f t="shared" si="602"/>
        <v>4268</v>
      </c>
      <c r="J4269">
        <f t="shared" si="603"/>
        <v>0</v>
      </c>
      <c r="L4269">
        <f t="shared" si="604"/>
        <v>0</v>
      </c>
      <c r="N4269">
        <f t="shared" si="605"/>
        <v>0</v>
      </c>
      <c r="P4269">
        <f t="shared" si="606"/>
        <v>0</v>
      </c>
      <c r="R4269">
        <f t="shared" si="607"/>
        <v>0</v>
      </c>
      <c r="T4269">
        <f t="shared" si="608"/>
        <v>0</v>
      </c>
      <c r="X4269">
        <f t="shared" si="609"/>
        <v>0</v>
      </c>
      <c r="Y4269">
        <f t="shared" si="610"/>
        <v>0</v>
      </c>
    </row>
    <row r="4270" spans="1:25" x14ac:dyDescent="0.3">
      <c r="A4270">
        <f t="shared" si="602"/>
        <v>4269</v>
      </c>
      <c r="J4270">
        <f t="shared" si="603"/>
        <v>0</v>
      </c>
      <c r="L4270">
        <f t="shared" si="604"/>
        <v>0</v>
      </c>
      <c r="N4270">
        <f t="shared" si="605"/>
        <v>0</v>
      </c>
      <c r="P4270">
        <f t="shared" si="606"/>
        <v>0</v>
      </c>
      <c r="R4270">
        <f t="shared" si="607"/>
        <v>0</v>
      </c>
      <c r="T4270">
        <f t="shared" si="608"/>
        <v>0</v>
      </c>
      <c r="X4270">
        <f t="shared" si="609"/>
        <v>0</v>
      </c>
      <c r="Y4270">
        <f t="shared" si="610"/>
        <v>0</v>
      </c>
    </row>
    <row r="4271" spans="1:25" x14ac:dyDescent="0.3">
      <c r="A4271">
        <f t="shared" si="602"/>
        <v>4270</v>
      </c>
      <c r="J4271">
        <f t="shared" si="603"/>
        <v>0</v>
      </c>
      <c r="L4271">
        <f t="shared" si="604"/>
        <v>0</v>
      </c>
      <c r="N4271">
        <f t="shared" si="605"/>
        <v>0</v>
      </c>
      <c r="P4271">
        <f t="shared" si="606"/>
        <v>0</v>
      </c>
      <c r="R4271">
        <f t="shared" si="607"/>
        <v>0</v>
      </c>
      <c r="T4271">
        <f t="shared" si="608"/>
        <v>0</v>
      </c>
      <c r="X4271">
        <f t="shared" si="609"/>
        <v>0</v>
      </c>
      <c r="Y4271">
        <f t="shared" si="610"/>
        <v>0</v>
      </c>
    </row>
    <row r="4272" spans="1:25" x14ac:dyDescent="0.3">
      <c r="A4272">
        <f t="shared" si="602"/>
        <v>4271</v>
      </c>
      <c r="J4272">
        <f t="shared" si="603"/>
        <v>0</v>
      </c>
      <c r="L4272">
        <f t="shared" si="604"/>
        <v>0</v>
      </c>
      <c r="N4272">
        <f t="shared" si="605"/>
        <v>0</v>
      </c>
      <c r="P4272">
        <f t="shared" si="606"/>
        <v>0</v>
      </c>
      <c r="R4272">
        <f t="shared" si="607"/>
        <v>0</v>
      </c>
      <c r="T4272">
        <f t="shared" si="608"/>
        <v>0</v>
      </c>
      <c r="X4272">
        <f t="shared" si="609"/>
        <v>0</v>
      </c>
      <c r="Y4272">
        <f t="shared" si="610"/>
        <v>0</v>
      </c>
    </row>
    <row r="4273" spans="1:25" x14ac:dyDescent="0.3">
      <c r="A4273">
        <f t="shared" si="602"/>
        <v>4272</v>
      </c>
      <c r="J4273">
        <f t="shared" si="603"/>
        <v>0</v>
      </c>
      <c r="L4273">
        <f t="shared" si="604"/>
        <v>0</v>
      </c>
      <c r="N4273">
        <f t="shared" si="605"/>
        <v>0</v>
      </c>
      <c r="P4273">
        <f t="shared" si="606"/>
        <v>0</v>
      </c>
      <c r="R4273">
        <f t="shared" si="607"/>
        <v>0</v>
      </c>
      <c r="T4273">
        <f t="shared" si="608"/>
        <v>0</v>
      </c>
      <c r="X4273">
        <f t="shared" si="609"/>
        <v>0</v>
      </c>
      <c r="Y4273">
        <f t="shared" si="610"/>
        <v>0</v>
      </c>
    </row>
    <row r="4274" spans="1:25" x14ac:dyDescent="0.3">
      <c r="A4274">
        <f t="shared" si="602"/>
        <v>4273</v>
      </c>
      <c r="J4274">
        <f t="shared" si="603"/>
        <v>0</v>
      </c>
      <c r="L4274">
        <f t="shared" si="604"/>
        <v>0</v>
      </c>
      <c r="N4274">
        <f t="shared" si="605"/>
        <v>0</v>
      </c>
      <c r="P4274">
        <f t="shared" si="606"/>
        <v>0</v>
      </c>
      <c r="R4274">
        <f t="shared" si="607"/>
        <v>0</v>
      </c>
      <c r="T4274">
        <f t="shared" si="608"/>
        <v>0</v>
      </c>
      <c r="X4274">
        <f t="shared" si="609"/>
        <v>0</v>
      </c>
      <c r="Y4274">
        <f t="shared" si="610"/>
        <v>0</v>
      </c>
    </row>
    <row r="4275" spans="1:25" x14ac:dyDescent="0.3">
      <c r="A4275">
        <f t="shared" si="602"/>
        <v>4274</v>
      </c>
      <c r="J4275">
        <f t="shared" si="603"/>
        <v>0</v>
      </c>
      <c r="L4275">
        <f t="shared" si="604"/>
        <v>0</v>
      </c>
      <c r="N4275">
        <f t="shared" si="605"/>
        <v>0</v>
      </c>
      <c r="P4275">
        <f t="shared" si="606"/>
        <v>0</v>
      </c>
      <c r="R4275">
        <f t="shared" si="607"/>
        <v>0</v>
      </c>
      <c r="T4275">
        <f t="shared" si="608"/>
        <v>0</v>
      </c>
      <c r="X4275">
        <f t="shared" si="609"/>
        <v>0</v>
      </c>
      <c r="Y4275">
        <f t="shared" si="610"/>
        <v>0</v>
      </c>
    </row>
    <row r="4276" spans="1:25" x14ac:dyDescent="0.3">
      <c r="A4276">
        <f t="shared" si="602"/>
        <v>4275</v>
      </c>
      <c r="J4276">
        <f t="shared" si="603"/>
        <v>0</v>
      </c>
      <c r="L4276">
        <f t="shared" si="604"/>
        <v>0</v>
      </c>
      <c r="N4276">
        <f t="shared" si="605"/>
        <v>0</v>
      </c>
      <c r="P4276">
        <f t="shared" si="606"/>
        <v>0</v>
      </c>
      <c r="R4276">
        <f t="shared" si="607"/>
        <v>0</v>
      </c>
      <c r="T4276">
        <f t="shared" si="608"/>
        <v>0</v>
      </c>
      <c r="X4276">
        <f t="shared" si="609"/>
        <v>0</v>
      </c>
      <c r="Y4276">
        <f t="shared" si="610"/>
        <v>0</v>
      </c>
    </row>
    <row r="4277" spans="1:25" x14ac:dyDescent="0.3">
      <c r="A4277">
        <f t="shared" si="602"/>
        <v>4276</v>
      </c>
      <c r="J4277">
        <f t="shared" si="603"/>
        <v>0</v>
      </c>
      <c r="L4277">
        <f t="shared" si="604"/>
        <v>0</v>
      </c>
      <c r="N4277">
        <f t="shared" si="605"/>
        <v>0</v>
      </c>
      <c r="P4277">
        <f t="shared" si="606"/>
        <v>0</v>
      </c>
      <c r="R4277">
        <f t="shared" si="607"/>
        <v>0</v>
      </c>
      <c r="T4277">
        <f t="shared" si="608"/>
        <v>0</v>
      </c>
      <c r="X4277">
        <f t="shared" si="609"/>
        <v>0</v>
      </c>
      <c r="Y4277">
        <f t="shared" si="610"/>
        <v>0</v>
      </c>
    </row>
    <row r="4278" spans="1:25" x14ac:dyDescent="0.3">
      <c r="A4278">
        <f t="shared" si="602"/>
        <v>4277</v>
      </c>
      <c r="J4278">
        <f t="shared" si="603"/>
        <v>0</v>
      </c>
      <c r="L4278">
        <f t="shared" si="604"/>
        <v>0</v>
      </c>
      <c r="N4278">
        <f t="shared" si="605"/>
        <v>0</v>
      </c>
      <c r="P4278">
        <f t="shared" si="606"/>
        <v>0</v>
      </c>
      <c r="R4278">
        <f t="shared" si="607"/>
        <v>0</v>
      </c>
      <c r="T4278">
        <f t="shared" si="608"/>
        <v>0</v>
      </c>
      <c r="X4278">
        <f t="shared" si="609"/>
        <v>0</v>
      </c>
      <c r="Y4278">
        <f t="shared" si="610"/>
        <v>0</v>
      </c>
    </row>
    <row r="4279" spans="1:25" x14ac:dyDescent="0.3">
      <c r="A4279">
        <f t="shared" si="602"/>
        <v>4278</v>
      </c>
      <c r="J4279">
        <f t="shared" si="603"/>
        <v>0</v>
      </c>
      <c r="L4279">
        <f t="shared" si="604"/>
        <v>0</v>
      </c>
      <c r="N4279">
        <f t="shared" si="605"/>
        <v>0</v>
      </c>
      <c r="P4279">
        <f t="shared" si="606"/>
        <v>0</v>
      </c>
      <c r="R4279">
        <f t="shared" si="607"/>
        <v>0</v>
      </c>
      <c r="T4279">
        <f t="shared" si="608"/>
        <v>0</v>
      </c>
      <c r="X4279">
        <f t="shared" si="609"/>
        <v>0</v>
      </c>
      <c r="Y4279">
        <f t="shared" si="610"/>
        <v>0</v>
      </c>
    </row>
    <row r="4280" spans="1:25" x14ac:dyDescent="0.3">
      <c r="A4280">
        <f t="shared" si="602"/>
        <v>4279</v>
      </c>
      <c r="J4280">
        <f t="shared" si="603"/>
        <v>0</v>
      </c>
      <c r="L4280">
        <f t="shared" si="604"/>
        <v>0</v>
      </c>
      <c r="N4280">
        <f t="shared" si="605"/>
        <v>0</v>
      </c>
      <c r="P4280">
        <f t="shared" si="606"/>
        <v>0</v>
      </c>
      <c r="R4280">
        <f t="shared" si="607"/>
        <v>0</v>
      </c>
      <c r="T4280">
        <f t="shared" si="608"/>
        <v>0</v>
      </c>
      <c r="X4280">
        <f t="shared" si="609"/>
        <v>0</v>
      </c>
      <c r="Y4280">
        <f t="shared" si="610"/>
        <v>0</v>
      </c>
    </row>
    <row r="4281" spans="1:25" x14ac:dyDescent="0.3">
      <c r="A4281">
        <f t="shared" si="602"/>
        <v>4280</v>
      </c>
      <c r="J4281">
        <f t="shared" si="603"/>
        <v>0</v>
      </c>
      <c r="L4281">
        <f t="shared" si="604"/>
        <v>0</v>
      </c>
      <c r="N4281">
        <f t="shared" si="605"/>
        <v>0</v>
      </c>
      <c r="P4281">
        <f t="shared" si="606"/>
        <v>0</v>
      </c>
      <c r="R4281">
        <f t="shared" si="607"/>
        <v>0</v>
      </c>
      <c r="T4281">
        <f t="shared" si="608"/>
        <v>0</v>
      </c>
      <c r="X4281">
        <f t="shared" si="609"/>
        <v>0</v>
      </c>
      <c r="Y4281">
        <f t="shared" si="610"/>
        <v>0</v>
      </c>
    </row>
    <row r="4282" spans="1:25" x14ac:dyDescent="0.3">
      <c r="A4282">
        <f t="shared" si="602"/>
        <v>4281</v>
      </c>
      <c r="J4282">
        <f t="shared" si="603"/>
        <v>0</v>
      </c>
      <c r="L4282">
        <f t="shared" si="604"/>
        <v>0</v>
      </c>
      <c r="N4282">
        <f t="shared" si="605"/>
        <v>0</v>
      </c>
      <c r="P4282">
        <f t="shared" si="606"/>
        <v>0</v>
      </c>
      <c r="R4282">
        <f t="shared" si="607"/>
        <v>0</v>
      </c>
      <c r="T4282">
        <f t="shared" si="608"/>
        <v>0</v>
      </c>
      <c r="X4282">
        <f t="shared" si="609"/>
        <v>0</v>
      </c>
      <c r="Y4282">
        <f t="shared" si="610"/>
        <v>0</v>
      </c>
    </row>
    <row r="4283" spans="1:25" x14ac:dyDescent="0.3">
      <c r="A4283">
        <f t="shared" si="602"/>
        <v>4282</v>
      </c>
      <c r="J4283">
        <f t="shared" si="603"/>
        <v>0</v>
      </c>
      <c r="L4283">
        <f t="shared" si="604"/>
        <v>0</v>
      </c>
      <c r="N4283">
        <f t="shared" si="605"/>
        <v>0</v>
      </c>
      <c r="P4283">
        <f t="shared" si="606"/>
        <v>0</v>
      </c>
      <c r="R4283">
        <f t="shared" si="607"/>
        <v>0</v>
      </c>
      <c r="T4283">
        <f t="shared" si="608"/>
        <v>0</v>
      </c>
      <c r="X4283">
        <f t="shared" si="609"/>
        <v>0</v>
      </c>
      <c r="Y4283">
        <f t="shared" si="610"/>
        <v>0</v>
      </c>
    </row>
    <row r="4284" spans="1:25" x14ac:dyDescent="0.3">
      <c r="A4284">
        <f t="shared" si="602"/>
        <v>4283</v>
      </c>
      <c r="J4284">
        <f t="shared" si="603"/>
        <v>0</v>
      </c>
      <c r="L4284">
        <f t="shared" si="604"/>
        <v>0</v>
      </c>
      <c r="N4284">
        <f t="shared" si="605"/>
        <v>0</v>
      </c>
      <c r="P4284">
        <f t="shared" si="606"/>
        <v>0</v>
      </c>
      <c r="R4284">
        <f t="shared" si="607"/>
        <v>0</v>
      </c>
      <c r="T4284">
        <f t="shared" si="608"/>
        <v>0</v>
      </c>
      <c r="X4284">
        <f t="shared" si="609"/>
        <v>0</v>
      </c>
      <c r="Y4284">
        <f t="shared" si="610"/>
        <v>0</v>
      </c>
    </row>
    <row r="4285" spans="1:25" x14ac:dyDescent="0.3">
      <c r="A4285">
        <f t="shared" si="602"/>
        <v>4284</v>
      </c>
      <c r="J4285">
        <f t="shared" si="603"/>
        <v>0</v>
      </c>
      <c r="L4285">
        <f t="shared" si="604"/>
        <v>0</v>
      </c>
      <c r="N4285">
        <f t="shared" si="605"/>
        <v>0</v>
      </c>
      <c r="P4285">
        <f t="shared" si="606"/>
        <v>0</v>
      </c>
      <c r="R4285">
        <f t="shared" si="607"/>
        <v>0</v>
      </c>
      <c r="T4285">
        <f t="shared" si="608"/>
        <v>0</v>
      </c>
      <c r="X4285">
        <f t="shared" si="609"/>
        <v>0</v>
      </c>
      <c r="Y4285">
        <f t="shared" si="610"/>
        <v>0</v>
      </c>
    </row>
    <row r="4286" spans="1:25" x14ac:dyDescent="0.3">
      <c r="A4286">
        <f t="shared" si="602"/>
        <v>4285</v>
      </c>
      <c r="J4286">
        <f t="shared" si="603"/>
        <v>0</v>
      </c>
      <c r="L4286">
        <f t="shared" si="604"/>
        <v>0</v>
      </c>
      <c r="N4286">
        <f t="shared" si="605"/>
        <v>0</v>
      </c>
      <c r="P4286">
        <f t="shared" si="606"/>
        <v>0</v>
      </c>
      <c r="R4286">
        <f t="shared" si="607"/>
        <v>0</v>
      </c>
      <c r="T4286">
        <f t="shared" si="608"/>
        <v>0</v>
      </c>
      <c r="X4286">
        <f t="shared" si="609"/>
        <v>0</v>
      </c>
      <c r="Y4286">
        <f t="shared" si="610"/>
        <v>0</v>
      </c>
    </row>
    <row r="4287" spans="1:25" x14ac:dyDescent="0.3">
      <c r="A4287">
        <f t="shared" si="602"/>
        <v>4286</v>
      </c>
      <c r="J4287">
        <f t="shared" si="603"/>
        <v>0</v>
      </c>
      <c r="L4287">
        <f t="shared" si="604"/>
        <v>0</v>
      </c>
      <c r="N4287">
        <f t="shared" si="605"/>
        <v>0</v>
      </c>
      <c r="P4287">
        <f t="shared" si="606"/>
        <v>0</v>
      </c>
      <c r="R4287">
        <f t="shared" si="607"/>
        <v>0</v>
      </c>
      <c r="T4287">
        <f t="shared" si="608"/>
        <v>0</v>
      </c>
      <c r="X4287">
        <f t="shared" si="609"/>
        <v>0</v>
      </c>
      <c r="Y4287">
        <f t="shared" si="610"/>
        <v>0</v>
      </c>
    </row>
    <row r="4288" spans="1:25" x14ac:dyDescent="0.3">
      <c r="A4288">
        <f t="shared" si="602"/>
        <v>4287</v>
      </c>
      <c r="J4288">
        <f t="shared" si="603"/>
        <v>0</v>
      </c>
      <c r="L4288">
        <f t="shared" si="604"/>
        <v>0</v>
      </c>
      <c r="N4288">
        <f t="shared" si="605"/>
        <v>0</v>
      </c>
      <c r="P4288">
        <f t="shared" si="606"/>
        <v>0</v>
      </c>
      <c r="R4288">
        <f t="shared" si="607"/>
        <v>0</v>
      </c>
      <c r="T4288">
        <f t="shared" si="608"/>
        <v>0</v>
      </c>
      <c r="X4288">
        <f t="shared" si="609"/>
        <v>0</v>
      </c>
      <c r="Y4288">
        <f t="shared" si="610"/>
        <v>0</v>
      </c>
    </row>
    <row r="4289" spans="1:25" x14ac:dyDescent="0.3">
      <c r="A4289">
        <f t="shared" ref="A4289:A4352" si="611">ROW()-1</f>
        <v>4288</v>
      </c>
      <c r="J4289">
        <f t="shared" ref="J4289:J4352" si="612">ROUNDUP((H4289/(1-I4289)),0)</f>
        <v>0</v>
      </c>
      <c r="L4289">
        <f t="shared" ref="L4289:L4352" si="613">ROUND((H4289/(1-K4289)),0)</f>
        <v>0</v>
      </c>
      <c r="N4289">
        <f t="shared" ref="N4289:N4352" si="614">ROUND((H4289/(1-M4289)),0)</f>
        <v>0</v>
      </c>
      <c r="P4289">
        <f t="shared" ref="P4289:P4352" si="615">ROUND((H4289/(1-O4289)),0)</f>
        <v>0</v>
      </c>
      <c r="R4289">
        <f t="shared" ref="R4289:R4352" si="616">ROUND((H4289/(1-Q4289)),0)</f>
        <v>0</v>
      </c>
      <c r="T4289">
        <f t="shared" ref="T4289:T4352" si="617">ROUND((H4289/(1-S4289)),0)</f>
        <v>0</v>
      </c>
      <c r="X4289">
        <f t="shared" ref="X4289:X4352" si="618">ROUND((H4289/(1-W4289)),0)</f>
        <v>0</v>
      </c>
      <c r="Y4289">
        <f t="shared" ref="Y4289:Y4352" si="619">ROUND(X4289*111%,0)</f>
        <v>0</v>
      </c>
    </row>
    <row r="4290" spans="1:25" x14ac:dyDescent="0.3">
      <c r="A4290">
        <f t="shared" si="611"/>
        <v>4289</v>
      </c>
      <c r="J4290">
        <f t="shared" si="612"/>
        <v>0</v>
      </c>
      <c r="L4290">
        <f t="shared" si="613"/>
        <v>0</v>
      </c>
      <c r="N4290">
        <f t="shared" si="614"/>
        <v>0</v>
      </c>
      <c r="P4290">
        <f t="shared" si="615"/>
        <v>0</v>
      </c>
      <c r="R4290">
        <f t="shared" si="616"/>
        <v>0</v>
      </c>
      <c r="T4290">
        <f t="shared" si="617"/>
        <v>0</v>
      </c>
      <c r="X4290">
        <f t="shared" si="618"/>
        <v>0</v>
      </c>
      <c r="Y4290">
        <f t="shared" si="619"/>
        <v>0</v>
      </c>
    </row>
    <row r="4291" spans="1:25" x14ac:dyDescent="0.3">
      <c r="A4291">
        <f t="shared" si="611"/>
        <v>4290</v>
      </c>
      <c r="J4291">
        <f t="shared" si="612"/>
        <v>0</v>
      </c>
      <c r="L4291">
        <f t="shared" si="613"/>
        <v>0</v>
      </c>
      <c r="N4291">
        <f t="shared" si="614"/>
        <v>0</v>
      </c>
      <c r="P4291">
        <f t="shared" si="615"/>
        <v>0</v>
      </c>
      <c r="R4291">
        <f t="shared" si="616"/>
        <v>0</v>
      </c>
      <c r="T4291">
        <f t="shared" si="617"/>
        <v>0</v>
      </c>
      <c r="X4291">
        <f t="shared" si="618"/>
        <v>0</v>
      </c>
      <c r="Y4291">
        <f t="shared" si="619"/>
        <v>0</v>
      </c>
    </row>
    <row r="4292" spans="1:25" x14ac:dyDescent="0.3">
      <c r="A4292">
        <f t="shared" si="611"/>
        <v>4291</v>
      </c>
      <c r="J4292">
        <f t="shared" si="612"/>
        <v>0</v>
      </c>
      <c r="L4292">
        <f t="shared" si="613"/>
        <v>0</v>
      </c>
      <c r="N4292">
        <f t="shared" si="614"/>
        <v>0</v>
      </c>
      <c r="P4292">
        <f t="shared" si="615"/>
        <v>0</v>
      </c>
      <c r="R4292">
        <f t="shared" si="616"/>
        <v>0</v>
      </c>
      <c r="T4292">
        <f t="shared" si="617"/>
        <v>0</v>
      </c>
      <c r="X4292">
        <f t="shared" si="618"/>
        <v>0</v>
      </c>
      <c r="Y4292">
        <f t="shared" si="619"/>
        <v>0</v>
      </c>
    </row>
    <row r="4293" spans="1:25" x14ac:dyDescent="0.3">
      <c r="A4293">
        <f t="shared" si="611"/>
        <v>4292</v>
      </c>
      <c r="J4293">
        <f t="shared" si="612"/>
        <v>0</v>
      </c>
      <c r="L4293">
        <f t="shared" si="613"/>
        <v>0</v>
      </c>
      <c r="N4293">
        <f t="shared" si="614"/>
        <v>0</v>
      </c>
      <c r="P4293">
        <f t="shared" si="615"/>
        <v>0</v>
      </c>
      <c r="R4293">
        <f t="shared" si="616"/>
        <v>0</v>
      </c>
      <c r="T4293">
        <f t="shared" si="617"/>
        <v>0</v>
      </c>
      <c r="X4293">
        <f t="shared" si="618"/>
        <v>0</v>
      </c>
      <c r="Y4293">
        <f t="shared" si="619"/>
        <v>0</v>
      </c>
    </row>
    <row r="4294" spans="1:25" x14ac:dyDescent="0.3">
      <c r="A4294">
        <f t="shared" si="611"/>
        <v>4293</v>
      </c>
      <c r="J4294">
        <f t="shared" si="612"/>
        <v>0</v>
      </c>
      <c r="L4294">
        <f t="shared" si="613"/>
        <v>0</v>
      </c>
      <c r="N4294">
        <f t="shared" si="614"/>
        <v>0</v>
      </c>
      <c r="P4294">
        <f t="shared" si="615"/>
        <v>0</v>
      </c>
      <c r="R4294">
        <f t="shared" si="616"/>
        <v>0</v>
      </c>
      <c r="T4294">
        <f t="shared" si="617"/>
        <v>0</v>
      </c>
      <c r="X4294">
        <f t="shared" si="618"/>
        <v>0</v>
      </c>
      <c r="Y4294">
        <f t="shared" si="619"/>
        <v>0</v>
      </c>
    </row>
    <row r="4295" spans="1:25" x14ac:dyDescent="0.3">
      <c r="A4295">
        <f t="shared" si="611"/>
        <v>4294</v>
      </c>
      <c r="J4295">
        <f t="shared" si="612"/>
        <v>0</v>
      </c>
      <c r="L4295">
        <f t="shared" si="613"/>
        <v>0</v>
      </c>
      <c r="N4295">
        <f t="shared" si="614"/>
        <v>0</v>
      </c>
      <c r="P4295">
        <f t="shared" si="615"/>
        <v>0</v>
      </c>
      <c r="R4295">
        <f t="shared" si="616"/>
        <v>0</v>
      </c>
      <c r="T4295">
        <f t="shared" si="617"/>
        <v>0</v>
      </c>
      <c r="X4295">
        <f t="shared" si="618"/>
        <v>0</v>
      </c>
      <c r="Y4295">
        <f t="shared" si="619"/>
        <v>0</v>
      </c>
    </row>
    <row r="4296" spans="1:25" x14ac:dyDescent="0.3">
      <c r="A4296">
        <f t="shared" si="611"/>
        <v>4295</v>
      </c>
      <c r="J4296">
        <f t="shared" si="612"/>
        <v>0</v>
      </c>
      <c r="L4296">
        <f t="shared" si="613"/>
        <v>0</v>
      </c>
      <c r="N4296">
        <f t="shared" si="614"/>
        <v>0</v>
      </c>
      <c r="P4296">
        <f t="shared" si="615"/>
        <v>0</v>
      </c>
      <c r="R4296">
        <f t="shared" si="616"/>
        <v>0</v>
      </c>
      <c r="T4296">
        <f t="shared" si="617"/>
        <v>0</v>
      </c>
      <c r="X4296">
        <f t="shared" si="618"/>
        <v>0</v>
      </c>
      <c r="Y4296">
        <f t="shared" si="619"/>
        <v>0</v>
      </c>
    </row>
    <row r="4297" spans="1:25" x14ac:dyDescent="0.3">
      <c r="A4297">
        <f t="shared" si="611"/>
        <v>4296</v>
      </c>
      <c r="J4297">
        <f t="shared" si="612"/>
        <v>0</v>
      </c>
      <c r="L4297">
        <f t="shared" si="613"/>
        <v>0</v>
      </c>
      <c r="N4297">
        <f t="shared" si="614"/>
        <v>0</v>
      </c>
      <c r="P4297">
        <f t="shared" si="615"/>
        <v>0</v>
      </c>
      <c r="R4297">
        <f t="shared" si="616"/>
        <v>0</v>
      </c>
      <c r="T4297">
        <f t="shared" si="617"/>
        <v>0</v>
      </c>
      <c r="X4297">
        <f t="shared" si="618"/>
        <v>0</v>
      </c>
      <c r="Y4297">
        <f t="shared" si="619"/>
        <v>0</v>
      </c>
    </row>
    <row r="4298" spans="1:25" x14ac:dyDescent="0.3">
      <c r="A4298">
        <f t="shared" si="611"/>
        <v>4297</v>
      </c>
      <c r="J4298">
        <f t="shared" si="612"/>
        <v>0</v>
      </c>
      <c r="L4298">
        <f t="shared" si="613"/>
        <v>0</v>
      </c>
      <c r="N4298">
        <f t="shared" si="614"/>
        <v>0</v>
      </c>
      <c r="P4298">
        <f t="shared" si="615"/>
        <v>0</v>
      </c>
      <c r="R4298">
        <f t="shared" si="616"/>
        <v>0</v>
      </c>
      <c r="T4298">
        <f t="shared" si="617"/>
        <v>0</v>
      </c>
      <c r="X4298">
        <f t="shared" si="618"/>
        <v>0</v>
      </c>
      <c r="Y4298">
        <f t="shared" si="619"/>
        <v>0</v>
      </c>
    </row>
    <row r="4299" spans="1:25" x14ac:dyDescent="0.3">
      <c r="A4299">
        <f t="shared" si="611"/>
        <v>4298</v>
      </c>
      <c r="J4299">
        <f t="shared" si="612"/>
        <v>0</v>
      </c>
      <c r="L4299">
        <f t="shared" si="613"/>
        <v>0</v>
      </c>
      <c r="N4299">
        <f t="shared" si="614"/>
        <v>0</v>
      </c>
      <c r="P4299">
        <f t="shared" si="615"/>
        <v>0</v>
      </c>
      <c r="R4299">
        <f t="shared" si="616"/>
        <v>0</v>
      </c>
      <c r="T4299">
        <f t="shared" si="617"/>
        <v>0</v>
      </c>
      <c r="X4299">
        <f t="shared" si="618"/>
        <v>0</v>
      </c>
      <c r="Y4299">
        <f t="shared" si="619"/>
        <v>0</v>
      </c>
    </row>
    <row r="4300" spans="1:25" x14ac:dyDescent="0.3">
      <c r="A4300">
        <f t="shared" si="611"/>
        <v>4299</v>
      </c>
      <c r="J4300">
        <f t="shared" si="612"/>
        <v>0</v>
      </c>
      <c r="L4300">
        <f t="shared" si="613"/>
        <v>0</v>
      </c>
      <c r="N4300">
        <f t="shared" si="614"/>
        <v>0</v>
      </c>
      <c r="P4300">
        <f t="shared" si="615"/>
        <v>0</v>
      </c>
      <c r="R4300">
        <f t="shared" si="616"/>
        <v>0</v>
      </c>
      <c r="T4300">
        <f t="shared" si="617"/>
        <v>0</v>
      </c>
      <c r="X4300">
        <f t="shared" si="618"/>
        <v>0</v>
      </c>
      <c r="Y4300">
        <f t="shared" si="619"/>
        <v>0</v>
      </c>
    </row>
    <row r="4301" spans="1:25" x14ac:dyDescent="0.3">
      <c r="A4301">
        <f t="shared" si="611"/>
        <v>4300</v>
      </c>
      <c r="J4301">
        <f t="shared" si="612"/>
        <v>0</v>
      </c>
      <c r="L4301">
        <f t="shared" si="613"/>
        <v>0</v>
      </c>
      <c r="N4301">
        <f t="shared" si="614"/>
        <v>0</v>
      </c>
      <c r="P4301">
        <f t="shared" si="615"/>
        <v>0</v>
      </c>
      <c r="R4301">
        <f t="shared" si="616"/>
        <v>0</v>
      </c>
      <c r="T4301">
        <f t="shared" si="617"/>
        <v>0</v>
      </c>
      <c r="X4301">
        <f t="shared" si="618"/>
        <v>0</v>
      </c>
      <c r="Y4301">
        <f t="shared" si="619"/>
        <v>0</v>
      </c>
    </row>
    <row r="4302" spans="1:25" x14ac:dyDescent="0.3">
      <c r="A4302">
        <f t="shared" si="611"/>
        <v>4301</v>
      </c>
      <c r="J4302">
        <f t="shared" si="612"/>
        <v>0</v>
      </c>
      <c r="L4302">
        <f t="shared" si="613"/>
        <v>0</v>
      </c>
      <c r="N4302">
        <f t="shared" si="614"/>
        <v>0</v>
      </c>
      <c r="P4302">
        <f t="shared" si="615"/>
        <v>0</v>
      </c>
      <c r="R4302">
        <f t="shared" si="616"/>
        <v>0</v>
      </c>
      <c r="T4302">
        <f t="shared" si="617"/>
        <v>0</v>
      </c>
      <c r="X4302">
        <f t="shared" si="618"/>
        <v>0</v>
      </c>
      <c r="Y4302">
        <f t="shared" si="619"/>
        <v>0</v>
      </c>
    </row>
    <row r="4303" spans="1:25" x14ac:dyDescent="0.3">
      <c r="A4303">
        <f t="shared" si="611"/>
        <v>4302</v>
      </c>
      <c r="J4303">
        <f t="shared" si="612"/>
        <v>0</v>
      </c>
      <c r="L4303">
        <f t="shared" si="613"/>
        <v>0</v>
      </c>
      <c r="N4303">
        <f t="shared" si="614"/>
        <v>0</v>
      </c>
      <c r="P4303">
        <f t="shared" si="615"/>
        <v>0</v>
      </c>
      <c r="R4303">
        <f t="shared" si="616"/>
        <v>0</v>
      </c>
      <c r="T4303">
        <f t="shared" si="617"/>
        <v>0</v>
      </c>
      <c r="X4303">
        <f t="shared" si="618"/>
        <v>0</v>
      </c>
      <c r="Y4303">
        <f t="shared" si="619"/>
        <v>0</v>
      </c>
    </row>
    <row r="4304" spans="1:25" x14ac:dyDescent="0.3">
      <c r="A4304">
        <f t="shared" si="611"/>
        <v>4303</v>
      </c>
      <c r="J4304">
        <f t="shared" si="612"/>
        <v>0</v>
      </c>
      <c r="L4304">
        <f t="shared" si="613"/>
        <v>0</v>
      </c>
      <c r="N4304">
        <f t="shared" si="614"/>
        <v>0</v>
      </c>
      <c r="P4304">
        <f t="shared" si="615"/>
        <v>0</v>
      </c>
      <c r="R4304">
        <f t="shared" si="616"/>
        <v>0</v>
      </c>
      <c r="T4304">
        <f t="shared" si="617"/>
        <v>0</v>
      </c>
      <c r="X4304">
        <f t="shared" si="618"/>
        <v>0</v>
      </c>
      <c r="Y4304">
        <f t="shared" si="619"/>
        <v>0</v>
      </c>
    </row>
    <row r="4305" spans="1:25" x14ac:dyDescent="0.3">
      <c r="A4305">
        <f t="shared" si="611"/>
        <v>4304</v>
      </c>
      <c r="J4305">
        <f t="shared" si="612"/>
        <v>0</v>
      </c>
      <c r="L4305">
        <f t="shared" si="613"/>
        <v>0</v>
      </c>
      <c r="N4305">
        <f t="shared" si="614"/>
        <v>0</v>
      </c>
      <c r="P4305">
        <f t="shared" si="615"/>
        <v>0</v>
      </c>
      <c r="R4305">
        <f t="shared" si="616"/>
        <v>0</v>
      </c>
      <c r="T4305">
        <f t="shared" si="617"/>
        <v>0</v>
      </c>
      <c r="X4305">
        <f t="shared" si="618"/>
        <v>0</v>
      </c>
      <c r="Y4305">
        <f t="shared" si="619"/>
        <v>0</v>
      </c>
    </row>
    <row r="4306" spans="1:25" x14ac:dyDescent="0.3">
      <c r="A4306">
        <f t="shared" si="611"/>
        <v>4305</v>
      </c>
      <c r="J4306">
        <f t="shared" si="612"/>
        <v>0</v>
      </c>
      <c r="L4306">
        <f t="shared" si="613"/>
        <v>0</v>
      </c>
      <c r="N4306">
        <f t="shared" si="614"/>
        <v>0</v>
      </c>
      <c r="P4306">
        <f t="shared" si="615"/>
        <v>0</v>
      </c>
      <c r="R4306">
        <f t="shared" si="616"/>
        <v>0</v>
      </c>
      <c r="T4306">
        <f t="shared" si="617"/>
        <v>0</v>
      </c>
      <c r="X4306">
        <f t="shared" si="618"/>
        <v>0</v>
      </c>
      <c r="Y4306">
        <f t="shared" si="619"/>
        <v>0</v>
      </c>
    </row>
    <row r="4307" spans="1:25" x14ac:dyDescent="0.3">
      <c r="A4307">
        <f t="shared" si="611"/>
        <v>4306</v>
      </c>
      <c r="J4307">
        <f t="shared" si="612"/>
        <v>0</v>
      </c>
      <c r="L4307">
        <f t="shared" si="613"/>
        <v>0</v>
      </c>
      <c r="N4307">
        <f t="shared" si="614"/>
        <v>0</v>
      </c>
      <c r="P4307">
        <f t="shared" si="615"/>
        <v>0</v>
      </c>
      <c r="R4307">
        <f t="shared" si="616"/>
        <v>0</v>
      </c>
      <c r="T4307">
        <f t="shared" si="617"/>
        <v>0</v>
      </c>
      <c r="X4307">
        <f t="shared" si="618"/>
        <v>0</v>
      </c>
      <c r="Y4307">
        <f t="shared" si="619"/>
        <v>0</v>
      </c>
    </row>
    <row r="4308" spans="1:25" x14ac:dyDescent="0.3">
      <c r="A4308">
        <f t="shared" si="611"/>
        <v>4307</v>
      </c>
      <c r="J4308">
        <f t="shared" si="612"/>
        <v>0</v>
      </c>
      <c r="L4308">
        <f t="shared" si="613"/>
        <v>0</v>
      </c>
      <c r="N4308">
        <f t="shared" si="614"/>
        <v>0</v>
      </c>
      <c r="P4308">
        <f t="shared" si="615"/>
        <v>0</v>
      </c>
      <c r="R4308">
        <f t="shared" si="616"/>
        <v>0</v>
      </c>
      <c r="T4308">
        <f t="shared" si="617"/>
        <v>0</v>
      </c>
      <c r="X4308">
        <f t="shared" si="618"/>
        <v>0</v>
      </c>
      <c r="Y4308">
        <f t="shared" si="619"/>
        <v>0</v>
      </c>
    </row>
    <row r="4309" spans="1:25" x14ac:dyDescent="0.3">
      <c r="A4309">
        <f t="shared" si="611"/>
        <v>4308</v>
      </c>
      <c r="J4309">
        <f t="shared" si="612"/>
        <v>0</v>
      </c>
      <c r="L4309">
        <f t="shared" si="613"/>
        <v>0</v>
      </c>
      <c r="N4309">
        <f t="shared" si="614"/>
        <v>0</v>
      </c>
      <c r="P4309">
        <f t="shared" si="615"/>
        <v>0</v>
      </c>
      <c r="R4309">
        <f t="shared" si="616"/>
        <v>0</v>
      </c>
      <c r="T4309">
        <f t="shared" si="617"/>
        <v>0</v>
      </c>
      <c r="X4309">
        <f t="shared" si="618"/>
        <v>0</v>
      </c>
      <c r="Y4309">
        <f t="shared" si="619"/>
        <v>0</v>
      </c>
    </row>
    <row r="4310" spans="1:25" x14ac:dyDescent="0.3">
      <c r="A4310">
        <f t="shared" si="611"/>
        <v>4309</v>
      </c>
      <c r="J4310">
        <f t="shared" si="612"/>
        <v>0</v>
      </c>
      <c r="L4310">
        <f t="shared" si="613"/>
        <v>0</v>
      </c>
      <c r="N4310">
        <f t="shared" si="614"/>
        <v>0</v>
      </c>
      <c r="P4310">
        <f t="shared" si="615"/>
        <v>0</v>
      </c>
      <c r="R4310">
        <f t="shared" si="616"/>
        <v>0</v>
      </c>
      <c r="T4310">
        <f t="shared" si="617"/>
        <v>0</v>
      </c>
      <c r="X4310">
        <f t="shared" si="618"/>
        <v>0</v>
      </c>
      <c r="Y4310">
        <f t="shared" si="619"/>
        <v>0</v>
      </c>
    </row>
    <row r="4311" spans="1:25" x14ac:dyDescent="0.3">
      <c r="A4311">
        <f t="shared" si="611"/>
        <v>4310</v>
      </c>
      <c r="J4311">
        <f t="shared" si="612"/>
        <v>0</v>
      </c>
      <c r="L4311">
        <f t="shared" si="613"/>
        <v>0</v>
      </c>
      <c r="N4311">
        <f t="shared" si="614"/>
        <v>0</v>
      </c>
      <c r="P4311">
        <f t="shared" si="615"/>
        <v>0</v>
      </c>
      <c r="R4311">
        <f t="shared" si="616"/>
        <v>0</v>
      </c>
      <c r="T4311">
        <f t="shared" si="617"/>
        <v>0</v>
      </c>
      <c r="X4311">
        <f t="shared" si="618"/>
        <v>0</v>
      </c>
      <c r="Y4311">
        <f t="shared" si="619"/>
        <v>0</v>
      </c>
    </row>
    <row r="4312" spans="1:25" x14ac:dyDescent="0.3">
      <c r="A4312">
        <f t="shared" si="611"/>
        <v>4311</v>
      </c>
      <c r="J4312">
        <f t="shared" si="612"/>
        <v>0</v>
      </c>
      <c r="L4312">
        <f t="shared" si="613"/>
        <v>0</v>
      </c>
      <c r="N4312">
        <f t="shared" si="614"/>
        <v>0</v>
      </c>
      <c r="P4312">
        <f t="shared" si="615"/>
        <v>0</v>
      </c>
      <c r="R4312">
        <f t="shared" si="616"/>
        <v>0</v>
      </c>
      <c r="T4312">
        <f t="shared" si="617"/>
        <v>0</v>
      </c>
      <c r="X4312">
        <f t="shared" si="618"/>
        <v>0</v>
      </c>
      <c r="Y4312">
        <f t="shared" si="619"/>
        <v>0</v>
      </c>
    </row>
    <row r="4313" spans="1:25" x14ac:dyDescent="0.3">
      <c r="A4313">
        <f t="shared" si="611"/>
        <v>4312</v>
      </c>
      <c r="J4313">
        <f t="shared" si="612"/>
        <v>0</v>
      </c>
      <c r="L4313">
        <f t="shared" si="613"/>
        <v>0</v>
      </c>
      <c r="N4313">
        <f t="shared" si="614"/>
        <v>0</v>
      </c>
      <c r="P4313">
        <f t="shared" si="615"/>
        <v>0</v>
      </c>
      <c r="R4313">
        <f t="shared" si="616"/>
        <v>0</v>
      </c>
      <c r="T4313">
        <f t="shared" si="617"/>
        <v>0</v>
      </c>
      <c r="X4313">
        <f t="shared" si="618"/>
        <v>0</v>
      </c>
      <c r="Y4313">
        <f t="shared" si="619"/>
        <v>0</v>
      </c>
    </row>
    <row r="4314" spans="1:25" x14ac:dyDescent="0.3">
      <c r="A4314">
        <f t="shared" si="611"/>
        <v>4313</v>
      </c>
      <c r="J4314">
        <f t="shared" si="612"/>
        <v>0</v>
      </c>
      <c r="L4314">
        <f t="shared" si="613"/>
        <v>0</v>
      </c>
      <c r="N4314">
        <f t="shared" si="614"/>
        <v>0</v>
      </c>
      <c r="P4314">
        <f t="shared" si="615"/>
        <v>0</v>
      </c>
      <c r="R4314">
        <f t="shared" si="616"/>
        <v>0</v>
      </c>
      <c r="T4314">
        <f t="shared" si="617"/>
        <v>0</v>
      </c>
      <c r="X4314">
        <f t="shared" si="618"/>
        <v>0</v>
      </c>
      <c r="Y4314">
        <f t="shared" si="619"/>
        <v>0</v>
      </c>
    </row>
    <row r="4315" spans="1:25" x14ac:dyDescent="0.3">
      <c r="A4315">
        <f t="shared" si="611"/>
        <v>4314</v>
      </c>
      <c r="J4315">
        <f t="shared" si="612"/>
        <v>0</v>
      </c>
      <c r="L4315">
        <f t="shared" si="613"/>
        <v>0</v>
      </c>
      <c r="N4315">
        <f t="shared" si="614"/>
        <v>0</v>
      </c>
      <c r="P4315">
        <f t="shared" si="615"/>
        <v>0</v>
      </c>
      <c r="R4315">
        <f t="shared" si="616"/>
        <v>0</v>
      </c>
      <c r="T4315">
        <f t="shared" si="617"/>
        <v>0</v>
      </c>
      <c r="X4315">
        <f t="shared" si="618"/>
        <v>0</v>
      </c>
      <c r="Y4315">
        <f t="shared" si="619"/>
        <v>0</v>
      </c>
    </row>
    <row r="4316" spans="1:25" x14ac:dyDescent="0.3">
      <c r="A4316">
        <f t="shared" si="611"/>
        <v>4315</v>
      </c>
      <c r="J4316">
        <f t="shared" si="612"/>
        <v>0</v>
      </c>
      <c r="L4316">
        <f t="shared" si="613"/>
        <v>0</v>
      </c>
      <c r="N4316">
        <f t="shared" si="614"/>
        <v>0</v>
      </c>
      <c r="P4316">
        <f t="shared" si="615"/>
        <v>0</v>
      </c>
      <c r="R4316">
        <f t="shared" si="616"/>
        <v>0</v>
      </c>
      <c r="T4316">
        <f t="shared" si="617"/>
        <v>0</v>
      </c>
      <c r="X4316">
        <f t="shared" si="618"/>
        <v>0</v>
      </c>
      <c r="Y4316">
        <f t="shared" si="619"/>
        <v>0</v>
      </c>
    </row>
    <row r="4317" spans="1:25" x14ac:dyDescent="0.3">
      <c r="A4317">
        <f t="shared" si="611"/>
        <v>4316</v>
      </c>
      <c r="J4317">
        <f t="shared" si="612"/>
        <v>0</v>
      </c>
      <c r="L4317">
        <f t="shared" si="613"/>
        <v>0</v>
      </c>
      <c r="N4317">
        <f t="shared" si="614"/>
        <v>0</v>
      </c>
      <c r="P4317">
        <f t="shared" si="615"/>
        <v>0</v>
      </c>
      <c r="R4317">
        <f t="shared" si="616"/>
        <v>0</v>
      </c>
      <c r="T4317">
        <f t="shared" si="617"/>
        <v>0</v>
      </c>
      <c r="X4317">
        <f t="shared" si="618"/>
        <v>0</v>
      </c>
      <c r="Y4317">
        <f t="shared" si="619"/>
        <v>0</v>
      </c>
    </row>
    <row r="4318" spans="1:25" x14ac:dyDescent="0.3">
      <c r="A4318">
        <f t="shared" si="611"/>
        <v>4317</v>
      </c>
      <c r="J4318">
        <f t="shared" si="612"/>
        <v>0</v>
      </c>
      <c r="L4318">
        <f t="shared" si="613"/>
        <v>0</v>
      </c>
      <c r="N4318">
        <f t="shared" si="614"/>
        <v>0</v>
      </c>
      <c r="P4318">
        <f t="shared" si="615"/>
        <v>0</v>
      </c>
      <c r="R4318">
        <f t="shared" si="616"/>
        <v>0</v>
      </c>
      <c r="T4318">
        <f t="shared" si="617"/>
        <v>0</v>
      </c>
      <c r="X4318">
        <f t="shared" si="618"/>
        <v>0</v>
      </c>
      <c r="Y4318">
        <f t="shared" si="619"/>
        <v>0</v>
      </c>
    </row>
    <row r="4319" spans="1:25" x14ac:dyDescent="0.3">
      <c r="A4319">
        <f t="shared" si="611"/>
        <v>4318</v>
      </c>
      <c r="J4319">
        <f t="shared" si="612"/>
        <v>0</v>
      </c>
      <c r="L4319">
        <f t="shared" si="613"/>
        <v>0</v>
      </c>
      <c r="N4319">
        <f t="shared" si="614"/>
        <v>0</v>
      </c>
      <c r="P4319">
        <f t="shared" si="615"/>
        <v>0</v>
      </c>
      <c r="R4319">
        <f t="shared" si="616"/>
        <v>0</v>
      </c>
      <c r="T4319">
        <f t="shared" si="617"/>
        <v>0</v>
      </c>
      <c r="X4319">
        <f t="shared" si="618"/>
        <v>0</v>
      </c>
      <c r="Y4319">
        <f t="shared" si="619"/>
        <v>0</v>
      </c>
    </row>
    <row r="4320" spans="1:25" x14ac:dyDescent="0.3">
      <c r="A4320">
        <f t="shared" si="611"/>
        <v>4319</v>
      </c>
      <c r="J4320">
        <f t="shared" si="612"/>
        <v>0</v>
      </c>
      <c r="L4320">
        <f t="shared" si="613"/>
        <v>0</v>
      </c>
      <c r="N4320">
        <f t="shared" si="614"/>
        <v>0</v>
      </c>
      <c r="P4320">
        <f t="shared" si="615"/>
        <v>0</v>
      </c>
      <c r="R4320">
        <f t="shared" si="616"/>
        <v>0</v>
      </c>
      <c r="T4320">
        <f t="shared" si="617"/>
        <v>0</v>
      </c>
      <c r="X4320">
        <f t="shared" si="618"/>
        <v>0</v>
      </c>
      <c r="Y4320">
        <f t="shared" si="619"/>
        <v>0</v>
      </c>
    </row>
    <row r="4321" spans="1:25" x14ac:dyDescent="0.3">
      <c r="A4321">
        <f t="shared" si="611"/>
        <v>4320</v>
      </c>
      <c r="J4321">
        <f t="shared" si="612"/>
        <v>0</v>
      </c>
      <c r="L4321">
        <f t="shared" si="613"/>
        <v>0</v>
      </c>
      <c r="N4321">
        <f t="shared" si="614"/>
        <v>0</v>
      </c>
      <c r="P4321">
        <f t="shared" si="615"/>
        <v>0</v>
      </c>
      <c r="R4321">
        <f t="shared" si="616"/>
        <v>0</v>
      </c>
      <c r="T4321">
        <f t="shared" si="617"/>
        <v>0</v>
      </c>
      <c r="X4321">
        <f t="shared" si="618"/>
        <v>0</v>
      </c>
      <c r="Y4321">
        <f t="shared" si="619"/>
        <v>0</v>
      </c>
    </row>
    <row r="4322" spans="1:25" x14ac:dyDescent="0.3">
      <c r="A4322">
        <f t="shared" si="611"/>
        <v>4321</v>
      </c>
      <c r="J4322">
        <f t="shared" si="612"/>
        <v>0</v>
      </c>
      <c r="L4322">
        <f t="shared" si="613"/>
        <v>0</v>
      </c>
      <c r="N4322">
        <f t="shared" si="614"/>
        <v>0</v>
      </c>
      <c r="P4322">
        <f t="shared" si="615"/>
        <v>0</v>
      </c>
      <c r="R4322">
        <f t="shared" si="616"/>
        <v>0</v>
      </c>
      <c r="T4322">
        <f t="shared" si="617"/>
        <v>0</v>
      </c>
      <c r="X4322">
        <f t="shared" si="618"/>
        <v>0</v>
      </c>
      <c r="Y4322">
        <f t="shared" si="619"/>
        <v>0</v>
      </c>
    </row>
    <row r="4323" spans="1:25" x14ac:dyDescent="0.3">
      <c r="A4323">
        <f t="shared" si="611"/>
        <v>4322</v>
      </c>
      <c r="J4323">
        <f t="shared" si="612"/>
        <v>0</v>
      </c>
      <c r="L4323">
        <f t="shared" si="613"/>
        <v>0</v>
      </c>
      <c r="N4323">
        <f t="shared" si="614"/>
        <v>0</v>
      </c>
      <c r="P4323">
        <f t="shared" si="615"/>
        <v>0</v>
      </c>
      <c r="R4323">
        <f t="shared" si="616"/>
        <v>0</v>
      </c>
      <c r="T4323">
        <f t="shared" si="617"/>
        <v>0</v>
      </c>
      <c r="X4323">
        <f t="shared" si="618"/>
        <v>0</v>
      </c>
      <c r="Y4323">
        <f t="shared" si="619"/>
        <v>0</v>
      </c>
    </row>
    <row r="4324" spans="1:25" x14ac:dyDescent="0.3">
      <c r="A4324">
        <f t="shared" si="611"/>
        <v>4323</v>
      </c>
      <c r="J4324">
        <f t="shared" si="612"/>
        <v>0</v>
      </c>
      <c r="L4324">
        <f t="shared" si="613"/>
        <v>0</v>
      </c>
      <c r="N4324">
        <f t="shared" si="614"/>
        <v>0</v>
      </c>
      <c r="P4324">
        <f t="shared" si="615"/>
        <v>0</v>
      </c>
      <c r="R4324">
        <f t="shared" si="616"/>
        <v>0</v>
      </c>
      <c r="T4324">
        <f t="shared" si="617"/>
        <v>0</v>
      </c>
      <c r="X4324">
        <f t="shared" si="618"/>
        <v>0</v>
      </c>
      <c r="Y4324">
        <f t="shared" si="619"/>
        <v>0</v>
      </c>
    </row>
    <row r="4325" spans="1:25" x14ac:dyDescent="0.3">
      <c r="A4325">
        <f t="shared" si="611"/>
        <v>4324</v>
      </c>
      <c r="J4325">
        <f t="shared" si="612"/>
        <v>0</v>
      </c>
      <c r="L4325">
        <f t="shared" si="613"/>
        <v>0</v>
      </c>
      <c r="N4325">
        <f t="shared" si="614"/>
        <v>0</v>
      </c>
      <c r="P4325">
        <f t="shared" si="615"/>
        <v>0</v>
      </c>
      <c r="R4325">
        <f t="shared" si="616"/>
        <v>0</v>
      </c>
      <c r="T4325">
        <f t="shared" si="617"/>
        <v>0</v>
      </c>
      <c r="X4325">
        <f t="shared" si="618"/>
        <v>0</v>
      </c>
      <c r="Y4325">
        <f t="shared" si="619"/>
        <v>0</v>
      </c>
    </row>
    <row r="4326" spans="1:25" x14ac:dyDescent="0.3">
      <c r="A4326">
        <f t="shared" si="611"/>
        <v>4325</v>
      </c>
      <c r="J4326">
        <f t="shared" si="612"/>
        <v>0</v>
      </c>
      <c r="L4326">
        <f t="shared" si="613"/>
        <v>0</v>
      </c>
      <c r="N4326">
        <f t="shared" si="614"/>
        <v>0</v>
      </c>
      <c r="P4326">
        <f t="shared" si="615"/>
        <v>0</v>
      </c>
      <c r="R4326">
        <f t="shared" si="616"/>
        <v>0</v>
      </c>
      <c r="T4326">
        <f t="shared" si="617"/>
        <v>0</v>
      </c>
      <c r="X4326">
        <f t="shared" si="618"/>
        <v>0</v>
      </c>
      <c r="Y4326">
        <f t="shared" si="619"/>
        <v>0</v>
      </c>
    </row>
    <row r="4327" spans="1:25" x14ac:dyDescent="0.3">
      <c r="A4327">
        <f t="shared" si="611"/>
        <v>4326</v>
      </c>
      <c r="J4327">
        <f t="shared" si="612"/>
        <v>0</v>
      </c>
      <c r="L4327">
        <f t="shared" si="613"/>
        <v>0</v>
      </c>
      <c r="N4327">
        <f t="shared" si="614"/>
        <v>0</v>
      </c>
      <c r="P4327">
        <f t="shared" si="615"/>
        <v>0</v>
      </c>
      <c r="R4327">
        <f t="shared" si="616"/>
        <v>0</v>
      </c>
      <c r="T4327">
        <f t="shared" si="617"/>
        <v>0</v>
      </c>
      <c r="X4327">
        <f t="shared" si="618"/>
        <v>0</v>
      </c>
      <c r="Y4327">
        <f t="shared" si="619"/>
        <v>0</v>
      </c>
    </row>
    <row r="4328" spans="1:25" x14ac:dyDescent="0.3">
      <c r="A4328">
        <f t="shared" si="611"/>
        <v>4327</v>
      </c>
      <c r="J4328">
        <f t="shared" si="612"/>
        <v>0</v>
      </c>
      <c r="L4328">
        <f t="shared" si="613"/>
        <v>0</v>
      </c>
      <c r="N4328">
        <f t="shared" si="614"/>
        <v>0</v>
      </c>
      <c r="P4328">
        <f t="shared" si="615"/>
        <v>0</v>
      </c>
      <c r="R4328">
        <f t="shared" si="616"/>
        <v>0</v>
      </c>
      <c r="T4328">
        <f t="shared" si="617"/>
        <v>0</v>
      </c>
      <c r="X4328">
        <f t="shared" si="618"/>
        <v>0</v>
      </c>
      <c r="Y4328">
        <f t="shared" si="619"/>
        <v>0</v>
      </c>
    </row>
    <row r="4329" spans="1:25" x14ac:dyDescent="0.3">
      <c r="A4329">
        <f t="shared" si="611"/>
        <v>4328</v>
      </c>
      <c r="J4329">
        <f t="shared" si="612"/>
        <v>0</v>
      </c>
      <c r="L4329">
        <f t="shared" si="613"/>
        <v>0</v>
      </c>
      <c r="N4329">
        <f t="shared" si="614"/>
        <v>0</v>
      </c>
      <c r="P4329">
        <f t="shared" si="615"/>
        <v>0</v>
      </c>
      <c r="R4329">
        <f t="shared" si="616"/>
        <v>0</v>
      </c>
      <c r="T4329">
        <f t="shared" si="617"/>
        <v>0</v>
      </c>
      <c r="X4329">
        <f t="shared" si="618"/>
        <v>0</v>
      </c>
      <c r="Y4329">
        <f t="shared" si="619"/>
        <v>0</v>
      </c>
    </row>
    <row r="4330" spans="1:25" x14ac:dyDescent="0.3">
      <c r="A4330">
        <f t="shared" si="611"/>
        <v>4329</v>
      </c>
      <c r="J4330">
        <f t="shared" si="612"/>
        <v>0</v>
      </c>
      <c r="L4330">
        <f t="shared" si="613"/>
        <v>0</v>
      </c>
      <c r="N4330">
        <f t="shared" si="614"/>
        <v>0</v>
      </c>
      <c r="P4330">
        <f t="shared" si="615"/>
        <v>0</v>
      </c>
      <c r="R4330">
        <f t="shared" si="616"/>
        <v>0</v>
      </c>
      <c r="T4330">
        <f t="shared" si="617"/>
        <v>0</v>
      </c>
      <c r="X4330">
        <f t="shared" si="618"/>
        <v>0</v>
      </c>
      <c r="Y4330">
        <f t="shared" si="619"/>
        <v>0</v>
      </c>
    </row>
    <row r="4331" spans="1:25" x14ac:dyDescent="0.3">
      <c r="A4331">
        <f t="shared" si="611"/>
        <v>4330</v>
      </c>
      <c r="J4331">
        <f t="shared" si="612"/>
        <v>0</v>
      </c>
      <c r="L4331">
        <f t="shared" si="613"/>
        <v>0</v>
      </c>
      <c r="N4331">
        <f t="shared" si="614"/>
        <v>0</v>
      </c>
      <c r="P4331">
        <f t="shared" si="615"/>
        <v>0</v>
      </c>
      <c r="R4331">
        <f t="shared" si="616"/>
        <v>0</v>
      </c>
      <c r="T4331">
        <f t="shared" si="617"/>
        <v>0</v>
      </c>
      <c r="X4331">
        <f t="shared" si="618"/>
        <v>0</v>
      </c>
      <c r="Y4331">
        <f t="shared" si="619"/>
        <v>0</v>
      </c>
    </row>
    <row r="4332" spans="1:25" x14ac:dyDescent="0.3">
      <c r="A4332">
        <f t="shared" si="611"/>
        <v>4331</v>
      </c>
      <c r="J4332">
        <f t="shared" si="612"/>
        <v>0</v>
      </c>
      <c r="L4332">
        <f t="shared" si="613"/>
        <v>0</v>
      </c>
      <c r="N4332">
        <f t="shared" si="614"/>
        <v>0</v>
      </c>
      <c r="P4332">
        <f t="shared" si="615"/>
        <v>0</v>
      </c>
      <c r="R4332">
        <f t="shared" si="616"/>
        <v>0</v>
      </c>
      <c r="T4332">
        <f t="shared" si="617"/>
        <v>0</v>
      </c>
      <c r="X4332">
        <f t="shared" si="618"/>
        <v>0</v>
      </c>
      <c r="Y4332">
        <f t="shared" si="619"/>
        <v>0</v>
      </c>
    </row>
    <row r="4333" spans="1:25" x14ac:dyDescent="0.3">
      <c r="A4333">
        <f t="shared" si="611"/>
        <v>4332</v>
      </c>
      <c r="J4333">
        <f t="shared" si="612"/>
        <v>0</v>
      </c>
      <c r="L4333">
        <f t="shared" si="613"/>
        <v>0</v>
      </c>
      <c r="N4333">
        <f t="shared" si="614"/>
        <v>0</v>
      </c>
      <c r="P4333">
        <f t="shared" si="615"/>
        <v>0</v>
      </c>
      <c r="R4333">
        <f t="shared" si="616"/>
        <v>0</v>
      </c>
      <c r="T4333">
        <f t="shared" si="617"/>
        <v>0</v>
      </c>
      <c r="X4333">
        <f t="shared" si="618"/>
        <v>0</v>
      </c>
      <c r="Y4333">
        <f t="shared" si="619"/>
        <v>0</v>
      </c>
    </row>
    <row r="4334" spans="1:25" x14ac:dyDescent="0.3">
      <c r="A4334">
        <f t="shared" si="611"/>
        <v>4333</v>
      </c>
      <c r="J4334">
        <f t="shared" si="612"/>
        <v>0</v>
      </c>
      <c r="L4334">
        <f t="shared" si="613"/>
        <v>0</v>
      </c>
      <c r="N4334">
        <f t="shared" si="614"/>
        <v>0</v>
      </c>
      <c r="P4334">
        <f t="shared" si="615"/>
        <v>0</v>
      </c>
      <c r="R4334">
        <f t="shared" si="616"/>
        <v>0</v>
      </c>
      <c r="T4334">
        <f t="shared" si="617"/>
        <v>0</v>
      </c>
      <c r="X4334">
        <f t="shared" si="618"/>
        <v>0</v>
      </c>
      <c r="Y4334">
        <f t="shared" si="619"/>
        <v>0</v>
      </c>
    </row>
    <row r="4335" spans="1:25" x14ac:dyDescent="0.3">
      <c r="A4335">
        <f t="shared" si="611"/>
        <v>4334</v>
      </c>
      <c r="J4335">
        <f t="shared" si="612"/>
        <v>0</v>
      </c>
      <c r="L4335">
        <f t="shared" si="613"/>
        <v>0</v>
      </c>
      <c r="N4335">
        <f t="shared" si="614"/>
        <v>0</v>
      </c>
      <c r="P4335">
        <f t="shared" si="615"/>
        <v>0</v>
      </c>
      <c r="R4335">
        <f t="shared" si="616"/>
        <v>0</v>
      </c>
      <c r="T4335">
        <f t="shared" si="617"/>
        <v>0</v>
      </c>
      <c r="X4335">
        <f t="shared" si="618"/>
        <v>0</v>
      </c>
      <c r="Y4335">
        <f t="shared" si="619"/>
        <v>0</v>
      </c>
    </row>
    <row r="4336" spans="1:25" x14ac:dyDescent="0.3">
      <c r="A4336">
        <f t="shared" si="611"/>
        <v>4335</v>
      </c>
      <c r="J4336">
        <f t="shared" si="612"/>
        <v>0</v>
      </c>
      <c r="L4336">
        <f t="shared" si="613"/>
        <v>0</v>
      </c>
      <c r="N4336">
        <f t="shared" si="614"/>
        <v>0</v>
      </c>
      <c r="P4336">
        <f t="shared" si="615"/>
        <v>0</v>
      </c>
      <c r="R4336">
        <f t="shared" si="616"/>
        <v>0</v>
      </c>
      <c r="T4336">
        <f t="shared" si="617"/>
        <v>0</v>
      </c>
      <c r="X4336">
        <f t="shared" si="618"/>
        <v>0</v>
      </c>
      <c r="Y4336">
        <f t="shared" si="619"/>
        <v>0</v>
      </c>
    </row>
    <row r="4337" spans="1:25" x14ac:dyDescent="0.3">
      <c r="A4337">
        <f t="shared" si="611"/>
        <v>4336</v>
      </c>
      <c r="J4337">
        <f t="shared" si="612"/>
        <v>0</v>
      </c>
      <c r="L4337">
        <f t="shared" si="613"/>
        <v>0</v>
      </c>
      <c r="N4337">
        <f t="shared" si="614"/>
        <v>0</v>
      </c>
      <c r="P4337">
        <f t="shared" si="615"/>
        <v>0</v>
      </c>
      <c r="R4337">
        <f t="shared" si="616"/>
        <v>0</v>
      </c>
      <c r="T4337">
        <f t="shared" si="617"/>
        <v>0</v>
      </c>
      <c r="X4337">
        <f t="shared" si="618"/>
        <v>0</v>
      </c>
      <c r="Y4337">
        <f t="shared" si="619"/>
        <v>0</v>
      </c>
    </row>
    <row r="4338" spans="1:25" x14ac:dyDescent="0.3">
      <c r="A4338">
        <f t="shared" si="611"/>
        <v>4337</v>
      </c>
      <c r="J4338">
        <f t="shared" si="612"/>
        <v>0</v>
      </c>
      <c r="L4338">
        <f t="shared" si="613"/>
        <v>0</v>
      </c>
      <c r="N4338">
        <f t="shared" si="614"/>
        <v>0</v>
      </c>
      <c r="P4338">
        <f t="shared" si="615"/>
        <v>0</v>
      </c>
      <c r="R4338">
        <f t="shared" si="616"/>
        <v>0</v>
      </c>
      <c r="T4338">
        <f t="shared" si="617"/>
        <v>0</v>
      </c>
      <c r="X4338">
        <f t="shared" si="618"/>
        <v>0</v>
      </c>
      <c r="Y4338">
        <f t="shared" si="619"/>
        <v>0</v>
      </c>
    </row>
    <row r="4339" spans="1:25" x14ac:dyDescent="0.3">
      <c r="A4339">
        <f t="shared" si="611"/>
        <v>4338</v>
      </c>
      <c r="J4339">
        <f t="shared" si="612"/>
        <v>0</v>
      </c>
      <c r="L4339">
        <f t="shared" si="613"/>
        <v>0</v>
      </c>
      <c r="N4339">
        <f t="shared" si="614"/>
        <v>0</v>
      </c>
      <c r="P4339">
        <f t="shared" si="615"/>
        <v>0</v>
      </c>
      <c r="R4339">
        <f t="shared" si="616"/>
        <v>0</v>
      </c>
      <c r="T4339">
        <f t="shared" si="617"/>
        <v>0</v>
      </c>
      <c r="X4339">
        <f t="shared" si="618"/>
        <v>0</v>
      </c>
      <c r="Y4339">
        <f t="shared" si="619"/>
        <v>0</v>
      </c>
    </row>
    <row r="4340" spans="1:25" x14ac:dyDescent="0.3">
      <c r="A4340">
        <f t="shared" si="611"/>
        <v>4339</v>
      </c>
      <c r="J4340">
        <f t="shared" si="612"/>
        <v>0</v>
      </c>
      <c r="L4340">
        <f t="shared" si="613"/>
        <v>0</v>
      </c>
      <c r="N4340">
        <f t="shared" si="614"/>
        <v>0</v>
      </c>
      <c r="P4340">
        <f t="shared" si="615"/>
        <v>0</v>
      </c>
      <c r="R4340">
        <f t="shared" si="616"/>
        <v>0</v>
      </c>
      <c r="T4340">
        <f t="shared" si="617"/>
        <v>0</v>
      </c>
      <c r="X4340">
        <f t="shared" si="618"/>
        <v>0</v>
      </c>
      <c r="Y4340">
        <f t="shared" si="619"/>
        <v>0</v>
      </c>
    </row>
    <row r="4341" spans="1:25" x14ac:dyDescent="0.3">
      <c r="A4341">
        <f t="shared" si="611"/>
        <v>4340</v>
      </c>
      <c r="J4341">
        <f t="shared" si="612"/>
        <v>0</v>
      </c>
      <c r="L4341">
        <f t="shared" si="613"/>
        <v>0</v>
      </c>
      <c r="N4341">
        <f t="shared" si="614"/>
        <v>0</v>
      </c>
      <c r="P4341">
        <f t="shared" si="615"/>
        <v>0</v>
      </c>
      <c r="R4341">
        <f t="shared" si="616"/>
        <v>0</v>
      </c>
      <c r="T4341">
        <f t="shared" si="617"/>
        <v>0</v>
      </c>
      <c r="X4341">
        <f t="shared" si="618"/>
        <v>0</v>
      </c>
      <c r="Y4341">
        <f t="shared" si="619"/>
        <v>0</v>
      </c>
    </row>
    <row r="4342" spans="1:25" x14ac:dyDescent="0.3">
      <c r="A4342">
        <f t="shared" si="611"/>
        <v>4341</v>
      </c>
      <c r="J4342">
        <f t="shared" si="612"/>
        <v>0</v>
      </c>
      <c r="L4342">
        <f t="shared" si="613"/>
        <v>0</v>
      </c>
      <c r="N4342">
        <f t="shared" si="614"/>
        <v>0</v>
      </c>
      <c r="P4342">
        <f t="shared" si="615"/>
        <v>0</v>
      </c>
      <c r="R4342">
        <f t="shared" si="616"/>
        <v>0</v>
      </c>
      <c r="T4342">
        <f t="shared" si="617"/>
        <v>0</v>
      </c>
      <c r="X4342">
        <f t="shared" si="618"/>
        <v>0</v>
      </c>
      <c r="Y4342">
        <f t="shared" si="619"/>
        <v>0</v>
      </c>
    </row>
    <row r="4343" spans="1:25" x14ac:dyDescent="0.3">
      <c r="A4343">
        <f t="shared" si="611"/>
        <v>4342</v>
      </c>
      <c r="J4343">
        <f t="shared" si="612"/>
        <v>0</v>
      </c>
      <c r="L4343">
        <f t="shared" si="613"/>
        <v>0</v>
      </c>
      <c r="N4343">
        <f t="shared" si="614"/>
        <v>0</v>
      </c>
      <c r="P4343">
        <f t="shared" si="615"/>
        <v>0</v>
      </c>
      <c r="R4343">
        <f t="shared" si="616"/>
        <v>0</v>
      </c>
      <c r="T4343">
        <f t="shared" si="617"/>
        <v>0</v>
      </c>
      <c r="X4343">
        <f t="shared" si="618"/>
        <v>0</v>
      </c>
      <c r="Y4343">
        <f t="shared" si="619"/>
        <v>0</v>
      </c>
    </row>
    <row r="4344" spans="1:25" x14ac:dyDescent="0.3">
      <c r="A4344">
        <f t="shared" si="611"/>
        <v>4343</v>
      </c>
      <c r="J4344">
        <f t="shared" si="612"/>
        <v>0</v>
      </c>
      <c r="L4344">
        <f t="shared" si="613"/>
        <v>0</v>
      </c>
      <c r="N4344">
        <f t="shared" si="614"/>
        <v>0</v>
      </c>
      <c r="P4344">
        <f t="shared" si="615"/>
        <v>0</v>
      </c>
      <c r="R4344">
        <f t="shared" si="616"/>
        <v>0</v>
      </c>
      <c r="T4344">
        <f t="shared" si="617"/>
        <v>0</v>
      </c>
      <c r="X4344">
        <f t="shared" si="618"/>
        <v>0</v>
      </c>
      <c r="Y4344">
        <f t="shared" si="619"/>
        <v>0</v>
      </c>
    </row>
    <row r="4345" spans="1:25" x14ac:dyDescent="0.3">
      <c r="A4345">
        <f t="shared" si="611"/>
        <v>4344</v>
      </c>
      <c r="J4345">
        <f t="shared" si="612"/>
        <v>0</v>
      </c>
      <c r="L4345">
        <f t="shared" si="613"/>
        <v>0</v>
      </c>
      <c r="N4345">
        <f t="shared" si="614"/>
        <v>0</v>
      </c>
      <c r="P4345">
        <f t="shared" si="615"/>
        <v>0</v>
      </c>
      <c r="R4345">
        <f t="shared" si="616"/>
        <v>0</v>
      </c>
      <c r="T4345">
        <f t="shared" si="617"/>
        <v>0</v>
      </c>
      <c r="X4345">
        <f t="shared" si="618"/>
        <v>0</v>
      </c>
      <c r="Y4345">
        <f t="shared" si="619"/>
        <v>0</v>
      </c>
    </row>
    <row r="4346" spans="1:25" x14ac:dyDescent="0.3">
      <c r="A4346">
        <f t="shared" si="611"/>
        <v>4345</v>
      </c>
      <c r="J4346">
        <f t="shared" si="612"/>
        <v>0</v>
      </c>
      <c r="L4346">
        <f t="shared" si="613"/>
        <v>0</v>
      </c>
      <c r="N4346">
        <f t="shared" si="614"/>
        <v>0</v>
      </c>
      <c r="P4346">
        <f t="shared" si="615"/>
        <v>0</v>
      </c>
      <c r="R4346">
        <f t="shared" si="616"/>
        <v>0</v>
      </c>
      <c r="T4346">
        <f t="shared" si="617"/>
        <v>0</v>
      </c>
      <c r="X4346">
        <f t="shared" si="618"/>
        <v>0</v>
      </c>
      <c r="Y4346">
        <f t="shared" si="619"/>
        <v>0</v>
      </c>
    </row>
    <row r="4347" spans="1:25" x14ac:dyDescent="0.3">
      <c r="A4347">
        <f t="shared" si="611"/>
        <v>4346</v>
      </c>
      <c r="J4347">
        <f t="shared" si="612"/>
        <v>0</v>
      </c>
      <c r="L4347">
        <f t="shared" si="613"/>
        <v>0</v>
      </c>
      <c r="N4347">
        <f t="shared" si="614"/>
        <v>0</v>
      </c>
      <c r="P4347">
        <f t="shared" si="615"/>
        <v>0</v>
      </c>
      <c r="R4347">
        <f t="shared" si="616"/>
        <v>0</v>
      </c>
      <c r="T4347">
        <f t="shared" si="617"/>
        <v>0</v>
      </c>
      <c r="X4347">
        <f t="shared" si="618"/>
        <v>0</v>
      </c>
      <c r="Y4347">
        <f t="shared" si="619"/>
        <v>0</v>
      </c>
    </row>
    <row r="4348" spans="1:25" x14ac:dyDescent="0.3">
      <c r="A4348">
        <f t="shared" si="611"/>
        <v>4347</v>
      </c>
      <c r="J4348">
        <f t="shared" si="612"/>
        <v>0</v>
      </c>
      <c r="L4348">
        <f t="shared" si="613"/>
        <v>0</v>
      </c>
      <c r="N4348">
        <f t="shared" si="614"/>
        <v>0</v>
      </c>
      <c r="P4348">
        <f t="shared" si="615"/>
        <v>0</v>
      </c>
      <c r="R4348">
        <f t="shared" si="616"/>
        <v>0</v>
      </c>
      <c r="T4348">
        <f t="shared" si="617"/>
        <v>0</v>
      </c>
      <c r="X4348">
        <f t="shared" si="618"/>
        <v>0</v>
      </c>
      <c r="Y4348">
        <f t="shared" si="619"/>
        <v>0</v>
      </c>
    </row>
    <row r="4349" spans="1:25" x14ac:dyDescent="0.3">
      <c r="A4349">
        <f t="shared" si="611"/>
        <v>4348</v>
      </c>
      <c r="J4349">
        <f t="shared" si="612"/>
        <v>0</v>
      </c>
      <c r="L4349">
        <f t="shared" si="613"/>
        <v>0</v>
      </c>
      <c r="N4349">
        <f t="shared" si="614"/>
        <v>0</v>
      </c>
      <c r="P4349">
        <f t="shared" si="615"/>
        <v>0</v>
      </c>
      <c r="R4349">
        <f t="shared" si="616"/>
        <v>0</v>
      </c>
      <c r="T4349">
        <f t="shared" si="617"/>
        <v>0</v>
      </c>
      <c r="X4349">
        <f t="shared" si="618"/>
        <v>0</v>
      </c>
      <c r="Y4349">
        <f t="shared" si="619"/>
        <v>0</v>
      </c>
    </row>
    <row r="4350" spans="1:25" x14ac:dyDescent="0.3">
      <c r="A4350">
        <f t="shared" si="611"/>
        <v>4349</v>
      </c>
      <c r="J4350">
        <f t="shared" si="612"/>
        <v>0</v>
      </c>
      <c r="L4350">
        <f t="shared" si="613"/>
        <v>0</v>
      </c>
      <c r="N4350">
        <f t="shared" si="614"/>
        <v>0</v>
      </c>
      <c r="P4350">
        <f t="shared" si="615"/>
        <v>0</v>
      </c>
      <c r="R4350">
        <f t="shared" si="616"/>
        <v>0</v>
      </c>
      <c r="T4350">
        <f t="shared" si="617"/>
        <v>0</v>
      </c>
      <c r="X4350">
        <f t="shared" si="618"/>
        <v>0</v>
      </c>
      <c r="Y4350">
        <f t="shared" si="619"/>
        <v>0</v>
      </c>
    </row>
    <row r="4351" spans="1:25" x14ac:dyDescent="0.3">
      <c r="A4351">
        <f t="shared" si="611"/>
        <v>4350</v>
      </c>
      <c r="J4351">
        <f t="shared" si="612"/>
        <v>0</v>
      </c>
      <c r="L4351">
        <f t="shared" si="613"/>
        <v>0</v>
      </c>
      <c r="N4351">
        <f t="shared" si="614"/>
        <v>0</v>
      </c>
      <c r="P4351">
        <f t="shared" si="615"/>
        <v>0</v>
      </c>
      <c r="R4351">
        <f t="shared" si="616"/>
        <v>0</v>
      </c>
      <c r="T4351">
        <f t="shared" si="617"/>
        <v>0</v>
      </c>
      <c r="X4351">
        <f t="shared" si="618"/>
        <v>0</v>
      </c>
      <c r="Y4351">
        <f t="shared" si="619"/>
        <v>0</v>
      </c>
    </row>
    <row r="4352" spans="1:25" x14ac:dyDescent="0.3">
      <c r="A4352">
        <f t="shared" si="611"/>
        <v>4351</v>
      </c>
      <c r="J4352">
        <f t="shared" si="612"/>
        <v>0</v>
      </c>
      <c r="L4352">
        <f t="shared" si="613"/>
        <v>0</v>
      </c>
      <c r="N4352">
        <f t="shared" si="614"/>
        <v>0</v>
      </c>
      <c r="P4352">
        <f t="shared" si="615"/>
        <v>0</v>
      </c>
      <c r="R4352">
        <f t="shared" si="616"/>
        <v>0</v>
      </c>
      <c r="T4352">
        <f t="shared" si="617"/>
        <v>0</v>
      </c>
      <c r="X4352">
        <f t="shared" si="618"/>
        <v>0</v>
      </c>
      <c r="Y4352">
        <f t="shared" si="619"/>
        <v>0</v>
      </c>
    </row>
    <row r="4353" spans="1:25" x14ac:dyDescent="0.3">
      <c r="A4353">
        <f t="shared" ref="A4353:A4416" si="620">ROW()-1</f>
        <v>4352</v>
      </c>
      <c r="J4353">
        <f t="shared" ref="J4353:J4416" si="621">ROUNDUP((H4353/(1-I4353)),0)</f>
        <v>0</v>
      </c>
      <c r="L4353">
        <f t="shared" ref="L4353:L4416" si="622">ROUND((H4353/(1-K4353)),0)</f>
        <v>0</v>
      </c>
      <c r="N4353">
        <f t="shared" ref="N4353:N4416" si="623">ROUND((H4353/(1-M4353)),0)</f>
        <v>0</v>
      </c>
      <c r="P4353">
        <f t="shared" ref="P4353:P4416" si="624">ROUND((H4353/(1-O4353)),0)</f>
        <v>0</v>
      </c>
      <c r="R4353">
        <f t="shared" ref="R4353:R4416" si="625">ROUND((H4353/(1-Q4353)),0)</f>
        <v>0</v>
      </c>
      <c r="T4353">
        <f t="shared" ref="T4353:T4416" si="626">ROUND((H4353/(1-S4353)),0)</f>
        <v>0</v>
      </c>
      <c r="X4353">
        <f t="shared" ref="X4353:X4416" si="627">ROUND((H4353/(1-W4353)),0)</f>
        <v>0</v>
      </c>
      <c r="Y4353">
        <f t="shared" ref="Y4353:Y4416" si="628">ROUND(X4353*111%,0)</f>
        <v>0</v>
      </c>
    </row>
    <row r="4354" spans="1:25" x14ac:dyDescent="0.3">
      <c r="A4354">
        <f t="shared" si="620"/>
        <v>4353</v>
      </c>
      <c r="J4354">
        <f t="shared" si="621"/>
        <v>0</v>
      </c>
      <c r="L4354">
        <f t="shared" si="622"/>
        <v>0</v>
      </c>
      <c r="N4354">
        <f t="shared" si="623"/>
        <v>0</v>
      </c>
      <c r="P4354">
        <f t="shared" si="624"/>
        <v>0</v>
      </c>
      <c r="R4354">
        <f t="shared" si="625"/>
        <v>0</v>
      </c>
      <c r="T4354">
        <f t="shared" si="626"/>
        <v>0</v>
      </c>
      <c r="X4354">
        <f t="shared" si="627"/>
        <v>0</v>
      </c>
      <c r="Y4354">
        <f t="shared" si="628"/>
        <v>0</v>
      </c>
    </row>
    <row r="4355" spans="1:25" x14ac:dyDescent="0.3">
      <c r="A4355">
        <f t="shared" si="620"/>
        <v>4354</v>
      </c>
      <c r="J4355">
        <f t="shared" si="621"/>
        <v>0</v>
      </c>
      <c r="L4355">
        <f t="shared" si="622"/>
        <v>0</v>
      </c>
      <c r="N4355">
        <f t="shared" si="623"/>
        <v>0</v>
      </c>
      <c r="P4355">
        <f t="shared" si="624"/>
        <v>0</v>
      </c>
      <c r="R4355">
        <f t="shared" si="625"/>
        <v>0</v>
      </c>
      <c r="T4355">
        <f t="shared" si="626"/>
        <v>0</v>
      </c>
      <c r="X4355">
        <f t="shared" si="627"/>
        <v>0</v>
      </c>
      <c r="Y4355">
        <f t="shared" si="628"/>
        <v>0</v>
      </c>
    </row>
    <row r="4356" spans="1:25" x14ac:dyDescent="0.3">
      <c r="A4356">
        <f t="shared" si="620"/>
        <v>4355</v>
      </c>
      <c r="J4356">
        <f t="shared" si="621"/>
        <v>0</v>
      </c>
      <c r="L4356">
        <f t="shared" si="622"/>
        <v>0</v>
      </c>
      <c r="N4356">
        <f t="shared" si="623"/>
        <v>0</v>
      </c>
      <c r="P4356">
        <f t="shared" si="624"/>
        <v>0</v>
      </c>
      <c r="R4356">
        <f t="shared" si="625"/>
        <v>0</v>
      </c>
      <c r="T4356">
        <f t="shared" si="626"/>
        <v>0</v>
      </c>
      <c r="X4356">
        <f t="shared" si="627"/>
        <v>0</v>
      </c>
      <c r="Y4356">
        <f t="shared" si="628"/>
        <v>0</v>
      </c>
    </row>
    <row r="4357" spans="1:25" x14ac:dyDescent="0.3">
      <c r="A4357">
        <f t="shared" si="620"/>
        <v>4356</v>
      </c>
      <c r="J4357">
        <f t="shared" si="621"/>
        <v>0</v>
      </c>
      <c r="L4357">
        <f t="shared" si="622"/>
        <v>0</v>
      </c>
      <c r="N4357">
        <f t="shared" si="623"/>
        <v>0</v>
      </c>
      <c r="P4357">
        <f t="shared" si="624"/>
        <v>0</v>
      </c>
      <c r="R4357">
        <f t="shared" si="625"/>
        <v>0</v>
      </c>
      <c r="T4357">
        <f t="shared" si="626"/>
        <v>0</v>
      </c>
      <c r="X4357">
        <f t="shared" si="627"/>
        <v>0</v>
      </c>
      <c r="Y4357">
        <f t="shared" si="628"/>
        <v>0</v>
      </c>
    </row>
    <row r="4358" spans="1:25" x14ac:dyDescent="0.3">
      <c r="A4358">
        <f t="shared" si="620"/>
        <v>4357</v>
      </c>
      <c r="J4358">
        <f t="shared" si="621"/>
        <v>0</v>
      </c>
      <c r="L4358">
        <f t="shared" si="622"/>
        <v>0</v>
      </c>
      <c r="N4358">
        <f t="shared" si="623"/>
        <v>0</v>
      </c>
      <c r="P4358">
        <f t="shared" si="624"/>
        <v>0</v>
      </c>
      <c r="R4358">
        <f t="shared" si="625"/>
        <v>0</v>
      </c>
      <c r="T4358">
        <f t="shared" si="626"/>
        <v>0</v>
      </c>
      <c r="X4358">
        <f t="shared" si="627"/>
        <v>0</v>
      </c>
      <c r="Y4358">
        <f t="shared" si="628"/>
        <v>0</v>
      </c>
    </row>
    <row r="4359" spans="1:25" x14ac:dyDescent="0.3">
      <c r="A4359">
        <f t="shared" si="620"/>
        <v>4358</v>
      </c>
      <c r="J4359">
        <f t="shared" si="621"/>
        <v>0</v>
      </c>
      <c r="L4359">
        <f t="shared" si="622"/>
        <v>0</v>
      </c>
      <c r="N4359">
        <f t="shared" si="623"/>
        <v>0</v>
      </c>
      <c r="P4359">
        <f t="shared" si="624"/>
        <v>0</v>
      </c>
      <c r="R4359">
        <f t="shared" si="625"/>
        <v>0</v>
      </c>
      <c r="T4359">
        <f t="shared" si="626"/>
        <v>0</v>
      </c>
      <c r="X4359">
        <f t="shared" si="627"/>
        <v>0</v>
      </c>
      <c r="Y4359">
        <f t="shared" si="628"/>
        <v>0</v>
      </c>
    </row>
    <row r="4360" spans="1:25" x14ac:dyDescent="0.3">
      <c r="A4360">
        <f t="shared" si="620"/>
        <v>4359</v>
      </c>
      <c r="J4360">
        <f t="shared" si="621"/>
        <v>0</v>
      </c>
      <c r="L4360">
        <f t="shared" si="622"/>
        <v>0</v>
      </c>
      <c r="N4360">
        <f t="shared" si="623"/>
        <v>0</v>
      </c>
      <c r="P4360">
        <f t="shared" si="624"/>
        <v>0</v>
      </c>
      <c r="R4360">
        <f t="shared" si="625"/>
        <v>0</v>
      </c>
      <c r="T4360">
        <f t="shared" si="626"/>
        <v>0</v>
      </c>
      <c r="X4360">
        <f t="shared" si="627"/>
        <v>0</v>
      </c>
      <c r="Y4360">
        <f t="shared" si="628"/>
        <v>0</v>
      </c>
    </row>
    <row r="4361" spans="1:25" x14ac:dyDescent="0.3">
      <c r="A4361">
        <f t="shared" si="620"/>
        <v>4360</v>
      </c>
      <c r="J4361">
        <f t="shared" si="621"/>
        <v>0</v>
      </c>
      <c r="L4361">
        <f t="shared" si="622"/>
        <v>0</v>
      </c>
      <c r="N4361">
        <f t="shared" si="623"/>
        <v>0</v>
      </c>
      <c r="P4361">
        <f t="shared" si="624"/>
        <v>0</v>
      </c>
      <c r="R4361">
        <f t="shared" si="625"/>
        <v>0</v>
      </c>
      <c r="T4361">
        <f t="shared" si="626"/>
        <v>0</v>
      </c>
      <c r="X4361">
        <f t="shared" si="627"/>
        <v>0</v>
      </c>
      <c r="Y4361">
        <f t="shared" si="628"/>
        <v>0</v>
      </c>
    </row>
    <row r="4362" spans="1:25" x14ac:dyDescent="0.3">
      <c r="A4362">
        <f t="shared" si="620"/>
        <v>4361</v>
      </c>
      <c r="J4362">
        <f t="shared" si="621"/>
        <v>0</v>
      </c>
      <c r="L4362">
        <f t="shared" si="622"/>
        <v>0</v>
      </c>
      <c r="N4362">
        <f t="shared" si="623"/>
        <v>0</v>
      </c>
      <c r="P4362">
        <f t="shared" si="624"/>
        <v>0</v>
      </c>
      <c r="R4362">
        <f t="shared" si="625"/>
        <v>0</v>
      </c>
      <c r="T4362">
        <f t="shared" si="626"/>
        <v>0</v>
      </c>
      <c r="X4362">
        <f t="shared" si="627"/>
        <v>0</v>
      </c>
      <c r="Y4362">
        <f t="shared" si="628"/>
        <v>0</v>
      </c>
    </row>
    <row r="4363" spans="1:25" x14ac:dyDescent="0.3">
      <c r="A4363">
        <f t="shared" si="620"/>
        <v>4362</v>
      </c>
      <c r="J4363">
        <f t="shared" si="621"/>
        <v>0</v>
      </c>
      <c r="L4363">
        <f t="shared" si="622"/>
        <v>0</v>
      </c>
      <c r="N4363">
        <f t="shared" si="623"/>
        <v>0</v>
      </c>
      <c r="P4363">
        <f t="shared" si="624"/>
        <v>0</v>
      </c>
      <c r="R4363">
        <f t="shared" si="625"/>
        <v>0</v>
      </c>
      <c r="T4363">
        <f t="shared" si="626"/>
        <v>0</v>
      </c>
      <c r="X4363">
        <f t="shared" si="627"/>
        <v>0</v>
      </c>
      <c r="Y4363">
        <f t="shared" si="628"/>
        <v>0</v>
      </c>
    </row>
    <row r="4364" spans="1:25" x14ac:dyDescent="0.3">
      <c r="A4364">
        <f t="shared" si="620"/>
        <v>4363</v>
      </c>
      <c r="J4364">
        <f t="shared" si="621"/>
        <v>0</v>
      </c>
      <c r="L4364">
        <f t="shared" si="622"/>
        <v>0</v>
      </c>
      <c r="N4364">
        <f t="shared" si="623"/>
        <v>0</v>
      </c>
      <c r="P4364">
        <f t="shared" si="624"/>
        <v>0</v>
      </c>
      <c r="R4364">
        <f t="shared" si="625"/>
        <v>0</v>
      </c>
      <c r="T4364">
        <f t="shared" si="626"/>
        <v>0</v>
      </c>
      <c r="X4364">
        <f t="shared" si="627"/>
        <v>0</v>
      </c>
      <c r="Y4364">
        <f t="shared" si="628"/>
        <v>0</v>
      </c>
    </row>
    <row r="4365" spans="1:25" x14ac:dyDescent="0.3">
      <c r="A4365">
        <f t="shared" si="620"/>
        <v>4364</v>
      </c>
      <c r="J4365">
        <f t="shared" si="621"/>
        <v>0</v>
      </c>
      <c r="L4365">
        <f t="shared" si="622"/>
        <v>0</v>
      </c>
      <c r="N4365">
        <f t="shared" si="623"/>
        <v>0</v>
      </c>
      <c r="P4365">
        <f t="shared" si="624"/>
        <v>0</v>
      </c>
      <c r="R4365">
        <f t="shared" si="625"/>
        <v>0</v>
      </c>
      <c r="T4365">
        <f t="shared" si="626"/>
        <v>0</v>
      </c>
      <c r="X4365">
        <f t="shared" si="627"/>
        <v>0</v>
      </c>
      <c r="Y4365">
        <f t="shared" si="628"/>
        <v>0</v>
      </c>
    </row>
    <row r="4366" spans="1:25" x14ac:dyDescent="0.3">
      <c r="A4366">
        <f t="shared" si="620"/>
        <v>4365</v>
      </c>
      <c r="J4366">
        <f t="shared" si="621"/>
        <v>0</v>
      </c>
      <c r="L4366">
        <f t="shared" si="622"/>
        <v>0</v>
      </c>
      <c r="N4366">
        <f t="shared" si="623"/>
        <v>0</v>
      </c>
      <c r="P4366">
        <f t="shared" si="624"/>
        <v>0</v>
      </c>
      <c r="R4366">
        <f t="shared" si="625"/>
        <v>0</v>
      </c>
      <c r="T4366">
        <f t="shared" si="626"/>
        <v>0</v>
      </c>
      <c r="X4366">
        <f t="shared" si="627"/>
        <v>0</v>
      </c>
      <c r="Y4366">
        <f t="shared" si="628"/>
        <v>0</v>
      </c>
    </row>
    <row r="4367" spans="1:25" x14ac:dyDescent="0.3">
      <c r="A4367">
        <f t="shared" si="620"/>
        <v>4366</v>
      </c>
      <c r="J4367">
        <f t="shared" si="621"/>
        <v>0</v>
      </c>
      <c r="L4367">
        <f t="shared" si="622"/>
        <v>0</v>
      </c>
      <c r="N4367">
        <f t="shared" si="623"/>
        <v>0</v>
      </c>
      <c r="P4367">
        <f t="shared" si="624"/>
        <v>0</v>
      </c>
      <c r="R4367">
        <f t="shared" si="625"/>
        <v>0</v>
      </c>
      <c r="T4367">
        <f t="shared" si="626"/>
        <v>0</v>
      </c>
      <c r="X4367">
        <f t="shared" si="627"/>
        <v>0</v>
      </c>
      <c r="Y4367">
        <f t="shared" si="628"/>
        <v>0</v>
      </c>
    </row>
    <row r="4368" spans="1:25" x14ac:dyDescent="0.3">
      <c r="A4368">
        <f t="shared" si="620"/>
        <v>4367</v>
      </c>
      <c r="J4368">
        <f t="shared" si="621"/>
        <v>0</v>
      </c>
      <c r="L4368">
        <f t="shared" si="622"/>
        <v>0</v>
      </c>
      <c r="N4368">
        <f t="shared" si="623"/>
        <v>0</v>
      </c>
      <c r="P4368">
        <f t="shared" si="624"/>
        <v>0</v>
      </c>
      <c r="R4368">
        <f t="shared" si="625"/>
        <v>0</v>
      </c>
      <c r="T4368">
        <f t="shared" si="626"/>
        <v>0</v>
      </c>
      <c r="X4368">
        <f t="shared" si="627"/>
        <v>0</v>
      </c>
      <c r="Y4368">
        <f t="shared" si="628"/>
        <v>0</v>
      </c>
    </row>
    <row r="4369" spans="1:25" x14ac:dyDescent="0.3">
      <c r="A4369">
        <f t="shared" si="620"/>
        <v>4368</v>
      </c>
      <c r="J4369">
        <f t="shared" si="621"/>
        <v>0</v>
      </c>
      <c r="L4369">
        <f t="shared" si="622"/>
        <v>0</v>
      </c>
      <c r="N4369">
        <f t="shared" si="623"/>
        <v>0</v>
      </c>
      <c r="P4369">
        <f t="shared" si="624"/>
        <v>0</v>
      </c>
      <c r="R4369">
        <f t="shared" si="625"/>
        <v>0</v>
      </c>
      <c r="T4369">
        <f t="shared" si="626"/>
        <v>0</v>
      </c>
      <c r="X4369">
        <f t="shared" si="627"/>
        <v>0</v>
      </c>
      <c r="Y4369">
        <f t="shared" si="628"/>
        <v>0</v>
      </c>
    </row>
    <row r="4370" spans="1:25" x14ac:dyDescent="0.3">
      <c r="A4370">
        <f t="shared" si="620"/>
        <v>4369</v>
      </c>
      <c r="J4370">
        <f t="shared" si="621"/>
        <v>0</v>
      </c>
      <c r="L4370">
        <f t="shared" si="622"/>
        <v>0</v>
      </c>
      <c r="N4370">
        <f t="shared" si="623"/>
        <v>0</v>
      </c>
      <c r="P4370">
        <f t="shared" si="624"/>
        <v>0</v>
      </c>
      <c r="R4370">
        <f t="shared" si="625"/>
        <v>0</v>
      </c>
      <c r="T4370">
        <f t="shared" si="626"/>
        <v>0</v>
      </c>
      <c r="X4370">
        <f t="shared" si="627"/>
        <v>0</v>
      </c>
      <c r="Y4370">
        <f t="shared" si="628"/>
        <v>0</v>
      </c>
    </row>
    <row r="4371" spans="1:25" x14ac:dyDescent="0.3">
      <c r="A4371">
        <f t="shared" si="620"/>
        <v>4370</v>
      </c>
      <c r="J4371">
        <f t="shared" si="621"/>
        <v>0</v>
      </c>
      <c r="L4371">
        <f t="shared" si="622"/>
        <v>0</v>
      </c>
      <c r="N4371">
        <f t="shared" si="623"/>
        <v>0</v>
      </c>
      <c r="P4371">
        <f t="shared" si="624"/>
        <v>0</v>
      </c>
      <c r="R4371">
        <f t="shared" si="625"/>
        <v>0</v>
      </c>
      <c r="T4371">
        <f t="shared" si="626"/>
        <v>0</v>
      </c>
      <c r="X4371">
        <f t="shared" si="627"/>
        <v>0</v>
      </c>
      <c r="Y4371">
        <f t="shared" si="628"/>
        <v>0</v>
      </c>
    </row>
    <row r="4372" spans="1:25" x14ac:dyDescent="0.3">
      <c r="A4372">
        <f t="shared" si="620"/>
        <v>4371</v>
      </c>
      <c r="J4372">
        <f t="shared" si="621"/>
        <v>0</v>
      </c>
      <c r="L4372">
        <f t="shared" si="622"/>
        <v>0</v>
      </c>
      <c r="N4372">
        <f t="shared" si="623"/>
        <v>0</v>
      </c>
      <c r="P4372">
        <f t="shared" si="624"/>
        <v>0</v>
      </c>
      <c r="R4372">
        <f t="shared" si="625"/>
        <v>0</v>
      </c>
      <c r="T4372">
        <f t="shared" si="626"/>
        <v>0</v>
      </c>
      <c r="X4372">
        <f t="shared" si="627"/>
        <v>0</v>
      </c>
      <c r="Y4372">
        <f t="shared" si="628"/>
        <v>0</v>
      </c>
    </row>
    <row r="4373" spans="1:25" x14ac:dyDescent="0.3">
      <c r="A4373">
        <f t="shared" si="620"/>
        <v>4372</v>
      </c>
      <c r="J4373">
        <f t="shared" si="621"/>
        <v>0</v>
      </c>
      <c r="L4373">
        <f t="shared" si="622"/>
        <v>0</v>
      </c>
      <c r="N4373">
        <f t="shared" si="623"/>
        <v>0</v>
      </c>
      <c r="P4373">
        <f t="shared" si="624"/>
        <v>0</v>
      </c>
      <c r="R4373">
        <f t="shared" si="625"/>
        <v>0</v>
      </c>
      <c r="T4373">
        <f t="shared" si="626"/>
        <v>0</v>
      </c>
      <c r="X4373">
        <f t="shared" si="627"/>
        <v>0</v>
      </c>
      <c r="Y4373">
        <f t="shared" si="628"/>
        <v>0</v>
      </c>
    </row>
    <row r="4374" spans="1:25" x14ac:dyDescent="0.3">
      <c r="A4374">
        <f t="shared" si="620"/>
        <v>4373</v>
      </c>
      <c r="J4374">
        <f t="shared" si="621"/>
        <v>0</v>
      </c>
      <c r="L4374">
        <f t="shared" si="622"/>
        <v>0</v>
      </c>
      <c r="N4374">
        <f t="shared" si="623"/>
        <v>0</v>
      </c>
      <c r="P4374">
        <f t="shared" si="624"/>
        <v>0</v>
      </c>
      <c r="R4374">
        <f t="shared" si="625"/>
        <v>0</v>
      </c>
      <c r="T4374">
        <f t="shared" si="626"/>
        <v>0</v>
      </c>
      <c r="X4374">
        <f t="shared" si="627"/>
        <v>0</v>
      </c>
      <c r="Y4374">
        <f t="shared" si="628"/>
        <v>0</v>
      </c>
    </row>
    <row r="4375" spans="1:25" x14ac:dyDescent="0.3">
      <c r="A4375">
        <f t="shared" si="620"/>
        <v>4374</v>
      </c>
      <c r="J4375">
        <f t="shared" si="621"/>
        <v>0</v>
      </c>
      <c r="L4375">
        <f t="shared" si="622"/>
        <v>0</v>
      </c>
      <c r="N4375">
        <f t="shared" si="623"/>
        <v>0</v>
      </c>
      <c r="P4375">
        <f t="shared" si="624"/>
        <v>0</v>
      </c>
      <c r="R4375">
        <f t="shared" si="625"/>
        <v>0</v>
      </c>
      <c r="T4375">
        <f t="shared" si="626"/>
        <v>0</v>
      </c>
      <c r="X4375">
        <f t="shared" si="627"/>
        <v>0</v>
      </c>
      <c r="Y4375">
        <f t="shared" si="628"/>
        <v>0</v>
      </c>
    </row>
    <row r="4376" spans="1:25" x14ac:dyDescent="0.3">
      <c r="A4376">
        <f t="shared" si="620"/>
        <v>4375</v>
      </c>
      <c r="J4376">
        <f t="shared" si="621"/>
        <v>0</v>
      </c>
      <c r="L4376">
        <f t="shared" si="622"/>
        <v>0</v>
      </c>
      <c r="N4376">
        <f t="shared" si="623"/>
        <v>0</v>
      </c>
      <c r="P4376">
        <f t="shared" si="624"/>
        <v>0</v>
      </c>
      <c r="R4376">
        <f t="shared" si="625"/>
        <v>0</v>
      </c>
      <c r="T4376">
        <f t="shared" si="626"/>
        <v>0</v>
      </c>
      <c r="X4376">
        <f t="shared" si="627"/>
        <v>0</v>
      </c>
      <c r="Y4376">
        <f t="shared" si="628"/>
        <v>0</v>
      </c>
    </row>
    <row r="4377" spans="1:25" x14ac:dyDescent="0.3">
      <c r="A4377">
        <f t="shared" si="620"/>
        <v>4376</v>
      </c>
      <c r="J4377">
        <f t="shared" si="621"/>
        <v>0</v>
      </c>
      <c r="L4377">
        <f t="shared" si="622"/>
        <v>0</v>
      </c>
      <c r="N4377">
        <f t="shared" si="623"/>
        <v>0</v>
      </c>
      <c r="P4377">
        <f t="shared" si="624"/>
        <v>0</v>
      </c>
      <c r="R4377">
        <f t="shared" si="625"/>
        <v>0</v>
      </c>
      <c r="T4377">
        <f t="shared" si="626"/>
        <v>0</v>
      </c>
      <c r="X4377">
        <f t="shared" si="627"/>
        <v>0</v>
      </c>
      <c r="Y4377">
        <f t="shared" si="628"/>
        <v>0</v>
      </c>
    </row>
    <row r="4378" spans="1:25" x14ac:dyDescent="0.3">
      <c r="A4378">
        <f t="shared" si="620"/>
        <v>4377</v>
      </c>
      <c r="J4378">
        <f t="shared" si="621"/>
        <v>0</v>
      </c>
      <c r="L4378">
        <f t="shared" si="622"/>
        <v>0</v>
      </c>
      <c r="N4378">
        <f t="shared" si="623"/>
        <v>0</v>
      </c>
      <c r="P4378">
        <f t="shared" si="624"/>
        <v>0</v>
      </c>
      <c r="R4378">
        <f t="shared" si="625"/>
        <v>0</v>
      </c>
      <c r="T4378">
        <f t="shared" si="626"/>
        <v>0</v>
      </c>
      <c r="X4378">
        <f t="shared" si="627"/>
        <v>0</v>
      </c>
      <c r="Y4378">
        <f t="shared" si="628"/>
        <v>0</v>
      </c>
    </row>
    <row r="4379" spans="1:25" x14ac:dyDescent="0.3">
      <c r="A4379">
        <f t="shared" si="620"/>
        <v>4378</v>
      </c>
      <c r="J4379">
        <f t="shared" si="621"/>
        <v>0</v>
      </c>
      <c r="L4379">
        <f t="shared" si="622"/>
        <v>0</v>
      </c>
      <c r="N4379">
        <f t="shared" si="623"/>
        <v>0</v>
      </c>
      <c r="P4379">
        <f t="shared" si="624"/>
        <v>0</v>
      </c>
      <c r="R4379">
        <f t="shared" si="625"/>
        <v>0</v>
      </c>
      <c r="T4379">
        <f t="shared" si="626"/>
        <v>0</v>
      </c>
      <c r="X4379">
        <f t="shared" si="627"/>
        <v>0</v>
      </c>
      <c r="Y4379">
        <f t="shared" si="628"/>
        <v>0</v>
      </c>
    </row>
    <row r="4380" spans="1:25" x14ac:dyDescent="0.3">
      <c r="A4380">
        <f t="shared" si="620"/>
        <v>4379</v>
      </c>
      <c r="J4380">
        <f t="shared" si="621"/>
        <v>0</v>
      </c>
      <c r="L4380">
        <f t="shared" si="622"/>
        <v>0</v>
      </c>
      <c r="N4380">
        <f t="shared" si="623"/>
        <v>0</v>
      </c>
      <c r="P4380">
        <f t="shared" si="624"/>
        <v>0</v>
      </c>
      <c r="R4380">
        <f t="shared" si="625"/>
        <v>0</v>
      </c>
      <c r="T4380">
        <f t="shared" si="626"/>
        <v>0</v>
      </c>
      <c r="X4380">
        <f t="shared" si="627"/>
        <v>0</v>
      </c>
      <c r="Y4380">
        <f t="shared" si="628"/>
        <v>0</v>
      </c>
    </row>
    <row r="4381" spans="1:25" x14ac:dyDescent="0.3">
      <c r="A4381">
        <f t="shared" si="620"/>
        <v>4380</v>
      </c>
      <c r="J4381">
        <f t="shared" si="621"/>
        <v>0</v>
      </c>
      <c r="L4381">
        <f t="shared" si="622"/>
        <v>0</v>
      </c>
      <c r="N4381">
        <f t="shared" si="623"/>
        <v>0</v>
      </c>
      <c r="P4381">
        <f t="shared" si="624"/>
        <v>0</v>
      </c>
      <c r="R4381">
        <f t="shared" si="625"/>
        <v>0</v>
      </c>
      <c r="T4381">
        <f t="shared" si="626"/>
        <v>0</v>
      </c>
      <c r="X4381">
        <f t="shared" si="627"/>
        <v>0</v>
      </c>
      <c r="Y4381">
        <f t="shared" si="628"/>
        <v>0</v>
      </c>
    </row>
    <row r="4382" spans="1:25" x14ac:dyDescent="0.3">
      <c r="A4382">
        <f t="shared" si="620"/>
        <v>4381</v>
      </c>
      <c r="J4382">
        <f t="shared" si="621"/>
        <v>0</v>
      </c>
      <c r="L4382">
        <f t="shared" si="622"/>
        <v>0</v>
      </c>
      <c r="N4382">
        <f t="shared" si="623"/>
        <v>0</v>
      </c>
      <c r="P4382">
        <f t="shared" si="624"/>
        <v>0</v>
      </c>
      <c r="R4382">
        <f t="shared" si="625"/>
        <v>0</v>
      </c>
      <c r="T4382">
        <f t="shared" si="626"/>
        <v>0</v>
      </c>
      <c r="X4382">
        <f t="shared" si="627"/>
        <v>0</v>
      </c>
      <c r="Y4382">
        <f t="shared" si="628"/>
        <v>0</v>
      </c>
    </row>
    <row r="4383" spans="1:25" x14ac:dyDescent="0.3">
      <c r="A4383">
        <f t="shared" si="620"/>
        <v>4382</v>
      </c>
      <c r="J4383">
        <f t="shared" si="621"/>
        <v>0</v>
      </c>
      <c r="L4383">
        <f t="shared" si="622"/>
        <v>0</v>
      </c>
      <c r="N4383">
        <f t="shared" si="623"/>
        <v>0</v>
      </c>
      <c r="P4383">
        <f t="shared" si="624"/>
        <v>0</v>
      </c>
      <c r="R4383">
        <f t="shared" si="625"/>
        <v>0</v>
      </c>
      <c r="T4383">
        <f t="shared" si="626"/>
        <v>0</v>
      </c>
      <c r="X4383">
        <f t="shared" si="627"/>
        <v>0</v>
      </c>
      <c r="Y4383">
        <f t="shared" si="628"/>
        <v>0</v>
      </c>
    </row>
    <row r="4384" spans="1:25" x14ac:dyDescent="0.3">
      <c r="A4384">
        <f t="shared" si="620"/>
        <v>4383</v>
      </c>
      <c r="J4384">
        <f t="shared" si="621"/>
        <v>0</v>
      </c>
      <c r="L4384">
        <f t="shared" si="622"/>
        <v>0</v>
      </c>
      <c r="N4384">
        <f t="shared" si="623"/>
        <v>0</v>
      </c>
      <c r="P4384">
        <f t="shared" si="624"/>
        <v>0</v>
      </c>
      <c r="R4384">
        <f t="shared" si="625"/>
        <v>0</v>
      </c>
      <c r="T4384">
        <f t="shared" si="626"/>
        <v>0</v>
      </c>
      <c r="X4384">
        <f t="shared" si="627"/>
        <v>0</v>
      </c>
      <c r="Y4384">
        <f t="shared" si="628"/>
        <v>0</v>
      </c>
    </row>
    <row r="4385" spans="1:25" x14ac:dyDescent="0.3">
      <c r="A4385">
        <f t="shared" si="620"/>
        <v>4384</v>
      </c>
      <c r="J4385">
        <f t="shared" si="621"/>
        <v>0</v>
      </c>
      <c r="L4385">
        <f t="shared" si="622"/>
        <v>0</v>
      </c>
      <c r="N4385">
        <f t="shared" si="623"/>
        <v>0</v>
      </c>
      <c r="P4385">
        <f t="shared" si="624"/>
        <v>0</v>
      </c>
      <c r="R4385">
        <f t="shared" si="625"/>
        <v>0</v>
      </c>
      <c r="T4385">
        <f t="shared" si="626"/>
        <v>0</v>
      </c>
      <c r="X4385">
        <f t="shared" si="627"/>
        <v>0</v>
      </c>
      <c r="Y4385">
        <f t="shared" si="628"/>
        <v>0</v>
      </c>
    </row>
    <row r="4386" spans="1:25" x14ac:dyDescent="0.3">
      <c r="A4386">
        <f t="shared" si="620"/>
        <v>4385</v>
      </c>
      <c r="J4386">
        <f t="shared" si="621"/>
        <v>0</v>
      </c>
      <c r="L4386">
        <f t="shared" si="622"/>
        <v>0</v>
      </c>
      <c r="N4386">
        <f t="shared" si="623"/>
        <v>0</v>
      </c>
      <c r="P4386">
        <f t="shared" si="624"/>
        <v>0</v>
      </c>
      <c r="R4386">
        <f t="shared" si="625"/>
        <v>0</v>
      </c>
      <c r="T4386">
        <f t="shared" si="626"/>
        <v>0</v>
      </c>
      <c r="X4386">
        <f t="shared" si="627"/>
        <v>0</v>
      </c>
      <c r="Y4386">
        <f t="shared" si="628"/>
        <v>0</v>
      </c>
    </row>
    <row r="4387" spans="1:25" x14ac:dyDescent="0.3">
      <c r="A4387">
        <f t="shared" si="620"/>
        <v>4386</v>
      </c>
      <c r="J4387">
        <f t="shared" si="621"/>
        <v>0</v>
      </c>
      <c r="L4387">
        <f t="shared" si="622"/>
        <v>0</v>
      </c>
      <c r="N4387">
        <f t="shared" si="623"/>
        <v>0</v>
      </c>
      <c r="P4387">
        <f t="shared" si="624"/>
        <v>0</v>
      </c>
      <c r="R4387">
        <f t="shared" si="625"/>
        <v>0</v>
      </c>
      <c r="T4387">
        <f t="shared" si="626"/>
        <v>0</v>
      </c>
      <c r="X4387">
        <f t="shared" si="627"/>
        <v>0</v>
      </c>
      <c r="Y4387">
        <f t="shared" si="628"/>
        <v>0</v>
      </c>
    </row>
    <row r="4388" spans="1:25" x14ac:dyDescent="0.3">
      <c r="A4388">
        <f t="shared" si="620"/>
        <v>4387</v>
      </c>
      <c r="J4388">
        <f t="shared" si="621"/>
        <v>0</v>
      </c>
      <c r="L4388">
        <f t="shared" si="622"/>
        <v>0</v>
      </c>
      <c r="N4388">
        <f t="shared" si="623"/>
        <v>0</v>
      </c>
      <c r="P4388">
        <f t="shared" si="624"/>
        <v>0</v>
      </c>
      <c r="R4388">
        <f t="shared" si="625"/>
        <v>0</v>
      </c>
      <c r="T4388">
        <f t="shared" si="626"/>
        <v>0</v>
      </c>
      <c r="X4388">
        <f t="shared" si="627"/>
        <v>0</v>
      </c>
      <c r="Y4388">
        <f t="shared" si="628"/>
        <v>0</v>
      </c>
    </row>
    <row r="4389" spans="1:25" x14ac:dyDescent="0.3">
      <c r="A4389">
        <f t="shared" si="620"/>
        <v>4388</v>
      </c>
      <c r="J4389">
        <f t="shared" si="621"/>
        <v>0</v>
      </c>
      <c r="L4389">
        <f t="shared" si="622"/>
        <v>0</v>
      </c>
      <c r="N4389">
        <f t="shared" si="623"/>
        <v>0</v>
      </c>
      <c r="P4389">
        <f t="shared" si="624"/>
        <v>0</v>
      </c>
      <c r="R4389">
        <f t="shared" si="625"/>
        <v>0</v>
      </c>
      <c r="T4389">
        <f t="shared" si="626"/>
        <v>0</v>
      </c>
      <c r="X4389">
        <f t="shared" si="627"/>
        <v>0</v>
      </c>
      <c r="Y4389">
        <f t="shared" si="628"/>
        <v>0</v>
      </c>
    </row>
    <row r="4390" spans="1:25" x14ac:dyDescent="0.3">
      <c r="A4390">
        <f t="shared" si="620"/>
        <v>4389</v>
      </c>
      <c r="J4390">
        <f t="shared" si="621"/>
        <v>0</v>
      </c>
      <c r="L4390">
        <f t="shared" si="622"/>
        <v>0</v>
      </c>
      <c r="N4390">
        <f t="shared" si="623"/>
        <v>0</v>
      </c>
      <c r="P4390">
        <f t="shared" si="624"/>
        <v>0</v>
      </c>
      <c r="R4390">
        <f t="shared" si="625"/>
        <v>0</v>
      </c>
      <c r="T4390">
        <f t="shared" si="626"/>
        <v>0</v>
      </c>
      <c r="X4390">
        <f t="shared" si="627"/>
        <v>0</v>
      </c>
      <c r="Y4390">
        <f t="shared" si="628"/>
        <v>0</v>
      </c>
    </row>
    <row r="4391" spans="1:25" x14ac:dyDescent="0.3">
      <c r="A4391">
        <f t="shared" si="620"/>
        <v>4390</v>
      </c>
      <c r="J4391">
        <f t="shared" si="621"/>
        <v>0</v>
      </c>
      <c r="L4391">
        <f t="shared" si="622"/>
        <v>0</v>
      </c>
      <c r="N4391">
        <f t="shared" si="623"/>
        <v>0</v>
      </c>
      <c r="P4391">
        <f t="shared" si="624"/>
        <v>0</v>
      </c>
      <c r="R4391">
        <f t="shared" si="625"/>
        <v>0</v>
      </c>
      <c r="T4391">
        <f t="shared" si="626"/>
        <v>0</v>
      </c>
      <c r="X4391">
        <f t="shared" si="627"/>
        <v>0</v>
      </c>
      <c r="Y4391">
        <f t="shared" si="628"/>
        <v>0</v>
      </c>
    </row>
    <row r="4392" spans="1:25" x14ac:dyDescent="0.3">
      <c r="A4392">
        <f t="shared" si="620"/>
        <v>4391</v>
      </c>
      <c r="J4392">
        <f t="shared" si="621"/>
        <v>0</v>
      </c>
      <c r="L4392">
        <f t="shared" si="622"/>
        <v>0</v>
      </c>
      <c r="N4392">
        <f t="shared" si="623"/>
        <v>0</v>
      </c>
      <c r="P4392">
        <f t="shared" si="624"/>
        <v>0</v>
      </c>
      <c r="R4392">
        <f t="shared" si="625"/>
        <v>0</v>
      </c>
      <c r="T4392">
        <f t="shared" si="626"/>
        <v>0</v>
      </c>
      <c r="X4392">
        <f t="shared" si="627"/>
        <v>0</v>
      </c>
      <c r="Y4392">
        <f t="shared" si="628"/>
        <v>0</v>
      </c>
    </row>
    <row r="4393" spans="1:25" x14ac:dyDescent="0.3">
      <c r="A4393">
        <f t="shared" si="620"/>
        <v>4392</v>
      </c>
      <c r="J4393">
        <f t="shared" si="621"/>
        <v>0</v>
      </c>
      <c r="L4393">
        <f t="shared" si="622"/>
        <v>0</v>
      </c>
      <c r="N4393">
        <f t="shared" si="623"/>
        <v>0</v>
      </c>
      <c r="P4393">
        <f t="shared" si="624"/>
        <v>0</v>
      </c>
      <c r="R4393">
        <f t="shared" si="625"/>
        <v>0</v>
      </c>
      <c r="T4393">
        <f t="shared" si="626"/>
        <v>0</v>
      </c>
      <c r="X4393">
        <f t="shared" si="627"/>
        <v>0</v>
      </c>
      <c r="Y4393">
        <f t="shared" si="628"/>
        <v>0</v>
      </c>
    </row>
    <row r="4394" spans="1:25" x14ac:dyDescent="0.3">
      <c r="A4394">
        <f t="shared" si="620"/>
        <v>4393</v>
      </c>
      <c r="J4394">
        <f t="shared" si="621"/>
        <v>0</v>
      </c>
      <c r="L4394">
        <f t="shared" si="622"/>
        <v>0</v>
      </c>
      <c r="N4394">
        <f t="shared" si="623"/>
        <v>0</v>
      </c>
      <c r="P4394">
        <f t="shared" si="624"/>
        <v>0</v>
      </c>
      <c r="R4394">
        <f t="shared" si="625"/>
        <v>0</v>
      </c>
      <c r="T4394">
        <f t="shared" si="626"/>
        <v>0</v>
      </c>
      <c r="X4394">
        <f t="shared" si="627"/>
        <v>0</v>
      </c>
      <c r="Y4394">
        <f t="shared" si="628"/>
        <v>0</v>
      </c>
    </row>
    <row r="4395" spans="1:25" x14ac:dyDescent="0.3">
      <c r="A4395">
        <f t="shared" si="620"/>
        <v>4394</v>
      </c>
      <c r="J4395">
        <f t="shared" si="621"/>
        <v>0</v>
      </c>
      <c r="L4395">
        <f t="shared" si="622"/>
        <v>0</v>
      </c>
      <c r="N4395">
        <f t="shared" si="623"/>
        <v>0</v>
      </c>
      <c r="P4395">
        <f t="shared" si="624"/>
        <v>0</v>
      </c>
      <c r="R4395">
        <f t="shared" si="625"/>
        <v>0</v>
      </c>
      <c r="T4395">
        <f t="shared" si="626"/>
        <v>0</v>
      </c>
      <c r="X4395">
        <f t="shared" si="627"/>
        <v>0</v>
      </c>
      <c r="Y4395">
        <f t="shared" si="628"/>
        <v>0</v>
      </c>
    </row>
    <row r="4396" spans="1:25" x14ac:dyDescent="0.3">
      <c r="A4396">
        <f t="shared" si="620"/>
        <v>4395</v>
      </c>
      <c r="J4396">
        <f t="shared" si="621"/>
        <v>0</v>
      </c>
      <c r="L4396">
        <f t="shared" si="622"/>
        <v>0</v>
      </c>
      <c r="N4396">
        <f t="shared" si="623"/>
        <v>0</v>
      </c>
      <c r="P4396">
        <f t="shared" si="624"/>
        <v>0</v>
      </c>
      <c r="R4396">
        <f t="shared" si="625"/>
        <v>0</v>
      </c>
      <c r="T4396">
        <f t="shared" si="626"/>
        <v>0</v>
      </c>
      <c r="X4396">
        <f t="shared" si="627"/>
        <v>0</v>
      </c>
      <c r="Y4396">
        <f t="shared" si="628"/>
        <v>0</v>
      </c>
    </row>
    <row r="4397" spans="1:25" x14ac:dyDescent="0.3">
      <c r="A4397">
        <f t="shared" si="620"/>
        <v>4396</v>
      </c>
      <c r="J4397">
        <f t="shared" si="621"/>
        <v>0</v>
      </c>
      <c r="L4397">
        <f t="shared" si="622"/>
        <v>0</v>
      </c>
      <c r="N4397">
        <f t="shared" si="623"/>
        <v>0</v>
      </c>
      <c r="P4397">
        <f t="shared" si="624"/>
        <v>0</v>
      </c>
      <c r="R4397">
        <f t="shared" si="625"/>
        <v>0</v>
      </c>
      <c r="T4397">
        <f t="shared" si="626"/>
        <v>0</v>
      </c>
      <c r="X4397">
        <f t="shared" si="627"/>
        <v>0</v>
      </c>
      <c r="Y4397">
        <f t="shared" si="628"/>
        <v>0</v>
      </c>
    </row>
    <row r="4398" spans="1:25" x14ac:dyDescent="0.3">
      <c r="A4398">
        <f t="shared" si="620"/>
        <v>4397</v>
      </c>
      <c r="J4398">
        <f t="shared" si="621"/>
        <v>0</v>
      </c>
      <c r="L4398">
        <f t="shared" si="622"/>
        <v>0</v>
      </c>
      <c r="N4398">
        <f t="shared" si="623"/>
        <v>0</v>
      </c>
      <c r="P4398">
        <f t="shared" si="624"/>
        <v>0</v>
      </c>
      <c r="R4398">
        <f t="shared" si="625"/>
        <v>0</v>
      </c>
      <c r="T4398">
        <f t="shared" si="626"/>
        <v>0</v>
      </c>
      <c r="X4398">
        <f t="shared" si="627"/>
        <v>0</v>
      </c>
      <c r="Y4398">
        <f t="shared" si="628"/>
        <v>0</v>
      </c>
    </row>
    <row r="4399" spans="1:25" x14ac:dyDescent="0.3">
      <c r="A4399">
        <f t="shared" si="620"/>
        <v>4398</v>
      </c>
      <c r="J4399">
        <f t="shared" si="621"/>
        <v>0</v>
      </c>
      <c r="L4399">
        <f t="shared" si="622"/>
        <v>0</v>
      </c>
      <c r="N4399">
        <f t="shared" si="623"/>
        <v>0</v>
      </c>
      <c r="P4399">
        <f t="shared" si="624"/>
        <v>0</v>
      </c>
      <c r="R4399">
        <f t="shared" si="625"/>
        <v>0</v>
      </c>
      <c r="T4399">
        <f t="shared" si="626"/>
        <v>0</v>
      </c>
      <c r="X4399">
        <f t="shared" si="627"/>
        <v>0</v>
      </c>
      <c r="Y4399">
        <f t="shared" si="628"/>
        <v>0</v>
      </c>
    </row>
    <row r="4400" spans="1:25" x14ac:dyDescent="0.3">
      <c r="A4400">
        <f t="shared" si="620"/>
        <v>4399</v>
      </c>
      <c r="J4400">
        <f t="shared" si="621"/>
        <v>0</v>
      </c>
      <c r="L4400">
        <f t="shared" si="622"/>
        <v>0</v>
      </c>
      <c r="N4400">
        <f t="shared" si="623"/>
        <v>0</v>
      </c>
      <c r="P4400">
        <f t="shared" si="624"/>
        <v>0</v>
      </c>
      <c r="R4400">
        <f t="shared" si="625"/>
        <v>0</v>
      </c>
      <c r="T4400">
        <f t="shared" si="626"/>
        <v>0</v>
      </c>
      <c r="X4400">
        <f t="shared" si="627"/>
        <v>0</v>
      </c>
      <c r="Y4400">
        <f t="shared" si="628"/>
        <v>0</v>
      </c>
    </row>
    <row r="4401" spans="1:25" x14ac:dyDescent="0.3">
      <c r="A4401">
        <f t="shared" si="620"/>
        <v>4400</v>
      </c>
      <c r="J4401">
        <f t="shared" si="621"/>
        <v>0</v>
      </c>
      <c r="L4401">
        <f t="shared" si="622"/>
        <v>0</v>
      </c>
      <c r="N4401">
        <f t="shared" si="623"/>
        <v>0</v>
      </c>
      <c r="P4401">
        <f t="shared" si="624"/>
        <v>0</v>
      </c>
      <c r="R4401">
        <f t="shared" si="625"/>
        <v>0</v>
      </c>
      <c r="T4401">
        <f t="shared" si="626"/>
        <v>0</v>
      </c>
      <c r="X4401">
        <f t="shared" si="627"/>
        <v>0</v>
      </c>
      <c r="Y4401">
        <f t="shared" si="628"/>
        <v>0</v>
      </c>
    </row>
    <row r="4402" spans="1:25" x14ac:dyDescent="0.3">
      <c r="A4402">
        <f t="shared" si="620"/>
        <v>4401</v>
      </c>
      <c r="J4402">
        <f t="shared" si="621"/>
        <v>0</v>
      </c>
      <c r="L4402">
        <f t="shared" si="622"/>
        <v>0</v>
      </c>
      <c r="N4402">
        <f t="shared" si="623"/>
        <v>0</v>
      </c>
      <c r="P4402">
        <f t="shared" si="624"/>
        <v>0</v>
      </c>
      <c r="R4402">
        <f t="shared" si="625"/>
        <v>0</v>
      </c>
      <c r="T4402">
        <f t="shared" si="626"/>
        <v>0</v>
      </c>
      <c r="X4402">
        <f t="shared" si="627"/>
        <v>0</v>
      </c>
      <c r="Y4402">
        <f t="shared" si="628"/>
        <v>0</v>
      </c>
    </row>
    <row r="4403" spans="1:25" x14ac:dyDescent="0.3">
      <c r="A4403">
        <f t="shared" si="620"/>
        <v>4402</v>
      </c>
      <c r="J4403">
        <f t="shared" si="621"/>
        <v>0</v>
      </c>
      <c r="L4403">
        <f t="shared" si="622"/>
        <v>0</v>
      </c>
      <c r="N4403">
        <f t="shared" si="623"/>
        <v>0</v>
      </c>
      <c r="P4403">
        <f t="shared" si="624"/>
        <v>0</v>
      </c>
      <c r="R4403">
        <f t="shared" si="625"/>
        <v>0</v>
      </c>
      <c r="T4403">
        <f t="shared" si="626"/>
        <v>0</v>
      </c>
      <c r="X4403">
        <f t="shared" si="627"/>
        <v>0</v>
      </c>
      <c r="Y4403">
        <f t="shared" si="628"/>
        <v>0</v>
      </c>
    </row>
    <row r="4404" spans="1:25" x14ac:dyDescent="0.3">
      <c r="A4404">
        <f t="shared" si="620"/>
        <v>4403</v>
      </c>
      <c r="J4404">
        <f t="shared" si="621"/>
        <v>0</v>
      </c>
      <c r="L4404">
        <f t="shared" si="622"/>
        <v>0</v>
      </c>
      <c r="N4404">
        <f t="shared" si="623"/>
        <v>0</v>
      </c>
      <c r="P4404">
        <f t="shared" si="624"/>
        <v>0</v>
      </c>
      <c r="R4404">
        <f t="shared" si="625"/>
        <v>0</v>
      </c>
      <c r="T4404">
        <f t="shared" si="626"/>
        <v>0</v>
      </c>
      <c r="X4404">
        <f t="shared" si="627"/>
        <v>0</v>
      </c>
      <c r="Y4404">
        <f t="shared" si="628"/>
        <v>0</v>
      </c>
    </row>
    <row r="4405" spans="1:25" x14ac:dyDescent="0.3">
      <c r="A4405">
        <f t="shared" si="620"/>
        <v>4404</v>
      </c>
      <c r="J4405">
        <f t="shared" si="621"/>
        <v>0</v>
      </c>
      <c r="L4405">
        <f t="shared" si="622"/>
        <v>0</v>
      </c>
      <c r="N4405">
        <f t="shared" si="623"/>
        <v>0</v>
      </c>
      <c r="P4405">
        <f t="shared" si="624"/>
        <v>0</v>
      </c>
      <c r="R4405">
        <f t="shared" si="625"/>
        <v>0</v>
      </c>
      <c r="T4405">
        <f t="shared" si="626"/>
        <v>0</v>
      </c>
      <c r="X4405">
        <f t="shared" si="627"/>
        <v>0</v>
      </c>
      <c r="Y4405">
        <f t="shared" si="628"/>
        <v>0</v>
      </c>
    </row>
    <row r="4406" spans="1:25" x14ac:dyDescent="0.3">
      <c r="A4406">
        <f t="shared" si="620"/>
        <v>4405</v>
      </c>
      <c r="J4406">
        <f t="shared" si="621"/>
        <v>0</v>
      </c>
      <c r="L4406">
        <f t="shared" si="622"/>
        <v>0</v>
      </c>
      <c r="N4406">
        <f t="shared" si="623"/>
        <v>0</v>
      </c>
      <c r="P4406">
        <f t="shared" si="624"/>
        <v>0</v>
      </c>
      <c r="R4406">
        <f t="shared" si="625"/>
        <v>0</v>
      </c>
      <c r="T4406">
        <f t="shared" si="626"/>
        <v>0</v>
      </c>
      <c r="X4406">
        <f t="shared" si="627"/>
        <v>0</v>
      </c>
      <c r="Y4406">
        <f t="shared" si="628"/>
        <v>0</v>
      </c>
    </row>
    <row r="4407" spans="1:25" x14ac:dyDescent="0.3">
      <c r="A4407">
        <f t="shared" si="620"/>
        <v>4406</v>
      </c>
      <c r="J4407">
        <f t="shared" si="621"/>
        <v>0</v>
      </c>
      <c r="L4407">
        <f t="shared" si="622"/>
        <v>0</v>
      </c>
      <c r="N4407">
        <f t="shared" si="623"/>
        <v>0</v>
      </c>
      <c r="P4407">
        <f t="shared" si="624"/>
        <v>0</v>
      </c>
      <c r="R4407">
        <f t="shared" si="625"/>
        <v>0</v>
      </c>
      <c r="T4407">
        <f t="shared" si="626"/>
        <v>0</v>
      </c>
      <c r="X4407">
        <f t="shared" si="627"/>
        <v>0</v>
      </c>
      <c r="Y4407">
        <f t="shared" si="628"/>
        <v>0</v>
      </c>
    </row>
    <row r="4408" spans="1:25" x14ac:dyDescent="0.3">
      <c r="A4408">
        <f t="shared" si="620"/>
        <v>4407</v>
      </c>
      <c r="J4408">
        <f t="shared" si="621"/>
        <v>0</v>
      </c>
      <c r="L4408">
        <f t="shared" si="622"/>
        <v>0</v>
      </c>
      <c r="N4408">
        <f t="shared" si="623"/>
        <v>0</v>
      </c>
      <c r="P4408">
        <f t="shared" si="624"/>
        <v>0</v>
      </c>
      <c r="R4408">
        <f t="shared" si="625"/>
        <v>0</v>
      </c>
      <c r="T4408">
        <f t="shared" si="626"/>
        <v>0</v>
      </c>
      <c r="X4408">
        <f t="shared" si="627"/>
        <v>0</v>
      </c>
      <c r="Y4408">
        <f t="shared" si="628"/>
        <v>0</v>
      </c>
    </row>
    <row r="4409" spans="1:25" x14ac:dyDescent="0.3">
      <c r="A4409">
        <f t="shared" si="620"/>
        <v>4408</v>
      </c>
      <c r="J4409">
        <f t="shared" si="621"/>
        <v>0</v>
      </c>
      <c r="L4409">
        <f t="shared" si="622"/>
        <v>0</v>
      </c>
      <c r="N4409">
        <f t="shared" si="623"/>
        <v>0</v>
      </c>
      <c r="P4409">
        <f t="shared" si="624"/>
        <v>0</v>
      </c>
      <c r="R4409">
        <f t="shared" si="625"/>
        <v>0</v>
      </c>
      <c r="T4409">
        <f t="shared" si="626"/>
        <v>0</v>
      </c>
      <c r="X4409">
        <f t="shared" si="627"/>
        <v>0</v>
      </c>
      <c r="Y4409">
        <f t="shared" si="628"/>
        <v>0</v>
      </c>
    </row>
    <row r="4410" spans="1:25" x14ac:dyDescent="0.3">
      <c r="A4410">
        <f t="shared" si="620"/>
        <v>4409</v>
      </c>
      <c r="J4410">
        <f t="shared" si="621"/>
        <v>0</v>
      </c>
      <c r="L4410">
        <f t="shared" si="622"/>
        <v>0</v>
      </c>
      <c r="N4410">
        <f t="shared" si="623"/>
        <v>0</v>
      </c>
      <c r="P4410">
        <f t="shared" si="624"/>
        <v>0</v>
      </c>
      <c r="R4410">
        <f t="shared" si="625"/>
        <v>0</v>
      </c>
      <c r="T4410">
        <f t="shared" si="626"/>
        <v>0</v>
      </c>
      <c r="X4410">
        <f t="shared" si="627"/>
        <v>0</v>
      </c>
      <c r="Y4410">
        <f t="shared" si="628"/>
        <v>0</v>
      </c>
    </row>
    <row r="4411" spans="1:25" x14ac:dyDescent="0.3">
      <c r="A4411">
        <f t="shared" si="620"/>
        <v>4410</v>
      </c>
      <c r="J4411">
        <f t="shared" si="621"/>
        <v>0</v>
      </c>
      <c r="L4411">
        <f t="shared" si="622"/>
        <v>0</v>
      </c>
      <c r="N4411">
        <f t="shared" si="623"/>
        <v>0</v>
      </c>
      <c r="P4411">
        <f t="shared" si="624"/>
        <v>0</v>
      </c>
      <c r="R4411">
        <f t="shared" si="625"/>
        <v>0</v>
      </c>
      <c r="T4411">
        <f t="shared" si="626"/>
        <v>0</v>
      </c>
      <c r="X4411">
        <f t="shared" si="627"/>
        <v>0</v>
      </c>
      <c r="Y4411">
        <f t="shared" si="628"/>
        <v>0</v>
      </c>
    </row>
    <row r="4412" spans="1:25" x14ac:dyDescent="0.3">
      <c r="A4412">
        <f t="shared" si="620"/>
        <v>4411</v>
      </c>
      <c r="J4412">
        <f t="shared" si="621"/>
        <v>0</v>
      </c>
      <c r="L4412">
        <f t="shared" si="622"/>
        <v>0</v>
      </c>
      <c r="N4412">
        <f t="shared" si="623"/>
        <v>0</v>
      </c>
      <c r="P4412">
        <f t="shared" si="624"/>
        <v>0</v>
      </c>
      <c r="R4412">
        <f t="shared" si="625"/>
        <v>0</v>
      </c>
      <c r="T4412">
        <f t="shared" si="626"/>
        <v>0</v>
      </c>
      <c r="X4412">
        <f t="shared" si="627"/>
        <v>0</v>
      </c>
      <c r="Y4412">
        <f t="shared" si="628"/>
        <v>0</v>
      </c>
    </row>
    <row r="4413" spans="1:25" x14ac:dyDescent="0.3">
      <c r="A4413">
        <f t="shared" si="620"/>
        <v>4412</v>
      </c>
      <c r="J4413">
        <f t="shared" si="621"/>
        <v>0</v>
      </c>
      <c r="L4413">
        <f t="shared" si="622"/>
        <v>0</v>
      </c>
      <c r="N4413">
        <f t="shared" si="623"/>
        <v>0</v>
      </c>
      <c r="P4413">
        <f t="shared" si="624"/>
        <v>0</v>
      </c>
      <c r="R4413">
        <f t="shared" si="625"/>
        <v>0</v>
      </c>
      <c r="T4413">
        <f t="shared" si="626"/>
        <v>0</v>
      </c>
      <c r="X4413">
        <f t="shared" si="627"/>
        <v>0</v>
      </c>
      <c r="Y4413">
        <f t="shared" si="628"/>
        <v>0</v>
      </c>
    </row>
    <row r="4414" spans="1:25" x14ac:dyDescent="0.3">
      <c r="A4414">
        <f t="shared" si="620"/>
        <v>4413</v>
      </c>
      <c r="J4414">
        <f t="shared" si="621"/>
        <v>0</v>
      </c>
      <c r="L4414">
        <f t="shared" si="622"/>
        <v>0</v>
      </c>
      <c r="N4414">
        <f t="shared" si="623"/>
        <v>0</v>
      </c>
      <c r="P4414">
        <f t="shared" si="624"/>
        <v>0</v>
      </c>
      <c r="R4414">
        <f t="shared" si="625"/>
        <v>0</v>
      </c>
      <c r="T4414">
        <f t="shared" si="626"/>
        <v>0</v>
      </c>
      <c r="X4414">
        <f t="shared" si="627"/>
        <v>0</v>
      </c>
      <c r="Y4414">
        <f t="shared" si="628"/>
        <v>0</v>
      </c>
    </row>
    <row r="4415" spans="1:25" x14ac:dyDescent="0.3">
      <c r="A4415">
        <f t="shared" si="620"/>
        <v>4414</v>
      </c>
      <c r="J4415">
        <f t="shared" si="621"/>
        <v>0</v>
      </c>
      <c r="L4415">
        <f t="shared" si="622"/>
        <v>0</v>
      </c>
      <c r="N4415">
        <f t="shared" si="623"/>
        <v>0</v>
      </c>
      <c r="P4415">
        <f t="shared" si="624"/>
        <v>0</v>
      </c>
      <c r="R4415">
        <f t="shared" si="625"/>
        <v>0</v>
      </c>
      <c r="T4415">
        <f t="shared" si="626"/>
        <v>0</v>
      </c>
      <c r="X4415">
        <f t="shared" si="627"/>
        <v>0</v>
      </c>
      <c r="Y4415">
        <f t="shared" si="628"/>
        <v>0</v>
      </c>
    </row>
    <row r="4416" spans="1:25" x14ac:dyDescent="0.3">
      <c r="A4416">
        <f t="shared" si="620"/>
        <v>4415</v>
      </c>
      <c r="J4416">
        <f t="shared" si="621"/>
        <v>0</v>
      </c>
      <c r="L4416">
        <f t="shared" si="622"/>
        <v>0</v>
      </c>
      <c r="N4416">
        <f t="shared" si="623"/>
        <v>0</v>
      </c>
      <c r="P4416">
        <f t="shared" si="624"/>
        <v>0</v>
      </c>
      <c r="R4416">
        <f t="shared" si="625"/>
        <v>0</v>
      </c>
      <c r="T4416">
        <f t="shared" si="626"/>
        <v>0</v>
      </c>
      <c r="X4416">
        <f t="shared" si="627"/>
        <v>0</v>
      </c>
      <c r="Y4416">
        <f t="shared" si="628"/>
        <v>0</v>
      </c>
    </row>
    <row r="4417" spans="1:25" x14ac:dyDescent="0.3">
      <c r="A4417">
        <f t="shared" ref="A4417:A4480" si="629">ROW()-1</f>
        <v>4416</v>
      </c>
      <c r="J4417">
        <f t="shared" ref="J4417:J4480" si="630">ROUNDUP((H4417/(1-I4417)),0)</f>
        <v>0</v>
      </c>
      <c r="L4417">
        <f t="shared" ref="L4417:L4480" si="631">ROUND((H4417/(1-K4417)),0)</f>
        <v>0</v>
      </c>
      <c r="N4417">
        <f t="shared" ref="N4417:N4480" si="632">ROUND((H4417/(1-M4417)),0)</f>
        <v>0</v>
      </c>
      <c r="P4417">
        <f t="shared" ref="P4417:P4480" si="633">ROUND((H4417/(1-O4417)),0)</f>
        <v>0</v>
      </c>
      <c r="R4417">
        <f t="shared" ref="R4417:R4480" si="634">ROUND((H4417/(1-Q4417)),0)</f>
        <v>0</v>
      </c>
      <c r="T4417">
        <f t="shared" ref="T4417:T4480" si="635">ROUND((H4417/(1-S4417)),0)</f>
        <v>0</v>
      </c>
      <c r="X4417">
        <f t="shared" ref="X4417:X4480" si="636">ROUND((H4417/(1-W4417)),0)</f>
        <v>0</v>
      </c>
      <c r="Y4417">
        <f t="shared" ref="Y4417:Y4480" si="637">ROUND(X4417*111%,0)</f>
        <v>0</v>
      </c>
    </row>
    <row r="4418" spans="1:25" x14ac:dyDescent="0.3">
      <c r="A4418">
        <f t="shared" si="629"/>
        <v>4417</v>
      </c>
      <c r="J4418">
        <f t="shared" si="630"/>
        <v>0</v>
      </c>
      <c r="L4418">
        <f t="shared" si="631"/>
        <v>0</v>
      </c>
      <c r="N4418">
        <f t="shared" si="632"/>
        <v>0</v>
      </c>
      <c r="P4418">
        <f t="shared" si="633"/>
        <v>0</v>
      </c>
      <c r="R4418">
        <f t="shared" si="634"/>
        <v>0</v>
      </c>
      <c r="T4418">
        <f t="shared" si="635"/>
        <v>0</v>
      </c>
      <c r="X4418">
        <f t="shared" si="636"/>
        <v>0</v>
      </c>
      <c r="Y4418">
        <f t="shared" si="637"/>
        <v>0</v>
      </c>
    </row>
    <row r="4419" spans="1:25" x14ac:dyDescent="0.3">
      <c r="A4419">
        <f t="shared" si="629"/>
        <v>4418</v>
      </c>
      <c r="J4419">
        <f t="shared" si="630"/>
        <v>0</v>
      </c>
      <c r="L4419">
        <f t="shared" si="631"/>
        <v>0</v>
      </c>
      <c r="N4419">
        <f t="shared" si="632"/>
        <v>0</v>
      </c>
      <c r="P4419">
        <f t="shared" si="633"/>
        <v>0</v>
      </c>
      <c r="R4419">
        <f t="shared" si="634"/>
        <v>0</v>
      </c>
      <c r="T4419">
        <f t="shared" si="635"/>
        <v>0</v>
      </c>
      <c r="X4419">
        <f t="shared" si="636"/>
        <v>0</v>
      </c>
      <c r="Y4419">
        <f t="shared" si="637"/>
        <v>0</v>
      </c>
    </row>
    <row r="4420" spans="1:25" x14ac:dyDescent="0.3">
      <c r="A4420">
        <f t="shared" si="629"/>
        <v>4419</v>
      </c>
      <c r="J4420">
        <f t="shared" si="630"/>
        <v>0</v>
      </c>
      <c r="L4420">
        <f t="shared" si="631"/>
        <v>0</v>
      </c>
      <c r="N4420">
        <f t="shared" si="632"/>
        <v>0</v>
      </c>
      <c r="P4420">
        <f t="shared" si="633"/>
        <v>0</v>
      </c>
      <c r="R4420">
        <f t="shared" si="634"/>
        <v>0</v>
      </c>
      <c r="T4420">
        <f t="shared" si="635"/>
        <v>0</v>
      </c>
      <c r="X4420">
        <f t="shared" si="636"/>
        <v>0</v>
      </c>
      <c r="Y4420">
        <f t="shared" si="637"/>
        <v>0</v>
      </c>
    </row>
    <row r="4421" spans="1:25" x14ac:dyDescent="0.3">
      <c r="A4421">
        <f t="shared" si="629"/>
        <v>4420</v>
      </c>
      <c r="J4421">
        <f t="shared" si="630"/>
        <v>0</v>
      </c>
      <c r="L4421">
        <f t="shared" si="631"/>
        <v>0</v>
      </c>
      <c r="N4421">
        <f t="shared" si="632"/>
        <v>0</v>
      </c>
      <c r="P4421">
        <f t="shared" si="633"/>
        <v>0</v>
      </c>
      <c r="R4421">
        <f t="shared" si="634"/>
        <v>0</v>
      </c>
      <c r="T4421">
        <f t="shared" si="635"/>
        <v>0</v>
      </c>
      <c r="X4421">
        <f t="shared" si="636"/>
        <v>0</v>
      </c>
      <c r="Y4421">
        <f t="shared" si="637"/>
        <v>0</v>
      </c>
    </row>
    <row r="4422" spans="1:25" x14ac:dyDescent="0.3">
      <c r="A4422">
        <f t="shared" si="629"/>
        <v>4421</v>
      </c>
      <c r="J4422">
        <f t="shared" si="630"/>
        <v>0</v>
      </c>
      <c r="L4422">
        <f t="shared" si="631"/>
        <v>0</v>
      </c>
      <c r="N4422">
        <f t="shared" si="632"/>
        <v>0</v>
      </c>
      <c r="P4422">
        <f t="shared" si="633"/>
        <v>0</v>
      </c>
      <c r="R4422">
        <f t="shared" si="634"/>
        <v>0</v>
      </c>
      <c r="T4422">
        <f t="shared" si="635"/>
        <v>0</v>
      </c>
      <c r="X4422">
        <f t="shared" si="636"/>
        <v>0</v>
      </c>
      <c r="Y4422">
        <f t="shared" si="637"/>
        <v>0</v>
      </c>
    </row>
    <row r="4423" spans="1:25" x14ac:dyDescent="0.3">
      <c r="A4423">
        <f t="shared" si="629"/>
        <v>4422</v>
      </c>
      <c r="J4423">
        <f t="shared" si="630"/>
        <v>0</v>
      </c>
      <c r="L4423">
        <f t="shared" si="631"/>
        <v>0</v>
      </c>
      <c r="N4423">
        <f t="shared" si="632"/>
        <v>0</v>
      </c>
      <c r="P4423">
        <f t="shared" si="633"/>
        <v>0</v>
      </c>
      <c r="R4423">
        <f t="shared" si="634"/>
        <v>0</v>
      </c>
      <c r="T4423">
        <f t="shared" si="635"/>
        <v>0</v>
      </c>
      <c r="X4423">
        <f t="shared" si="636"/>
        <v>0</v>
      </c>
      <c r="Y4423">
        <f t="shared" si="637"/>
        <v>0</v>
      </c>
    </row>
    <row r="4424" spans="1:25" x14ac:dyDescent="0.3">
      <c r="A4424">
        <f t="shared" si="629"/>
        <v>4423</v>
      </c>
      <c r="J4424">
        <f t="shared" si="630"/>
        <v>0</v>
      </c>
      <c r="L4424">
        <f t="shared" si="631"/>
        <v>0</v>
      </c>
      <c r="N4424">
        <f t="shared" si="632"/>
        <v>0</v>
      </c>
      <c r="P4424">
        <f t="shared" si="633"/>
        <v>0</v>
      </c>
      <c r="R4424">
        <f t="shared" si="634"/>
        <v>0</v>
      </c>
      <c r="T4424">
        <f t="shared" si="635"/>
        <v>0</v>
      </c>
      <c r="X4424">
        <f t="shared" si="636"/>
        <v>0</v>
      </c>
      <c r="Y4424">
        <f t="shared" si="637"/>
        <v>0</v>
      </c>
    </row>
    <row r="4425" spans="1:25" x14ac:dyDescent="0.3">
      <c r="A4425">
        <f t="shared" si="629"/>
        <v>4424</v>
      </c>
      <c r="J4425">
        <f t="shared" si="630"/>
        <v>0</v>
      </c>
      <c r="L4425">
        <f t="shared" si="631"/>
        <v>0</v>
      </c>
      <c r="N4425">
        <f t="shared" si="632"/>
        <v>0</v>
      </c>
      <c r="P4425">
        <f t="shared" si="633"/>
        <v>0</v>
      </c>
      <c r="R4425">
        <f t="shared" si="634"/>
        <v>0</v>
      </c>
      <c r="T4425">
        <f t="shared" si="635"/>
        <v>0</v>
      </c>
      <c r="X4425">
        <f t="shared" si="636"/>
        <v>0</v>
      </c>
      <c r="Y4425">
        <f t="shared" si="637"/>
        <v>0</v>
      </c>
    </row>
    <row r="4426" spans="1:25" x14ac:dyDescent="0.3">
      <c r="A4426">
        <f t="shared" si="629"/>
        <v>4425</v>
      </c>
      <c r="J4426">
        <f t="shared" si="630"/>
        <v>0</v>
      </c>
      <c r="L4426">
        <f t="shared" si="631"/>
        <v>0</v>
      </c>
      <c r="N4426">
        <f t="shared" si="632"/>
        <v>0</v>
      </c>
      <c r="P4426">
        <f t="shared" si="633"/>
        <v>0</v>
      </c>
      <c r="R4426">
        <f t="shared" si="634"/>
        <v>0</v>
      </c>
      <c r="T4426">
        <f t="shared" si="635"/>
        <v>0</v>
      </c>
      <c r="X4426">
        <f t="shared" si="636"/>
        <v>0</v>
      </c>
      <c r="Y4426">
        <f t="shared" si="637"/>
        <v>0</v>
      </c>
    </row>
    <row r="4427" spans="1:25" x14ac:dyDescent="0.3">
      <c r="A4427">
        <f t="shared" si="629"/>
        <v>4426</v>
      </c>
      <c r="J4427">
        <f t="shared" si="630"/>
        <v>0</v>
      </c>
      <c r="L4427">
        <f t="shared" si="631"/>
        <v>0</v>
      </c>
      <c r="N4427">
        <f t="shared" si="632"/>
        <v>0</v>
      </c>
      <c r="P4427">
        <f t="shared" si="633"/>
        <v>0</v>
      </c>
      <c r="R4427">
        <f t="shared" si="634"/>
        <v>0</v>
      </c>
      <c r="T4427">
        <f t="shared" si="635"/>
        <v>0</v>
      </c>
      <c r="X4427">
        <f t="shared" si="636"/>
        <v>0</v>
      </c>
      <c r="Y4427">
        <f t="shared" si="637"/>
        <v>0</v>
      </c>
    </row>
    <row r="4428" spans="1:25" x14ac:dyDescent="0.3">
      <c r="A4428">
        <f t="shared" si="629"/>
        <v>4427</v>
      </c>
      <c r="J4428">
        <f t="shared" si="630"/>
        <v>0</v>
      </c>
      <c r="L4428">
        <f t="shared" si="631"/>
        <v>0</v>
      </c>
      <c r="N4428">
        <f t="shared" si="632"/>
        <v>0</v>
      </c>
      <c r="P4428">
        <f t="shared" si="633"/>
        <v>0</v>
      </c>
      <c r="R4428">
        <f t="shared" si="634"/>
        <v>0</v>
      </c>
      <c r="T4428">
        <f t="shared" si="635"/>
        <v>0</v>
      </c>
      <c r="X4428">
        <f t="shared" si="636"/>
        <v>0</v>
      </c>
      <c r="Y4428">
        <f t="shared" si="637"/>
        <v>0</v>
      </c>
    </row>
    <row r="4429" spans="1:25" x14ac:dyDescent="0.3">
      <c r="A4429">
        <f t="shared" si="629"/>
        <v>4428</v>
      </c>
      <c r="J4429">
        <f t="shared" si="630"/>
        <v>0</v>
      </c>
      <c r="L4429">
        <f t="shared" si="631"/>
        <v>0</v>
      </c>
      <c r="N4429">
        <f t="shared" si="632"/>
        <v>0</v>
      </c>
      <c r="P4429">
        <f t="shared" si="633"/>
        <v>0</v>
      </c>
      <c r="R4429">
        <f t="shared" si="634"/>
        <v>0</v>
      </c>
      <c r="T4429">
        <f t="shared" si="635"/>
        <v>0</v>
      </c>
      <c r="X4429">
        <f t="shared" si="636"/>
        <v>0</v>
      </c>
      <c r="Y4429">
        <f t="shared" si="637"/>
        <v>0</v>
      </c>
    </row>
    <row r="4430" spans="1:25" x14ac:dyDescent="0.3">
      <c r="A4430">
        <f t="shared" si="629"/>
        <v>4429</v>
      </c>
      <c r="J4430">
        <f t="shared" si="630"/>
        <v>0</v>
      </c>
      <c r="L4430">
        <f t="shared" si="631"/>
        <v>0</v>
      </c>
      <c r="N4430">
        <f t="shared" si="632"/>
        <v>0</v>
      </c>
      <c r="P4430">
        <f t="shared" si="633"/>
        <v>0</v>
      </c>
      <c r="R4430">
        <f t="shared" si="634"/>
        <v>0</v>
      </c>
      <c r="T4430">
        <f t="shared" si="635"/>
        <v>0</v>
      </c>
      <c r="X4430">
        <f t="shared" si="636"/>
        <v>0</v>
      </c>
      <c r="Y4430">
        <f t="shared" si="637"/>
        <v>0</v>
      </c>
    </row>
    <row r="4431" spans="1:25" x14ac:dyDescent="0.3">
      <c r="A4431">
        <f t="shared" si="629"/>
        <v>4430</v>
      </c>
      <c r="J4431">
        <f t="shared" si="630"/>
        <v>0</v>
      </c>
      <c r="L4431">
        <f t="shared" si="631"/>
        <v>0</v>
      </c>
      <c r="N4431">
        <f t="shared" si="632"/>
        <v>0</v>
      </c>
      <c r="P4431">
        <f t="shared" si="633"/>
        <v>0</v>
      </c>
      <c r="R4431">
        <f t="shared" si="634"/>
        <v>0</v>
      </c>
      <c r="T4431">
        <f t="shared" si="635"/>
        <v>0</v>
      </c>
      <c r="X4431">
        <f t="shared" si="636"/>
        <v>0</v>
      </c>
      <c r="Y4431">
        <f t="shared" si="637"/>
        <v>0</v>
      </c>
    </row>
    <row r="4432" spans="1:25" x14ac:dyDescent="0.3">
      <c r="A4432">
        <f t="shared" si="629"/>
        <v>4431</v>
      </c>
      <c r="J4432">
        <f t="shared" si="630"/>
        <v>0</v>
      </c>
      <c r="L4432">
        <f t="shared" si="631"/>
        <v>0</v>
      </c>
      <c r="N4432">
        <f t="shared" si="632"/>
        <v>0</v>
      </c>
      <c r="P4432">
        <f t="shared" si="633"/>
        <v>0</v>
      </c>
      <c r="R4432">
        <f t="shared" si="634"/>
        <v>0</v>
      </c>
      <c r="T4432">
        <f t="shared" si="635"/>
        <v>0</v>
      </c>
      <c r="X4432">
        <f t="shared" si="636"/>
        <v>0</v>
      </c>
      <c r="Y4432">
        <f t="shared" si="637"/>
        <v>0</v>
      </c>
    </row>
    <row r="4433" spans="1:25" x14ac:dyDescent="0.3">
      <c r="A4433">
        <f t="shared" si="629"/>
        <v>4432</v>
      </c>
      <c r="J4433">
        <f t="shared" si="630"/>
        <v>0</v>
      </c>
      <c r="L4433">
        <f t="shared" si="631"/>
        <v>0</v>
      </c>
      <c r="N4433">
        <f t="shared" si="632"/>
        <v>0</v>
      </c>
      <c r="P4433">
        <f t="shared" si="633"/>
        <v>0</v>
      </c>
      <c r="R4433">
        <f t="shared" si="634"/>
        <v>0</v>
      </c>
      <c r="T4433">
        <f t="shared" si="635"/>
        <v>0</v>
      </c>
      <c r="X4433">
        <f t="shared" si="636"/>
        <v>0</v>
      </c>
      <c r="Y4433">
        <f t="shared" si="637"/>
        <v>0</v>
      </c>
    </row>
    <row r="4434" spans="1:25" x14ac:dyDescent="0.3">
      <c r="A4434">
        <f t="shared" si="629"/>
        <v>4433</v>
      </c>
      <c r="J4434">
        <f t="shared" si="630"/>
        <v>0</v>
      </c>
      <c r="L4434">
        <f t="shared" si="631"/>
        <v>0</v>
      </c>
      <c r="N4434">
        <f t="shared" si="632"/>
        <v>0</v>
      </c>
      <c r="P4434">
        <f t="shared" si="633"/>
        <v>0</v>
      </c>
      <c r="R4434">
        <f t="shared" si="634"/>
        <v>0</v>
      </c>
      <c r="T4434">
        <f t="shared" si="635"/>
        <v>0</v>
      </c>
      <c r="X4434">
        <f t="shared" si="636"/>
        <v>0</v>
      </c>
      <c r="Y4434">
        <f t="shared" si="637"/>
        <v>0</v>
      </c>
    </row>
    <row r="4435" spans="1:25" x14ac:dyDescent="0.3">
      <c r="A4435">
        <f t="shared" si="629"/>
        <v>4434</v>
      </c>
      <c r="J4435">
        <f t="shared" si="630"/>
        <v>0</v>
      </c>
      <c r="L4435">
        <f t="shared" si="631"/>
        <v>0</v>
      </c>
      <c r="N4435">
        <f t="shared" si="632"/>
        <v>0</v>
      </c>
      <c r="P4435">
        <f t="shared" si="633"/>
        <v>0</v>
      </c>
      <c r="R4435">
        <f t="shared" si="634"/>
        <v>0</v>
      </c>
      <c r="T4435">
        <f t="shared" si="635"/>
        <v>0</v>
      </c>
      <c r="X4435">
        <f t="shared" si="636"/>
        <v>0</v>
      </c>
      <c r="Y4435">
        <f t="shared" si="637"/>
        <v>0</v>
      </c>
    </row>
    <row r="4436" spans="1:25" x14ac:dyDescent="0.3">
      <c r="A4436">
        <f t="shared" si="629"/>
        <v>4435</v>
      </c>
      <c r="J4436">
        <f t="shared" si="630"/>
        <v>0</v>
      </c>
      <c r="L4436">
        <f t="shared" si="631"/>
        <v>0</v>
      </c>
      <c r="N4436">
        <f t="shared" si="632"/>
        <v>0</v>
      </c>
      <c r="P4436">
        <f t="shared" si="633"/>
        <v>0</v>
      </c>
      <c r="R4436">
        <f t="shared" si="634"/>
        <v>0</v>
      </c>
      <c r="T4436">
        <f t="shared" si="635"/>
        <v>0</v>
      </c>
      <c r="X4436">
        <f t="shared" si="636"/>
        <v>0</v>
      </c>
      <c r="Y4436">
        <f t="shared" si="637"/>
        <v>0</v>
      </c>
    </row>
    <row r="4437" spans="1:25" x14ac:dyDescent="0.3">
      <c r="A4437">
        <f t="shared" si="629"/>
        <v>4436</v>
      </c>
      <c r="J4437">
        <f t="shared" si="630"/>
        <v>0</v>
      </c>
      <c r="L4437">
        <f t="shared" si="631"/>
        <v>0</v>
      </c>
      <c r="N4437">
        <f t="shared" si="632"/>
        <v>0</v>
      </c>
      <c r="P4437">
        <f t="shared" si="633"/>
        <v>0</v>
      </c>
      <c r="R4437">
        <f t="shared" si="634"/>
        <v>0</v>
      </c>
      <c r="T4437">
        <f t="shared" si="635"/>
        <v>0</v>
      </c>
      <c r="X4437">
        <f t="shared" si="636"/>
        <v>0</v>
      </c>
      <c r="Y4437">
        <f t="shared" si="637"/>
        <v>0</v>
      </c>
    </row>
    <row r="4438" spans="1:25" x14ac:dyDescent="0.3">
      <c r="A4438">
        <f t="shared" si="629"/>
        <v>4437</v>
      </c>
      <c r="J4438">
        <f t="shared" si="630"/>
        <v>0</v>
      </c>
      <c r="L4438">
        <f t="shared" si="631"/>
        <v>0</v>
      </c>
      <c r="N4438">
        <f t="shared" si="632"/>
        <v>0</v>
      </c>
      <c r="P4438">
        <f t="shared" si="633"/>
        <v>0</v>
      </c>
      <c r="R4438">
        <f t="shared" si="634"/>
        <v>0</v>
      </c>
      <c r="T4438">
        <f t="shared" si="635"/>
        <v>0</v>
      </c>
      <c r="X4438">
        <f t="shared" si="636"/>
        <v>0</v>
      </c>
      <c r="Y4438">
        <f t="shared" si="637"/>
        <v>0</v>
      </c>
    </row>
    <row r="4439" spans="1:25" x14ac:dyDescent="0.3">
      <c r="A4439">
        <f t="shared" si="629"/>
        <v>4438</v>
      </c>
      <c r="J4439">
        <f t="shared" si="630"/>
        <v>0</v>
      </c>
      <c r="L4439">
        <f t="shared" si="631"/>
        <v>0</v>
      </c>
      <c r="N4439">
        <f t="shared" si="632"/>
        <v>0</v>
      </c>
      <c r="P4439">
        <f t="shared" si="633"/>
        <v>0</v>
      </c>
      <c r="R4439">
        <f t="shared" si="634"/>
        <v>0</v>
      </c>
      <c r="T4439">
        <f t="shared" si="635"/>
        <v>0</v>
      </c>
      <c r="X4439">
        <f t="shared" si="636"/>
        <v>0</v>
      </c>
      <c r="Y4439">
        <f t="shared" si="637"/>
        <v>0</v>
      </c>
    </row>
    <row r="4440" spans="1:25" x14ac:dyDescent="0.3">
      <c r="A4440">
        <f t="shared" si="629"/>
        <v>4439</v>
      </c>
      <c r="J4440">
        <f t="shared" si="630"/>
        <v>0</v>
      </c>
      <c r="L4440">
        <f t="shared" si="631"/>
        <v>0</v>
      </c>
      <c r="N4440">
        <f t="shared" si="632"/>
        <v>0</v>
      </c>
      <c r="P4440">
        <f t="shared" si="633"/>
        <v>0</v>
      </c>
      <c r="R4440">
        <f t="shared" si="634"/>
        <v>0</v>
      </c>
      <c r="T4440">
        <f t="shared" si="635"/>
        <v>0</v>
      </c>
      <c r="X4440">
        <f t="shared" si="636"/>
        <v>0</v>
      </c>
      <c r="Y4440">
        <f t="shared" si="637"/>
        <v>0</v>
      </c>
    </row>
    <row r="4441" spans="1:25" x14ac:dyDescent="0.3">
      <c r="A4441">
        <f t="shared" si="629"/>
        <v>4440</v>
      </c>
      <c r="J4441">
        <f t="shared" si="630"/>
        <v>0</v>
      </c>
      <c r="L4441">
        <f t="shared" si="631"/>
        <v>0</v>
      </c>
      <c r="N4441">
        <f t="shared" si="632"/>
        <v>0</v>
      </c>
      <c r="P4441">
        <f t="shared" si="633"/>
        <v>0</v>
      </c>
      <c r="R4441">
        <f t="shared" si="634"/>
        <v>0</v>
      </c>
      <c r="T4441">
        <f t="shared" si="635"/>
        <v>0</v>
      </c>
      <c r="X4441">
        <f t="shared" si="636"/>
        <v>0</v>
      </c>
      <c r="Y4441">
        <f t="shared" si="637"/>
        <v>0</v>
      </c>
    </row>
    <row r="4442" spans="1:25" x14ac:dyDescent="0.3">
      <c r="A4442">
        <f t="shared" si="629"/>
        <v>4441</v>
      </c>
      <c r="J4442">
        <f t="shared" si="630"/>
        <v>0</v>
      </c>
      <c r="L4442">
        <f t="shared" si="631"/>
        <v>0</v>
      </c>
      <c r="N4442">
        <f t="shared" si="632"/>
        <v>0</v>
      </c>
      <c r="P4442">
        <f t="shared" si="633"/>
        <v>0</v>
      </c>
      <c r="R4442">
        <f t="shared" si="634"/>
        <v>0</v>
      </c>
      <c r="T4442">
        <f t="shared" si="635"/>
        <v>0</v>
      </c>
      <c r="X4442">
        <f t="shared" si="636"/>
        <v>0</v>
      </c>
      <c r="Y4442">
        <f t="shared" si="637"/>
        <v>0</v>
      </c>
    </row>
    <row r="4443" spans="1:25" x14ac:dyDescent="0.3">
      <c r="A4443">
        <f t="shared" si="629"/>
        <v>4442</v>
      </c>
      <c r="J4443">
        <f t="shared" si="630"/>
        <v>0</v>
      </c>
      <c r="L4443">
        <f t="shared" si="631"/>
        <v>0</v>
      </c>
      <c r="N4443">
        <f t="shared" si="632"/>
        <v>0</v>
      </c>
      <c r="P4443">
        <f t="shared" si="633"/>
        <v>0</v>
      </c>
      <c r="R4443">
        <f t="shared" si="634"/>
        <v>0</v>
      </c>
      <c r="T4443">
        <f t="shared" si="635"/>
        <v>0</v>
      </c>
      <c r="X4443">
        <f t="shared" si="636"/>
        <v>0</v>
      </c>
      <c r="Y4443">
        <f t="shared" si="637"/>
        <v>0</v>
      </c>
    </row>
    <row r="4444" spans="1:25" x14ac:dyDescent="0.3">
      <c r="A4444">
        <f t="shared" si="629"/>
        <v>4443</v>
      </c>
      <c r="J4444">
        <f t="shared" si="630"/>
        <v>0</v>
      </c>
      <c r="L4444">
        <f t="shared" si="631"/>
        <v>0</v>
      </c>
      <c r="N4444">
        <f t="shared" si="632"/>
        <v>0</v>
      </c>
      <c r="P4444">
        <f t="shared" si="633"/>
        <v>0</v>
      </c>
      <c r="R4444">
        <f t="shared" si="634"/>
        <v>0</v>
      </c>
      <c r="T4444">
        <f t="shared" si="635"/>
        <v>0</v>
      </c>
      <c r="X4444">
        <f t="shared" si="636"/>
        <v>0</v>
      </c>
      <c r="Y4444">
        <f t="shared" si="637"/>
        <v>0</v>
      </c>
    </row>
    <row r="4445" spans="1:25" x14ac:dyDescent="0.3">
      <c r="A4445">
        <f t="shared" si="629"/>
        <v>4444</v>
      </c>
      <c r="J4445">
        <f t="shared" si="630"/>
        <v>0</v>
      </c>
      <c r="L4445">
        <f t="shared" si="631"/>
        <v>0</v>
      </c>
      <c r="N4445">
        <f t="shared" si="632"/>
        <v>0</v>
      </c>
      <c r="P4445">
        <f t="shared" si="633"/>
        <v>0</v>
      </c>
      <c r="R4445">
        <f t="shared" si="634"/>
        <v>0</v>
      </c>
      <c r="T4445">
        <f t="shared" si="635"/>
        <v>0</v>
      </c>
      <c r="X4445">
        <f t="shared" si="636"/>
        <v>0</v>
      </c>
      <c r="Y4445">
        <f t="shared" si="637"/>
        <v>0</v>
      </c>
    </row>
    <row r="4446" spans="1:25" x14ac:dyDescent="0.3">
      <c r="A4446">
        <f t="shared" si="629"/>
        <v>4445</v>
      </c>
      <c r="J4446">
        <f t="shared" si="630"/>
        <v>0</v>
      </c>
      <c r="L4446">
        <f t="shared" si="631"/>
        <v>0</v>
      </c>
      <c r="N4446">
        <f t="shared" si="632"/>
        <v>0</v>
      </c>
      <c r="P4446">
        <f t="shared" si="633"/>
        <v>0</v>
      </c>
      <c r="R4446">
        <f t="shared" si="634"/>
        <v>0</v>
      </c>
      <c r="T4446">
        <f t="shared" si="635"/>
        <v>0</v>
      </c>
      <c r="X4446">
        <f t="shared" si="636"/>
        <v>0</v>
      </c>
      <c r="Y4446">
        <f t="shared" si="637"/>
        <v>0</v>
      </c>
    </row>
    <row r="4447" spans="1:25" x14ac:dyDescent="0.3">
      <c r="A4447">
        <f t="shared" si="629"/>
        <v>4446</v>
      </c>
      <c r="J4447">
        <f t="shared" si="630"/>
        <v>0</v>
      </c>
      <c r="L4447">
        <f t="shared" si="631"/>
        <v>0</v>
      </c>
      <c r="N4447">
        <f t="shared" si="632"/>
        <v>0</v>
      </c>
      <c r="P4447">
        <f t="shared" si="633"/>
        <v>0</v>
      </c>
      <c r="R4447">
        <f t="shared" si="634"/>
        <v>0</v>
      </c>
      <c r="T4447">
        <f t="shared" si="635"/>
        <v>0</v>
      </c>
      <c r="X4447">
        <f t="shared" si="636"/>
        <v>0</v>
      </c>
      <c r="Y4447">
        <f t="shared" si="637"/>
        <v>0</v>
      </c>
    </row>
    <row r="4448" spans="1:25" x14ac:dyDescent="0.3">
      <c r="A4448">
        <f t="shared" si="629"/>
        <v>4447</v>
      </c>
      <c r="J4448">
        <f t="shared" si="630"/>
        <v>0</v>
      </c>
      <c r="L4448">
        <f t="shared" si="631"/>
        <v>0</v>
      </c>
      <c r="N4448">
        <f t="shared" si="632"/>
        <v>0</v>
      </c>
      <c r="P4448">
        <f t="shared" si="633"/>
        <v>0</v>
      </c>
      <c r="R4448">
        <f t="shared" si="634"/>
        <v>0</v>
      </c>
      <c r="T4448">
        <f t="shared" si="635"/>
        <v>0</v>
      </c>
      <c r="X4448">
        <f t="shared" si="636"/>
        <v>0</v>
      </c>
      <c r="Y4448">
        <f t="shared" si="637"/>
        <v>0</v>
      </c>
    </row>
    <row r="4449" spans="1:25" x14ac:dyDescent="0.3">
      <c r="A4449">
        <f t="shared" si="629"/>
        <v>4448</v>
      </c>
      <c r="J4449">
        <f t="shared" si="630"/>
        <v>0</v>
      </c>
      <c r="L4449">
        <f t="shared" si="631"/>
        <v>0</v>
      </c>
      <c r="N4449">
        <f t="shared" si="632"/>
        <v>0</v>
      </c>
      <c r="P4449">
        <f t="shared" si="633"/>
        <v>0</v>
      </c>
      <c r="R4449">
        <f t="shared" si="634"/>
        <v>0</v>
      </c>
      <c r="T4449">
        <f t="shared" si="635"/>
        <v>0</v>
      </c>
      <c r="X4449">
        <f t="shared" si="636"/>
        <v>0</v>
      </c>
      <c r="Y4449">
        <f t="shared" si="637"/>
        <v>0</v>
      </c>
    </row>
    <row r="4450" spans="1:25" x14ac:dyDescent="0.3">
      <c r="A4450">
        <f t="shared" si="629"/>
        <v>4449</v>
      </c>
      <c r="J4450">
        <f t="shared" si="630"/>
        <v>0</v>
      </c>
      <c r="L4450">
        <f t="shared" si="631"/>
        <v>0</v>
      </c>
      <c r="N4450">
        <f t="shared" si="632"/>
        <v>0</v>
      </c>
      <c r="P4450">
        <f t="shared" si="633"/>
        <v>0</v>
      </c>
      <c r="R4450">
        <f t="shared" si="634"/>
        <v>0</v>
      </c>
      <c r="T4450">
        <f t="shared" si="635"/>
        <v>0</v>
      </c>
      <c r="X4450">
        <f t="shared" si="636"/>
        <v>0</v>
      </c>
      <c r="Y4450">
        <f t="shared" si="637"/>
        <v>0</v>
      </c>
    </row>
    <row r="4451" spans="1:25" x14ac:dyDescent="0.3">
      <c r="A4451">
        <f t="shared" si="629"/>
        <v>4450</v>
      </c>
      <c r="J4451">
        <f t="shared" si="630"/>
        <v>0</v>
      </c>
      <c r="L4451">
        <f t="shared" si="631"/>
        <v>0</v>
      </c>
      <c r="N4451">
        <f t="shared" si="632"/>
        <v>0</v>
      </c>
      <c r="P4451">
        <f t="shared" si="633"/>
        <v>0</v>
      </c>
      <c r="R4451">
        <f t="shared" si="634"/>
        <v>0</v>
      </c>
      <c r="T4451">
        <f t="shared" si="635"/>
        <v>0</v>
      </c>
      <c r="X4451">
        <f t="shared" si="636"/>
        <v>0</v>
      </c>
      <c r="Y4451">
        <f t="shared" si="637"/>
        <v>0</v>
      </c>
    </row>
    <row r="4452" spans="1:25" x14ac:dyDescent="0.3">
      <c r="A4452">
        <f t="shared" si="629"/>
        <v>4451</v>
      </c>
      <c r="J4452">
        <f t="shared" si="630"/>
        <v>0</v>
      </c>
      <c r="L4452">
        <f t="shared" si="631"/>
        <v>0</v>
      </c>
      <c r="N4452">
        <f t="shared" si="632"/>
        <v>0</v>
      </c>
      <c r="P4452">
        <f t="shared" si="633"/>
        <v>0</v>
      </c>
      <c r="R4452">
        <f t="shared" si="634"/>
        <v>0</v>
      </c>
      <c r="T4452">
        <f t="shared" si="635"/>
        <v>0</v>
      </c>
      <c r="X4452">
        <f t="shared" si="636"/>
        <v>0</v>
      </c>
      <c r="Y4452">
        <f t="shared" si="637"/>
        <v>0</v>
      </c>
    </row>
    <row r="4453" spans="1:25" x14ac:dyDescent="0.3">
      <c r="A4453">
        <f t="shared" si="629"/>
        <v>4452</v>
      </c>
      <c r="J4453">
        <f t="shared" si="630"/>
        <v>0</v>
      </c>
      <c r="L4453">
        <f t="shared" si="631"/>
        <v>0</v>
      </c>
      <c r="N4453">
        <f t="shared" si="632"/>
        <v>0</v>
      </c>
      <c r="P4453">
        <f t="shared" si="633"/>
        <v>0</v>
      </c>
      <c r="R4453">
        <f t="shared" si="634"/>
        <v>0</v>
      </c>
      <c r="T4453">
        <f t="shared" si="635"/>
        <v>0</v>
      </c>
      <c r="X4453">
        <f t="shared" si="636"/>
        <v>0</v>
      </c>
      <c r="Y4453">
        <f t="shared" si="637"/>
        <v>0</v>
      </c>
    </row>
    <row r="4454" spans="1:25" x14ac:dyDescent="0.3">
      <c r="A4454">
        <f t="shared" si="629"/>
        <v>4453</v>
      </c>
      <c r="J4454">
        <f t="shared" si="630"/>
        <v>0</v>
      </c>
      <c r="L4454">
        <f t="shared" si="631"/>
        <v>0</v>
      </c>
      <c r="N4454">
        <f t="shared" si="632"/>
        <v>0</v>
      </c>
      <c r="P4454">
        <f t="shared" si="633"/>
        <v>0</v>
      </c>
      <c r="R4454">
        <f t="shared" si="634"/>
        <v>0</v>
      </c>
      <c r="T4454">
        <f t="shared" si="635"/>
        <v>0</v>
      </c>
      <c r="X4454">
        <f t="shared" si="636"/>
        <v>0</v>
      </c>
      <c r="Y4454">
        <f t="shared" si="637"/>
        <v>0</v>
      </c>
    </row>
    <row r="4455" spans="1:25" x14ac:dyDescent="0.3">
      <c r="A4455">
        <f t="shared" si="629"/>
        <v>4454</v>
      </c>
      <c r="J4455">
        <f t="shared" si="630"/>
        <v>0</v>
      </c>
      <c r="L4455">
        <f t="shared" si="631"/>
        <v>0</v>
      </c>
      <c r="N4455">
        <f t="shared" si="632"/>
        <v>0</v>
      </c>
      <c r="P4455">
        <f t="shared" si="633"/>
        <v>0</v>
      </c>
      <c r="R4455">
        <f t="shared" si="634"/>
        <v>0</v>
      </c>
      <c r="T4455">
        <f t="shared" si="635"/>
        <v>0</v>
      </c>
      <c r="X4455">
        <f t="shared" si="636"/>
        <v>0</v>
      </c>
      <c r="Y4455">
        <f t="shared" si="637"/>
        <v>0</v>
      </c>
    </row>
    <row r="4456" spans="1:25" x14ac:dyDescent="0.3">
      <c r="A4456">
        <f t="shared" si="629"/>
        <v>4455</v>
      </c>
      <c r="J4456">
        <f t="shared" si="630"/>
        <v>0</v>
      </c>
      <c r="L4456">
        <f t="shared" si="631"/>
        <v>0</v>
      </c>
      <c r="N4456">
        <f t="shared" si="632"/>
        <v>0</v>
      </c>
      <c r="P4456">
        <f t="shared" si="633"/>
        <v>0</v>
      </c>
      <c r="R4456">
        <f t="shared" si="634"/>
        <v>0</v>
      </c>
      <c r="T4456">
        <f t="shared" si="635"/>
        <v>0</v>
      </c>
      <c r="X4456">
        <f t="shared" si="636"/>
        <v>0</v>
      </c>
      <c r="Y4456">
        <f t="shared" si="637"/>
        <v>0</v>
      </c>
    </row>
    <row r="4457" spans="1:25" x14ac:dyDescent="0.3">
      <c r="A4457">
        <f t="shared" si="629"/>
        <v>4456</v>
      </c>
      <c r="J4457">
        <f t="shared" si="630"/>
        <v>0</v>
      </c>
      <c r="L4457">
        <f t="shared" si="631"/>
        <v>0</v>
      </c>
      <c r="N4457">
        <f t="shared" si="632"/>
        <v>0</v>
      </c>
      <c r="P4457">
        <f t="shared" si="633"/>
        <v>0</v>
      </c>
      <c r="R4457">
        <f t="shared" si="634"/>
        <v>0</v>
      </c>
      <c r="T4457">
        <f t="shared" si="635"/>
        <v>0</v>
      </c>
      <c r="X4457">
        <f t="shared" si="636"/>
        <v>0</v>
      </c>
      <c r="Y4457">
        <f t="shared" si="637"/>
        <v>0</v>
      </c>
    </row>
    <row r="4458" spans="1:25" x14ac:dyDescent="0.3">
      <c r="A4458">
        <f t="shared" si="629"/>
        <v>4457</v>
      </c>
      <c r="J4458">
        <f t="shared" si="630"/>
        <v>0</v>
      </c>
      <c r="L4458">
        <f t="shared" si="631"/>
        <v>0</v>
      </c>
      <c r="N4458">
        <f t="shared" si="632"/>
        <v>0</v>
      </c>
      <c r="P4458">
        <f t="shared" si="633"/>
        <v>0</v>
      </c>
      <c r="R4458">
        <f t="shared" si="634"/>
        <v>0</v>
      </c>
      <c r="T4458">
        <f t="shared" si="635"/>
        <v>0</v>
      </c>
      <c r="X4458">
        <f t="shared" si="636"/>
        <v>0</v>
      </c>
      <c r="Y4458">
        <f t="shared" si="637"/>
        <v>0</v>
      </c>
    </row>
    <row r="4459" spans="1:25" x14ac:dyDescent="0.3">
      <c r="A4459">
        <f t="shared" si="629"/>
        <v>4458</v>
      </c>
      <c r="J4459">
        <f t="shared" si="630"/>
        <v>0</v>
      </c>
      <c r="L4459">
        <f t="shared" si="631"/>
        <v>0</v>
      </c>
      <c r="N4459">
        <f t="shared" si="632"/>
        <v>0</v>
      </c>
      <c r="P4459">
        <f t="shared" si="633"/>
        <v>0</v>
      </c>
      <c r="R4459">
        <f t="shared" si="634"/>
        <v>0</v>
      </c>
      <c r="T4459">
        <f t="shared" si="635"/>
        <v>0</v>
      </c>
      <c r="X4459">
        <f t="shared" si="636"/>
        <v>0</v>
      </c>
      <c r="Y4459">
        <f t="shared" si="637"/>
        <v>0</v>
      </c>
    </row>
    <row r="4460" spans="1:25" x14ac:dyDescent="0.3">
      <c r="A4460">
        <f t="shared" si="629"/>
        <v>4459</v>
      </c>
      <c r="J4460">
        <f t="shared" si="630"/>
        <v>0</v>
      </c>
      <c r="L4460">
        <f t="shared" si="631"/>
        <v>0</v>
      </c>
      <c r="N4460">
        <f t="shared" si="632"/>
        <v>0</v>
      </c>
      <c r="P4460">
        <f t="shared" si="633"/>
        <v>0</v>
      </c>
      <c r="R4460">
        <f t="shared" si="634"/>
        <v>0</v>
      </c>
      <c r="T4460">
        <f t="shared" si="635"/>
        <v>0</v>
      </c>
      <c r="X4460">
        <f t="shared" si="636"/>
        <v>0</v>
      </c>
      <c r="Y4460">
        <f t="shared" si="637"/>
        <v>0</v>
      </c>
    </row>
    <row r="4461" spans="1:25" x14ac:dyDescent="0.3">
      <c r="A4461">
        <f t="shared" si="629"/>
        <v>4460</v>
      </c>
      <c r="J4461">
        <f t="shared" si="630"/>
        <v>0</v>
      </c>
      <c r="L4461">
        <f t="shared" si="631"/>
        <v>0</v>
      </c>
      <c r="N4461">
        <f t="shared" si="632"/>
        <v>0</v>
      </c>
      <c r="P4461">
        <f t="shared" si="633"/>
        <v>0</v>
      </c>
      <c r="R4461">
        <f t="shared" si="634"/>
        <v>0</v>
      </c>
      <c r="T4461">
        <f t="shared" si="635"/>
        <v>0</v>
      </c>
      <c r="X4461">
        <f t="shared" si="636"/>
        <v>0</v>
      </c>
      <c r="Y4461">
        <f t="shared" si="637"/>
        <v>0</v>
      </c>
    </row>
    <row r="4462" spans="1:25" x14ac:dyDescent="0.3">
      <c r="A4462">
        <f t="shared" si="629"/>
        <v>4461</v>
      </c>
      <c r="J4462">
        <f t="shared" si="630"/>
        <v>0</v>
      </c>
      <c r="L4462">
        <f t="shared" si="631"/>
        <v>0</v>
      </c>
      <c r="N4462">
        <f t="shared" si="632"/>
        <v>0</v>
      </c>
      <c r="P4462">
        <f t="shared" si="633"/>
        <v>0</v>
      </c>
      <c r="R4462">
        <f t="shared" si="634"/>
        <v>0</v>
      </c>
      <c r="T4462">
        <f t="shared" si="635"/>
        <v>0</v>
      </c>
      <c r="X4462">
        <f t="shared" si="636"/>
        <v>0</v>
      </c>
      <c r="Y4462">
        <f t="shared" si="637"/>
        <v>0</v>
      </c>
    </row>
    <row r="4463" spans="1:25" x14ac:dyDescent="0.3">
      <c r="A4463">
        <f t="shared" si="629"/>
        <v>4462</v>
      </c>
      <c r="J4463">
        <f t="shared" si="630"/>
        <v>0</v>
      </c>
      <c r="L4463">
        <f t="shared" si="631"/>
        <v>0</v>
      </c>
      <c r="N4463">
        <f t="shared" si="632"/>
        <v>0</v>
      </c>
      <c r="P4463">
        <f t="shared" si="633"/>
        <v>0</v>
      </c>
      <c r="R4463">
        <f t="shared" si="634"/>
        <v>0</v>
      </c>
      <c r="T4463">
        <f t="shared" si="635"/>
        <v>0</v>
      </c>
      <c r="X4463">
        <f t="shared" si="636"/>
        <v>0</v>
      </c>
      <c r="Y4463">
        <f t="shared" si="637"/>
        <v>0</v>
      </c>
    </row>
    <row r="4464" spans="1:25" x14ac:dyDescent="0.3">
      <c r="A4464">
        <f t="shared" si="629"/>
        <v>4463</v>
      </c>
      <c r="J4464">
        <f t="shared" si="630"/>
        <v>0</v>
      </c>
      <c r="L4464">
        <f t="shared" si="631"/>
        <v>0</v>
      </c>
      <c r="N4464">
        <f t="shared" si="632"/>
        <v>0</v>
      </c>
      <c r="P4464">
        <f t="shared" si="633"/>
        <v>0</v>
      </c>
      <c r="R4464">
        <f t="shared" si="634"/>
        <v>0</v>
      </c>
      <c r="T4464">
        <f t="shared" si="635"/>
        <v>0</v>
      </c>
      <c r="X4464">
        <f t="shared" si="636"/>
        <v>0</v>
      </c>
      <c r="Y4464">
        <f t="shared" si="637"/>
        <v>0</v>
      </c>
    </row>
    <row r="4465" spans="1:25" x14ac:dyDescent="0.3">
      <c r="A4465">
        <f t="shared" si="629"/>
        <v>4464</v>
      </c>
      <c r="J4465">
        <f t="shared" si="630"/>
        <v>0</v>
      </c>
      <c r="L4465">
        <f t="shared" si="631"/>
        <v>0</v>
      </c>
      <c r="N4465">
        <f t="shared" si="632"/>
        <v>0</v>
      </c>
      <c r="P4465">
        <f t="shared" si="633"/>
        <v>0</v>
      </c>
      <c r="R4465">
        <f t="shared" si="634"/>
        <v>0</v>
      </c>
      <c r="T4465">
        <f t="shared" si="635"/>
        <v>0</v>
      </c>
      <c r="X4465">
        <f t="shared" si="636"/>
        <v>0</v>
      </c>
      <c r="Y4465">
        <f t="shared" si="637"/>
        <v>0</v>
      </c>
    </row>
    <row r="4466" spans="1:25" x14ac:dyDescent="0.3">
      <c r="A4466">
        <f t="shared" si="629"/>
        <v>4465</v>
      </c>
      <c r="J4466">
        <f t="shared" si="630"/>
        <v>0</v>
      </c>
      <c r="L4466">
        <f t="shared" si="631"/>
        <v>0</v>
      </c>
      <c r="N4466">
        <f t="shared" si="632"/>
        <v>0</v>
      </c>
      <c r="P4466">
        <f t="shared" si="633"/>
        <v>0</v>
      </c>
      <c r="R4466">
        <f t="shared" si="634"/>
        <v>0</v>
      </c>
      <c r="T4466">
        <f t="shared" si="635"/>
        <v>0</v>
      </c>
      <c r="X4466">
        <f t="shared" si="636"/>
        <v>0</v>
      </c>
      <c r="Y4466">
        <f t="shared" si="637"/>
        <v>0</v>
      </c>
    </row>
    <row r="4467" spans="1:25" x14ac:dyDescent="0.3">
      <c r="A4467">
        <f t="shared" si="629"/>
        <v>4466</v>
      </c>
      <c r="J4467">
        <f t="shared" si="630"/>
        <v>0</v>
      </c>
      <c r="L4467">
        <f t="shared" si="631"/>
        <v>0</v>
      </c>
      <c r="N4467">
        <f t="shared" si="632"/>
        <v>0</v>
      </c>
      <c r="P4467">
        <f t="shared" si="633"/>
        <v>0</v>
      </c>
      <c r="R4467">
        <f t="shared" si="634"/>
        <v>0</v>
      </c>
      <c r="T4467">
        <f t="shared" si="635"/>
        <v>0</v>
      </c>
      <c r="X4467">
        <f t="shared" si="636"/>
        <v>0</v>
      </c>
      <c r="Y4467">
        <f t="shared" si="637"/>
        <v>0</v>
      </c>
    </row>
    <row r="4468" spans="1:25" x14ac:dyDescent="0.3">
      <c r="A4468">
        <f t="shared" si="629"/>
        <v>4467</v>
      </c>
      <c r="J4468">
        <f t="shared" si="630"/>
        <v>0</v>
      </c>
      <c r="L4468">
        <f t="shared" si="631"/>
        <v>0</v>
      </c>
      <c r="N4468">
        <f t="shared" si="632"/>
        <v>0</v>
      </c>
      <c r="P4468">
        <f t="shared" si="633"/>
        <v>0</v>
      </c>
      <c r="R4468">
        <f t="shared" si="634"/>
        <v>0</v>
      </c>
      <c r="T4468">
        <f t="shared" si="635"/>
        <v>0</v>
      </c>
      <c r="X4468">
        <f t="shared" si="636"/>
        <v>0</v>
      </c>
      <c r="Y4468">
        <f t="shared" si="637"/>
        <v>0</v>
      </c>
    </row>
    <row r="4469" spans="1:25" x14ac:dyDescent="0.3">
      <c r="A4469">
        <f t="shared" si="629"/>
        <v>4468</v>
      </c>
      <c r="J4469">
        <f t="shared" si="630"/>
        <v>0</v>
      </c>
      <c r="L4469">
        <f t="shared" si="631"/>
        <v>0</v>
      </c>
      <c r="N4469">
        <f t="shared" si="632"/>
        <v>0</v>
      </c>
      <c r="P4469">
        <f t="shared" si="633"/>
        <v>0</v>
      </c>
      <c r="R4469">
        <f t="shared" si="634"/>
        <v>0</v>
      </c>
      <c r="T4469">
        <f t="shared" si="635"/>
        <v>0</v>
      </c>
      <c r="X4469">
        <f t="shared" si="636"/>
        <v>0</v>
      </c>
      <c r="Y4469">
        <f t="shared" si="637"/>
        <v>0</v>
      </c>
    </row>
    <row r="4470" spans="1:25" x14ac:dyDescent="0.3">
      <c r="A4470">
        <f t="shared" si="629"/>
        <v>4469</v>
      </c>
      <c r="J4470">
        <f t="shared" si="630"/>
        <v>0</v>
      </c>
      <c r="L4470">
        <f t="shared" si="631"/>
        <v>0</v>
      </c>
      <c r="N4470">
        <f t="shared" si="632"/>
        <v>0</v>
      </c>
      <c r="P4470">
        <f t="shared" si="633"/>
        <v>0</v>
      </c>
      <c r="R4470">
        <f t="shared" si="634"/>
        <v>0</v>
      </c>
      <c r="T4470">
        <f t="shared" si="635"/>
        <v>0</v>
      </c>
      <c r="X4470">
        <f t="shared" si="636"/>
        <v>0</v>
      </c>
      <c r="Y4470">
        <f t="shared" si="637"/>
        <v>0</v>
      </c>
    </row>
    <row r="4471" spans="1:25" x14ac:dyDescent="0.3">
      <c r="A4471">
        <f t="shared" si="629"/>
        <v>4470</v>
      </c>
      <c r="J4471">
        <f t="shared" si="630"/>
        <v>0</v>
      </c>
      <c r="L4471">
        <f t="shared" si="631"/>
        <v>0</v>
      </c>
      <c r="N4471">
        <f t="shared" si="632"/>
        <v>0</v>
      </c>
      <c r="P4471">
        <f t="shared" si="633"/>
        <v>0</v>
      </c>
      <c r="R4471">
        <f t="shared" si="634"/>
        <v>0</v>
      </c>
      <c r="T4471">
        <f t="shared" si="635"/>
        <v>0</v>
      </c>
      <c r="X4471">
        <f t="shared" si="636"/>
        <v>0</v>
      </c>
      <c r="Y4471">
        <f t="shared" si="637"/>
        <v>0</v>
      </c>
    </row>
    <row r="4472" spans="1:25" x14ac:dyDescent="0.3">
      <c r="A4472">
        <f t="shared" si="629"/>
        <v>4471</v>
      </c>
      <c r="J4472">
        <f t="shared" si="630"/>
        <v>0</v>
      </c>
      <c r="L4472">
        <f t="shared" si="631"/>
        <v>0</v>
      </c>
      <c r="N4472">
        <f t="shared" si="632"/>
        <v>0</v>
      </c>
      <c r="P4472">
        <f t="shared" si="633"/>
        <v>0</v>
      </c>
      <c r="R4472">
        <f t="shared" si="634"/>
        <v>0</v>
      </c>
      <c r="T4472">
        <f t="shared" si="635"/>
        <v>0</v>
      </c>
      <c r="X4472">
        <f t="shared" si="636"/>
        <v>0</v>
      </c>
      <c r="Y4472">
        <f t="shared" si="637"/>
        <v>0</v>
      </c>
    </row>
    <row r="4473" spans="1:25" x14ac:dyDescent="0.3">
      <c r="A4473">
        <f t="shared" si="629"/>
        <v>4472</v>
      </c>
      <c r="J4473">
        <f t="shared" si="630"/>
        <v>0</v>
      </c>
      <c r="L4473">
        <f t="shared" si="631"/>
        <v>0</v>
      </c>
      <c r="N4473">
        <f t="shared" si="632"/>
        <v>0</v>
      </c>
      <c r="P4473">
        <f t="shared" si="633"/>
        <v>0</v>
      </c>
      <c r="R4473">
        <f t="shared" si="634"/>
        <v>0</v>
      </c>
      <c r="T4473">
        <f t="shared" si="635"/>
        <v>0</v>
      </c>
      <c r="X4473">
        <f t="shared" si="636"/>
        <v>0</v>
      </c>
      <c r="Y4473">
        <f t="shared" si="637"/>
        <v>0</v>
      </c>
    </row>
    <row r="4474" spans="1:25" x14ac:dyDescent="0.3">
      <c r="A4474">
        <f t="shared" si="629"/>
        <v>4473</v>
      </c>
      <c r="J4474">
        <f t="shared" si="630"/>
        <v>0</v>
      </c>
      <c r="L4474">
        <f t="shared" si="631"/>
        <v>0</v>
      </c>
      <c r="N4474">
        <f t="shared" si="632"/>
        <v>0</v>
      </c>
      <c r="P4474">
        <f t="shared" si="633"/>
        <v>0</v>
      </c>
      <c r="R4474">
        <f t="shared" si="634"/>
        <v>0</v>
      </c>
      <c r="T4474">
        <f t="shared" si="635"/>
        <v>0</v>
      </c>
      <c r="X4474">
        <f t="shared" si="636"/>
        <v>0</v>
      </c>
      <c r="Y4474">
        <f t="shared" si="637"/>
        <v>0</v>
      </c>
    </row>
    <row r="4475" spans="1:25" x14ac:dyDescent="0.3">
      <c r="A4475">
        <f t="shared" si="629"/>
        <v>4474</v>
      </c>
      <c r="J4475">
        <f t="shared" si="630"/>
        <v>0</v>
      </c>
      <c r="L4475">
        <f t="shared" si="631"/>
        <v>0</v>
      </c>
      <c r="N4475">
        <f t="shared" si="632"/>
        <v>0</v>
      </c>
      <c r="P4475">
        <f t="shared" si="633"/>
        <v>0</v>
      </c>
      <c r="R4475">
        <f t="shared" si="634"/>
        <v>0</v>
      </c>
      <c r="T4475">
        <f t="shared" si="635"/>
        <v>0</v>
      </c>
      <c r="X4475">
        <f t="shared" si="636"/>
        <v>0</v>
      </c>
      <c r="Y4475">
        <f t="shared" si="637"/>
        <v>0</v>
      </c>
    </row>
    <row r="4476" spans="1:25" x14ac:dyDescent="0.3">
      <c r="A4476">
        <f t="shared" si="629"/>
        <v>4475</v>
      </c>
      <c r="J4476">
        <f t="shared" si="630"/>
        <v>0</v>
      </c>
      <c r="L4476">
        <f t="shared" si="631"/>
        <v>0</v>
      </c>
      <c r="N4476">
        <f t="shared" si="632"/>
        <v>0</v>
      </c>
      <c r="P4476">
        <f t="shared" si="633"/>
        <v>0</v>
      </c>
      <c r="R4476">
        <f t="shared" si="634"/>
        <v>0</v>
      </c>
      <c r="T4476">
        <f t="shared" si="635"/>
        <v>0</v>
      </c>
      <c r="X4476">
        <f t="shared" si="636"/>
        <v>0</v>
      </c>
      <c r="Y4476">
        <f t="shared" si="637"/>
        <v>0</v>
      </c>
    </row>
    <row r="4477" spans="1:25" x14ac:dyDescent="0.3">
      <c r="A4477">
        <f t="shared" si="629"/>
        <v>4476</v>
      </c>
      <c r="J4477">
        <f t="shared" si="630"/>
        <v>0</v>
      </c>
      <c r="L4477">
        <f t="shared" si="631"/>
        <v>0</v>
      </c>
      <c r="N4477">
        <f t="shared" si="632"/>
        <v>0</v>
      </c>
      <c r="P4477">
        <f t="shared" si="633"/>
        <v>0</v>
      </c>
      <c r="R4477">
        <f t="shared" si="634"/>
        <v>0</v>
      </c>
      <c r="T4477">
        <f t="shared" si="635"/>
        <v>0</v>
      </c>
      <c r="X4477">
        <f t="shared" si="636"/>
        <v>0</v>
      </c>
      <c r="Y4477">
        <f t="shared" si="637"/>
        <v>0</v>
      </c>
    </row>
    <row r="4478" spans="1:25" x14ac:dyDescent="0.3">
      <c r="A4478">
        <f t="shared" si="629"/>
        <v>4477</v>
      </c>
      <c r="J4478">
        <f t="shared" si="630"/>
        <v>0</v>
      </c>
      <c r="L4478">
        <f t="shared" si="631"/>
        <v>0</v>
      </c>
      <c r="N4478">
        <f t="shared" si="632"/>
        <v>0</v>
      </c>
      <c r="P4478">
        <f t="shared" si="633"/>
        <v>0</v>
      </c>
      <c r="R4478">
        <f t="shared" si="634"/>
        <v>0</v>
      </c>
      <c r="T4478">
        <f t="shared" si="635"/>
        <v>0</v>
      </c>
      <c r="X4478">
        <f t="shared" si="636"/>
        <v>0</v>
      </c>
      <c r="Y4478">
        <f t="shared" si="637"/>
        <v>0</v>
      </c>
    </row>
    <row r="4479" spans="1:25" x14ac:dyDescent="0.3">
      <c r="A4479">
        <f t="shared" si="629"/>
        <v>4478</v>
      </c>
      <c r="J4479">
        <f t="shared" si="630"/>
        <v>0</v>
      </c>
      <c r="L4479">
        <f t="shared" si="631"/>
        <v>0</v>
      </c>
      <c r="N4479">
        <f t="shared" si="632"/>
        <v>0</v>
      </c>
      <c r="P4479">
        <f t="shared" si="633"/>
        <v>0</v>
      </c>
      <c r="R4479">
        <f t="shared" si="634"/>
        <v>0</v>
      </c>
      <c r="T4479">
        <f t="shared" si="635"/>
        <v>0</v>
      </c>
      <c r="X4479">
        <f t="shared" si="636"/>
        <v>0</v>
      </c>
      <c r="Y4479">
        <f t="shared" si="637"/>
        <v>0</v>
      </c>
    </row>
    <row r="4480" spans="1:25" x14ac:dyDescent="0.3">
      <c r="A4480">
        <f t="shared" si="629"/>
        <v>4479</v>
      </c>
      <c r="J4480">
        <f t="shared" si="630"/>
        <v>0</v>
      </c>
      <c r="L4480">
        <f t="shared" si="631"/>
        <v>0</v>
      </c>
      <c r="N4480">
        <f t="shared" si="632"/>
        <v>0</v>
      </c>
      <c r="P4480">
        <f t="shared" si="633"/>
        <v>0</v>
      </c>
      <c r="R4480">
        <f t="shared" si="634"/>
        <v>0</v>
      </c>
      <c r="T4480">
        <f t="shared" si="635"/>
        <v>0</v>
      </c>
      <c r="X4480">
        <f t="shared" si="636"/>
        <v>0</v>
      </c>
      <c r="Y4480">
        <f t="shared" si="637"/>
        <v>0</v>
      </c>
    </row>
    <row r="4481" spans="1:25" x14ac:dyDescent="0.3">
      <c r="A4481">
        <f t="shared" ref="A4481:A4544" si="638">ROW()-1</f>
        <v>4480</v>
      </c>
      <c r="J4481">
        <f t="shared" ref="J4481:J4544" si="639">ROUNDUP((H4481/(1-I4481)),0)</f>
        <v>0</v>
      </c>
      <c r="L4481">
        <f t="shared" ref="L4481:L4544" si="640">ROUND((H4481/(1-K4481)),0)</f>
        <v>0</v>
      </c>
      <c r="N4481">
        <f t="shared" ref="N4481:N4544" si="641">ROUND((H4481/(1-M4481)),0)</f>
        <v>0</v>
      </c>
      <c r="P4481">
        <f t="shared" ref="P4481:P4544" si="642">ROUND((H4481/(1-O4481)),0)</f>
        <v>0</v>
      </c>
      <c r="R4481">
        <f t="shared" ref="R4481:R4544" si="643">ROUND((H4481/(1-Q4481)),0)</f>
        <v>0</v>
      </c>
      <c r="T4481">
        <f t="shared" ref="T4481:T4544" si="644">ROUND((H4481/(1-S4481)),0)</f>
        <v>0</v>
      </c>
      <c r="X4481">
        <f t="shared" ref="X4481:X4544" si="645">ROUND((H4481/(1-W4481)),0)</f>
        <v>0</v>
      </c>
      <c r="Y4481">
        <f t="shared" ref="Y4481:Y4544" si="646">ROUND(X4481*111%,0)</f>
        <v>0</v>
      </c>
    </row>
    <row r="4482" spans="1:25" x14ac:dyDescent="0.3">
      <c r="A4482">
        <f t="shared" si="638"/>
        <v>4481</v>
      </c>
      <c r="J4482">
        <f t="shared" si="639"/>
        <v>0</v>
      </c>
      <c r="L4482">
        <f t="shared" si="640"/>
        <v>0</v>
      </c>
      <c r="N4482">
        <f t="shared" si="641"/>
        <v>0</v>
      </c>
      <c r="P4482">
        <f t="shared" si="642"/>
        <v>0</v>
      </c>
      <c r="R4482">
        <f t="shared" si="643"/>
        <v>0</v>
      </c>
      <c r="T4482">
        <f t="shared" si="644"/>
        <v>0</v>
      </c>
      <c r="X4482">
        <f t="shared" si="645"/>
        <v>0</v>
      </c>
      <c r="Y4482">
        <f t="shared" si="646"/>
        <v>0</v>
      </c>
    </row>
    <row r="4483" spans="1:25" x14ac:dyDescent="0.3">
      <c r="A4483">
        <f t="shared" si="638"/>
        <v>4482</v>
      </c>
      <c r="J4483">
        <f t="shared" si="639"/>
        <v>0</v>
      </c>
      <c r="L4483">
        <f t="shared" si="640"/>
        <v>0</v>
      </c>
      <c r="N4483">
        <f t="shared" si="641"/>
        <v>0</v>
      </c>
      <c r="P4483">
        <f t="shared" si="642"/>
        <v>0</v>
      </c>
      <c r="R4483">
        <f t="shared" si="643"/>
        <v>0</v>
      </c>
      <c r="T4483">
        <f t="shared" si="644"/>
        <v>0</v>
      </c>
      <c r="X4483">
        <f t="shared" si="645"/>
        <v>0</v>
      </c>
      <c r="Y4483">
        <f t="shared" si="646"/>
        <v>0</v>
      </c>
    </row>
    <row r="4484" spans="1:25" x14ac:dyDescent="0.3">
      <c r="A4484">
        <f t="shared" si="638"/>
        <v>4483</v>
      </c>
      <c r="J4484">
        <f t="shared" si="639"/>
        <v>0</v>
      </c>
      <c r="L4484">
        <f t="shared" si="640"/>
        <v>0</v>
      </c>
      <c r="N4484">
        <f t="shared" si="641"/>
        <v>0</v>
      </c>
      <c r="P4484">
        <f t="shared" si="642"/>
        <v>0</v>
      </c>
      <c r="R4484">
        <f t="shared" si="643"/>
        <v>0</v>
      </c>
      <c r="T4484">
        <f t="shared" si="644"/>
        <v>0</v>
      </c>
      <c r="X4484">
        <f t="shared" si="645"/>
        <v>0</v>
      </c>
      <c r="Y4484">
        <f t="shared" si="646"/>
        <v>0</v>
      </c>
    </row>
    <row r="4485" spans="1:25" x14ac:dyDescent="0.3">
      <c r="A4485">
        <f t="shared" si="638"/>
        <v>4484</v>
      </c>
      <c r="J4485">
        <f t="shared" si="639"/>
        <v>0</v>
      </c>
      <c r="L4485">
        <f t="shared" si="640"/>
        <v>0</v>
      </c>
      <c r="N4485">
        <f t="shared" si="641"/>
        <v>0</v>
      </c>
      <c r="P4485">
        <f t="shared" si="642"/>
        <v>0</v>
      </c>
      <c r="R4485">
        <f t="shared" si="643"/>
        <v>0</v>
      </c>
      <c r="T4485">
        <f t="shared" si="644"/>
        <v>0</v>
      </c>
      <c r="X4485">
        <f t="shared" si="645"/>
        <v>0</v>
      </c>
      <c r="Y4485">
        <f t="shared" si="646"/>
        <v>0</v>
      </c>
    </row>
    <row r="4486" spans="1:25" x14ac:dyDescent="0.3">
      <c r="A4486">
        <f t="shared" si="638"/>
        <v>4485</v>
      </c>
      <c r="J4486">
        <f t="shared" si="639"/>
        <v>0</v>
      </c>
      <c r="L4486">
        <f t="shared" si="640"/>
        <v>0</v>
      </c>
      <c r="N4486">
        <f t="shared" si="641"/>
        <v>0</v>
      </c>
      <c r="P4486">
        <f t="shared" si="642"/>
        <v>0</v>
      </c>
      <c r="R4486">
        <f t="shared" si="643"/>
        <v>0</v>
      </c>
      <c r="T4486">
        <f t="shared" si="644"/>
        <v>0</v>
      </c>
      <c r="X4486">
        <f t="shared" si="645"/>
        <v>0</v>
      </c>
      <c r="Y4486">
        <f t="shared" si="646"/>
        <v>0</v>
      </c>
    </row>
    <row r="4487" spans="1:25" x14ac:dyDescent="0.3">
      <c r="A4487">
        <f t="shared" si="638"/>
        <v>4486</v>
      </c>
      <c r="J4487">
        <f t="shared" si="639"/>
        <v>0</v>
      </c>
      <c r="L4487">
        <f t="shared" si="640"/>
        <v>0</v>
      </c>
      <c r="N4487">
        <f t="shared" si="641"/>
        <v>0</v>
      </c>
      <c r="P4487">
        <f t="shared" si="642"/>
        <v>0</v>
      </c>
      <c r="R4487">
        <f t="shared" si="643"/>
        <v>0</v>
      </c>
      <c r="T4487">
        <f t="shared" si="644"/>
        <v>0</v>
      </c>
      <c r="X4487">
        <f t="shared" si="645"/>
        <v>0</v>
      </c>
      <c r="Y4487">
        <f t="shared" si="646"/>
        <v>0</v>
      </c>
    </row>
    <row r="4488" spans="1:25" x14ac:dyDescent="0.3">
      <c r="A4488">
        <f t="shared" si="638"/>
        <v>4487</v>
      </c>
      <c r="J4488">
        <f t="shared" si="639"/>
        <v>0</v>
      </c>
      <c r="L4488">
        <f t="shared" si="640"/>
        <v>0</v>
      </c>
      <c r="N4488">
        <f t="shared" si="641"/>
        <v>0</v>
      </c>
      <c r="P4488">
        <f t="shared" si="642"/>
        <v>0</v>
      </c>
      <c r="R4488">
        <f t="shared" si="643"/>
        <v>0</v>
      </c>
      <c r="T4488">
        <f t="shared" si="644"/>
        <v>0</v>
      </c>
      <c r="X4488">
        <f t="shared" si="645"/>
        <v>0</v>
      </c>
      <c r="Y4488">
        <f t="shared" si="646"/>
        <v>0</v>
      </c>
    </row>
    <row r="4489" spans="1:25" x14ac:dyDescent="0.3">
      <c r="A4489">
        <f t="shared" si="638"/>
        <v>4488</v>
      </c>
      <c r="J4489">
        <f t="shared" si="639"/>
        <v>0</v>
      </c>
      <c r="L4489">
        <f t="shared" si="640"/>
        <v>0</v>
      </c>
      <c r="N4489">
        <f t="shared" si="641"/>
        <v>0</v>
      </c>
      <c r="P4489">
        <f t="shared" si="642"/>
        <v>0</v>
      </c>
      <c r="R4489">
        <f t="shared" si="643"/>
        <v>0</v>
      </c>
      <c r="T4489">
        <f t="shared" si="644"/>
        <v>0</v>
      </c>
      <c r="X4489">
        <f t="shared" si="645"/>
        <v>0</v>
      </c>
      <c r="Y4489">
        <f t="shared" si="646"/>
        <v>0</v>
      </c>
    </row>
    <row r="4490" spans="1:25" x14ac:dyDescent="0.3">
      <c r="A4490">
        <f t="shared" si="638"/>
        <v>4489</v>
      </c>
      <c r="J4490">
        <f t="shared" si="639"/>
        <v>0</v>
      </c>
      <c r="L4490">
        <f t="shared" si="640"/>
        <v>0</v>
      </c>
      <c r="N4490">
        <f t="shared" si="641"/>
        <v>0</v>
      </c>
      <c r="P4490">
        <f t="shared" si="642"/>
        <v>0</v>
      </c>
      <c r="R4490">
        <f t="shared" si="643"/>
        <v>0</v>
      </c>
      <c r="T4490">
        <f t="shared" si="644"/>
        <v>0</v>
      </c>
      <c r="X4490">
        <f t="shared" si="645"/>
        <v>0</v>
      </c>
      <c r="Y4490">
        <f t="shared" si="646"/>
        <v>0</v>
      </c>
    </row>
    <row r="4491" spans="1:25" x14ac:dyDescent="0.3">
      <c r="A4491">
        <f t="shared" si="638"/>
        <v>4490</v>
      </c>
      <c r="J4491">
        <f t="shared" si="639"/>
        <v>0</v>
      </c>
      <c r="L4491">
        <f t="shared" si="640"/>
        <v>0</v>
      </c>
      <c r="N4491">
        <f t="shared" si="641"/>
        <v>0</v>
      </c>
      <c r="P4491">
        <f t="shared" si="642"/>
        <v>0</v>
      </c>
      <c r="R4491">
        <f t="shared" si="643"/>
        <v>0</v>
      </c>
      <c r="T4491">
        <f t="shared" si="644"/>
        <v>0</v>
      </c>
      <c r="X4491">
        <f t="shared" si="645"/>
        <v>0</v>
      </c>
      <c r="Y4491">
        <f t="shared" si="646"/>
        <v>0</v>
      </c>
    </row>
    <row r="4492" spans="1:25" x14ac:dyDescent="0.3">
      <c r="A4492">
        <f t="shared" si="638"/>
        <v>4491</v>
      </c>
      <c r="J4492">
        <f t="shared" si="639"/>
        <v>0</v>
      </c>
      <c r="L4492">
        <f t="shared" si="640"/>
        <v>0</v>
      </c>
      <c r="N4492">
        <f t="shared" si="641"/>
        <v>0</v>
      </c>
      <c r="P4492">
        <f t="shared" si="642"/>
        <v>0</v>
      </c>
      <c r="R4492">
        <f t="shared" si="643"/>
        <v>0</v>
      </c>
      <c r="T4492">
        <f t="shared" si="644"/>
        <v>0</v>
      </c>
      <c r="X4492">
        <f t="shared" si="645"/>
        <v>0</v>
      </c>
      <c r="Y4492">
        <f t="shared" si="646"/>
        <v>0</v>
      </c>
    </row>
    <row r="4493" spans="1:25" x14ac:dyDescent="0.3">
      <c r="A4493">
        <f t="shared" si="638"/>
        <v>4492</v>
      </c>
      <c r="J4493">
        <f t="shared" si="639"/>
        <v>0</v>
      </c>
      <c r="L4493">
        <f t="shared" si="640"/>
        <v>0</v>
      </c>
      <c r="N4493">
        <f t="shared" si="641"/>
        <v>0</v>
      </c>
      <c r="P4493">
        <f t="shared" si="642"/>
        <v>0</v>
      </c>
      <c r="R4493">
        <f t="shared" si="643"/>
        <v>0</v>
      </c>
      <c r="T4493">
        <f t="shared" si="644"/>
        <v>0</v>
      </c>
      <c r="X4493">
        <f t="shared" si="645"/>
        <v>0</v>
      </c>
      <c r="Y4493">
        <f t="shared" si="646"/>
        <v>0</v>
      </c>
    </row>
    <row r="4494" spans="1:25" x14ac:dyDescent="0.3">
      <c r="A4494">
        <f t="shared" si="638"/>
        <v>4493</v>
      </c>
      <c r="J4494">
        <f t="shared" si="639"/>
        <v>0</v>
      </c>
      <c r="L4494">
        <f t="shared" si="640"/>
        <v>0</v>
      </c>
      <c r="N4494">
        <f t="shared" si="641"/>
        <v>0</v>
      </c>
      <c r="P4494">
        <f t="shared" si="642"/>
        <v>0</v>
      </c>
      <c r="R4494">
        <f t="shared" si="643"/>
        <v>0</v>
      </c>
      <c r="T4494">
        <f t="shared" si="644"/>
        <v>0</v>
      </c>
      <c r="X4494">
        <f t="shared" si="645"/>
        <v>0</v>
      </c>
      <c r="Y4494">
        <f t="shared" si="646"/>
        <v>0</v>
      </c>
    </row>
    <row r="4495" spans="1:25" x14ac:dyDescent="0.3">
      <c r="A4495">
        <f t="shared" si="638"/>
        <v>4494</v>
      </c>
      <c r="J4495">
        <f t="shared" si="639"/>
        <v>0</v>
      </c>
      <c r="L4495">
        <f t="shared" si="640"/>
        <v>0</v>
      </c>
      <c r="N4495">
        <f t="shared" si="641"/>
        <v>0</v>
      </c>
      <c r="P4495">
        <f t="shared" si="642"/>
        <v>0</v>
      </c>
      <c r="R4495">
        <f t="shared" si="643"/>
        <v>0</v>
      </c>
      <c r="T4495">
        <f t="shared" si="644"/>
        <v>0</v>
      </c>
      <c r="X4495">
        <f t="shared" si="645"/>
        <v>0</v>
      </c>
      <c r="Y4495">
        <f t="shared" si="646"/>
        <v>0</v>
      </c>
    </row>
    <row r="4496" spans="1:25" x14ac:dyDescent="0.3">
      <c r="A4496">
        <f t="shared" si="638"/>
        <v>4495</v>
      </c>
      <c r="J4496">
        <f t="shared" si="639"/>
        <v>0</v>
      </c>
      <c r="L4496">
        <f t="shared" si="640"/>
        <v>0</v>
      </c>
      <c r="N4496">
        <f t="shared" si="641"/>
        <v>0</v>
      </c>
      <c r="P4496">
        <f t="shared" si="642"/>
        <v>0</v>
      </c>
      <c r="R4496">
        <f t="shared" si="643"/>
        <v>0</v>
      </c>
      <c r="T4496">
        <f t="shared" si="644"/>
        <v>0</v>
      </c>
      <c r="X4496">
        <f t="shared" si="645"/>
        <v>0</v>
      </c>
      <c r="Y4496">
        <f t="shared" si="646"/>
        <v>0</v>
      </c>
    </row>
    <row r="4497" spans="1:25" x14ac:dyDescent="0.3">
      <c r="A4497">
        <f t="shared" si="638"/>
        <v>4496</v>
      </c>
      <c r="J4497">
        <f t="shared" si="639"/>
        <v>0</v>
      </c>
      <c r="L4497">
        <f t="shared" si="640"/>
        <v>0</v>
      </c>
      <c r="N4497">
        <f t="shared" si="641"/>
        <v>0</v>
      </c>
      <c r="P4497">
        <f t="shared" si="642"/>
        <v>0</v>
      </c>
      <c r="R4497">
        <f t="shared" si="643"/>
        <v>0</v>
      </c>
      <c r="T4497">
        <f t="shared" si="644"/>
        <v>0</v>
      </c>
      <c r="X4497">
        <f t="shared" si="645"/>
        <v>0</v>
      </c>
      <c r="Y4497">
        <f t="shared" si="646"/>
        <v>0</v>
      </c>
    </row>
    <row r="4498" spans="1:25" x14ac:dyDescent="0.3">
      <c r="A4498">
        <f t="shared" si="638"/>
        <v>4497</v>
      </c>
      <c r="J4498">
        <f t="shared" si="639"/>
        <v>0</v>
      </c>
      <c r="L4498">
        <f t="shared" si="640"/>
        <v>0</v>
      </c>
      <c r="N4498">
        <f t="shared" si="641"/>
        <v>0</v>
      </c>
      <c r="P4498">
        <f t="shared" si="642"/>
        <v>0</v>
      </c>
      <c r="R4498">
        <f t="shared" si="643"/>
        <v>0</v>
      </c>
      <c r="T4498">
        <f t="shared" si="644"/>
        <v>0</v>
      </c>
      <c r="X4498">
        <f t="shared" si="645"/>
        <v>0</v>
      </c>
      <c r="Y4498">
        <f t="shared" si="646"/>
        <v>0</v>
      </c>
    </row>
    <row r="4499" spans="1:25" x14ac:dyDescent="0.3">
      <c r="A4499">
        <f t="shared" si="638"/>
        <v>4498</v>
      </c>
      <c r="J4499">
        <f t="shared" si="639"/>
        <v>0</v>
      </c>
      <c r="L4499">
        <f t="shared" si="640"/>
        <v>0</v>
      </c>
      <c r="N4499">
        <f t="shared" si="641"/>
        <v>0</v>
      </c>
      <c r="P4499">
        <f t="shared" si="642"/>
        <v>0</v>
      </c>
      <c r="R4499">
        <f t="shared" si="643"/>
        <v>0</v>
      </c>
      <c r="T4499">
        <f t="shared" si="644"/>
        <v>0</v>
      </c>
      <c r="X4499">
        <f t="shared" si="645"/>
        <v>0</v>
      </c>
      <c r="Y4499">
        <f t="shared" si="646"/>
        <v>0</v>
      </c>
    </row>
    <row r="4500" spans="1:25" x14ac:dyDescent="0.3">
      <c r="A4500">
        <f t="shared" si="638"/>
        <v>4499</v>
      </c>
      <c r="J4500">
        <f t="shared" si="639"/>
        <v>0</v>
      </c>
      <c r="L4500">
        <f t="shared" si="640"/>
        <v>0</v>
      </c>
      <c r="N4500">
        <f t="shared" si="641"/>
        <v>0</v>
      </c>
      <c r="P4500">
        <f t="shared" si="642"/>
        <v>0</v>
      </c>
      <c r="R4500">
        <f t="shared" si="643"/>
        <v>0</v>
      </c>
      <c r="T4500">
        <f t="shared" si="644"/>
        <v>0</v>
      </c>
      <c r="X4500">
        <f t="shared" si="645"/>
        <v>0</v>
      </c>
      <c r="Y4500">
        <f t="shared" si="646"/>
        <v>0</v>
      </c>
    </row>
    <row r="4501" spans="1:25" x14ac:dyDescent="0.3">
      <c r="A4501">
        <f t="shared" si="638"/>
        <v>4500</v>
      </c>
      <c r="J4501">
        <f t="shared" si="639"/>
        <v>0</v>
      </c>
      <c r="L4501">
        <f t="shared" si="640"/>
        <v>0</v>
      </c>
      <c r="N4501">
        <f t="shared" si="641"/>
        <v>0</v>
      </c>
      <c r="P4501">
        <f t="shared" si="642"/>
        <v>0</v>
      </c>
      <c r="R4501">
        <f t="shared" si="643"/>
        <v>0</v>
      </c>
      <c r="T4501">
        <f t="shared" si="644"/>
        <v>0</v>
      </c>
      <c r="X4501">
        <f t="shared" si="645"/>
        <v>0</v>
      </c>
      <c r="Y4501">
        <f t="shared" si="646"/>
        <v>0</v>
      </c>
    </row>
    <row r="4502" spans="1:25" x14ac:dyDescent="0.3">
      <c r="A4502">
        <f t="shared" si="638"/>
        <v>4501</v>
      </c>
      <c r="J4502">
        <f t="shared" si="639"/>
        <v>0</v>
      </c>
      <c r="L4502">
        <f t="shared" si="640"/>
        <v>0</v>
      </c>
      <c r="N4502">
        <f t="shared" si="641"/>
        <v>0</v>
      </c>
      <c r="P4502">
        <f t="shared" si="642"/>
        <v>0</v>
      </c>
      <c r="R4502">
        <f t="shared" si="643"/>
        <v>0</v>
      </c>
      <c r="T4502">
        <f t="shared" si="644"/>
        <v>0</v>
      </c>
      <c r="X4502">
        <f t="shared" si="645"/>
        <v>0</v>
      </c>
      <c r="Y4502">
        <f t="shared" si="646"/>
        <v>0</v>
      </c>
    </row>
    <row r="4503" spans="1:25" x14ac:dyDescent="0.3">
      <c r="A4503">
        <f t="shared" si="638"/>
        <v>4502</v>
      </c>
      <c r="J4503">
        <f t="shared" si="639"/>
        <v>0</v>
      </c>
      <c r="L4503">
        <f t="shared" si="640"/>
        <v>0</v>
      </c>
      <c r="N4503">
        <f t="shared" si="641"/>
        <v>0</v>
      </c>
      <c r="P4503">
        <f t="shared" si="642"/>
        <v>0</v>
      </c>
      <c r="R4503">
        <f t="shared" si="643"/>
        <v>0</v>
      </c>
      <c r="T4503">
        <f t="shared" si="644"/>
        <v>0</v>
      </c>
      <c r="X4503">
        <f t="shared" si="645"/>
        <v>0</v>
      </c>
      <c r="Y4503">
        <f t="shared" si="646"/>
        <v>0</v>
      </c>
    </row>
    <row r="4504" spans="1:25" x14ac:dyDescent="0.3">
      <c r="A4504">
        <f t="shared" si="638"/>
        <v>4503</v>
      </c>
      <c r="J4504">
        <f t="shared" si="639"/>
        <v>0</v>
      </c>
      <c r="L4504">
        <f t="shared" si="640"/>
        <v>0</v>
      </c>
      <c r="N4504">
        <f t="shared" si="641"/>
        <v>0</v>
      </c>
      <c r="P4504">
        <f t="shared" si="642"/>
        <v>0</v>
      </c>
      <c r="R4504">
        <f t="shared" si="643"/>
        <v>0</v>
      </c>
      <c r="T4504">
        <f t="shared" si="644"/>
        <v>0</v>
      </c>
      <c r="X4504">
        <f t="shared" si="645"/>
        <v>0</v>
      </c>
      <c r="Y4504">
        <f t="shared" si="646"/>
        <v>0</v>
      </c>
    </row>
    <row r="4505" spans="1:25" x14ac:dyDescent="0.3">
      <c r="A4505">
        <f t="shared" si="638"/>
        <v>4504</v>
      </c>
      <c r="J4505">
        <f t="shared" si="639"/>
        <v>0</v>
      </c>
      <c r="L4505">
        <f t="shared" si="640"/>
        <v>0</v>
      </c>
      <c r="N4505">
        <f t="shared" si="641"/>
        <v>0</v>
      </c>
      <c r="P4505">
        <f t="shared" si="642"/>
        <v>0</v>
      </c>
      <c r="R4505">
        <f t="shared" si="643"/>
        <v>0</v>
      </c>
      <c r="T4505">
        <f t="shared" si="644"/>
        <v>0</v>
      </c>
      <c r="X4505">
        <f t="shared" si="645"/>
        <v>0</v>
      </c>
      <c r="Y4505">
        <f t="shared" si="646"/>
        <v>0</v>
      </c>
    </row>
    <row r="4506" spans="1:25" x14ac:dyDescent="0.3">
      <c r="A4506">
        <f t="shared" si="638"/>
        <v>4505</v>
      </c>
      <c r="J4506">
        <f t="shared" si="639"/>
        <v>0</v>
      </c>
      <c r="L4506">
        <f t="shared" si="640"/>
        <v>0</v>
      </c>
      <c r="N4506">
        <f t="shared" si="641"/>
        <v>0</v>
      </c>
      <c r="P4506">
        <f t="shared" si="642"/>
        <v>0</v>
      </c>
      <c r="R4506">
        <f t="shared" si="643"/>
        <v>0</v>
      </c>
      <c r="T4506">
        <f t="shared" si="644"/>
        <v>0</v>
      </c>
      <c r="X4506">
        <f t="shared" si="645"/>
        <v>0</v>
      </c>
      <c r="Y4506">
        <f t="shared" si="646"/>
        <v>0</v>
      </c>
    </row>
    <row r="4507" spans="1:25" x14ac:dyDescent="0.3">
      <c r="A4507">
        <f t="shared" si="638"/>
        <v>4506</v>
      </c>
      <c r="J4507">
        <f t="shared" si="639"/>
        <v>0</v>
      </c>
      <c r="L4507">
        <f t="shared" si="640"/>
        <v>0</v>
      </c>
      <c r="N4507">
        <f t="shared" si="641"/>
        <v>0</v>
      </c>
      <c r="P4507">
        <f t="shared" si="642"/>
        <v>0</v>
      </c>
      <c r="R4507">
        <f t="shared" si="643"/>
        <v>0</v>
      </c>
      <c r="T4507">
        <f t="shared" si="644"/>
        <v>0</v>
      </c>
      <c r="X4507">
        <f t="shared" si="645"/>
        <v>0</v>
      </c>
      <c r="Y4507">
        <f t="shared" si="646"/>
        <v>0</v>
      </c>
    </row>
    <row r="4508" spans="1:25" x14ac:dyDescent="0.3">
      <c r="A4508">
        <f t="shared" si="638"/>
        <v>4507</v>
      </c>
      <c r="J4508">
        <f t="shared" si="639"/>
        <v>0</v>
      </c>
      <c r="L4508">
        <f t="shared" si="640"/>
        <v>0</v>
      </c>
      <c r="N4508">
        <f t="shared" si="641"/>
        <v>0</v>
      </c>
      <c r="P4508">
        <f t="shared" si="642"/>
        <v>0</v>
      </c>
      <c r="R4508">
        <f t="shared" si="643"/>
        <v>0</v>
      </c>
      <c r="T4508">
        <f t="shared" si="644"/>
        <v>0</v>
      </c>
      <c r="X4508">
        <f t="shared" si="645"/>
        <v>0</v>
      </c>
      <c r="Y4508">
        <f t="shared" si="646"/>
        <v>0</v>
      </c>
    </row>
    <row r="4509" spans="1:25" x14ac:dyDescent="0.3">
      <c r="A4509">
        <f t="shared" si="638"/>
        <v>4508</v>
      </c>
      <c r="J4509">
        <f t="shared" si="639"/>
        <v>0</v>
      </c>
      <c r="L4509">
        <f t="shared" si="640"/>
        <v>0</v>
      </c>
      <c r="N4509">
        <f t="shared" si="641"/>
        <v>0</v>
      </c>
      <c r="P4509">
        <f t="shared" si="642"/>
        <v>0</v>
      </c>
      <c r="R4509">
        <f t="shared" si="643"/>
        <v>0</v>
      </c>
      <c r="T4509">
        <f t="shared" si="644"/>
        <v>0</v>
      </c>
      <c r="X4509">
        <f t="shared" si="645"/>
        <v>0</v>
      </c>
      <c r="Y4509">
        <f t="shared" si="646"/>
        <v>0</v>
      </c>
    </row>
    <row r="4510" spans="1:25" x14ac:dyDescent="0.3">
      <c r="A4510">
        <f t="shared" si="638"/>
        <v>4509</v>
      </c>
      <c r="J4510">
        <f t="shared" si="639"/>
        <v>0</v>
      </c>
      <c r="L4510">
        <f t="shared" si="640"/>
        <v>0</v>
      </c>
      <c r="N4510">
        <f t="shared" si="641"/>
        <v>0</v>
      </c>
      <c r="P4510">
        <f t="shared" si="642"/>
        <v>0</v>
      </c>
      <c r="R4510">
        <f t="shared" si="643"/>
        <v>0</v>
      </c>
      <c r="T4510">
        <f t="shared" si="644"/>
        <v>0</v>
      </c>
      <c r="X4510">
        <f t="shared" si="645"/>
        <v>0</v>
      </c>
      <c r="Y4510">
        <f t="shared" si="646"/>
        <v>0</v>
      </c>
    </row>
    <row r="4511" spans="1:25" x14ac:dyDescent="0.3">
      <c r="A4511">
        <f t="shared" si="638"/>
        <v>4510</v>
      </c>
      <c r="J4511">
        <f t="shared" si="639"/>
        <v>0</v>
      </c>
      <c r="L4511">
        <f t="shared" si="640"/>
        <v>0</v>
      </c>
      <c r="N4511">
        <f t="shared" si="641"/>
        <v>0</v>
      </c>
      <c r="P4511">
        <f t="shared" si="642"/>
        <v>0</v>
      </c>
      <c r="R4511">
        <f t="shared" si="643"/>
        <v>0</v>
      </c>
      <c r="T4511">
        <f t="shared" si="644"/>
        <v>0</v>
      </c>
      <c r="X4511">
        <f t="shared" si="645"/>
        <v>0</v>
      </c>
      <c r="Y4511">
        <f t="shared" si="646"/>
        <v>0</v>
      </c>
    </row>
    <row r="4512" spans="1:25" x14ac:dyDescent="0.3">
      <c r="A4512">
        <f t="shared" si="638"/>
        <v>4511</v>
      </c>
      <c r="J4512">
        <f t="shared" si="639"/>
        <v>0</v>
      </c>
      <c r="L4512">
        <f t="shared" si="640"/>
        <v>0</v>
      </c>
      <c r="N4512">
        <f t="shared" si="641"/>
        <v>0</v>
      </c>
      <c r="P4512">
        <f t="shared" si="642"/>
        <v>0</v>
      </c>
      <c r="R4512">
        <f t="shared" si="643"/>
        <v>0</v>
      </c>
      <c r="T4512">
        <f t="shared" si="644"/>
        <v>0</v>
      </c>
      <c r="X4512">
        <f t="shared" si="645"/>
        <v>0</v>
      </c>
      <c r="Y4512">
        <f t="shared" si="646"/>
        <v>0</v>
      </c>
    </row>
    <row r="4513" spans="1:25" x14ac:dyDescent="0.3">
      <c r="A4513">
        <f t="shared" si="638"/>
        <v>4512</v>
      </c>
      <c r="J4513">
        <f t="shared" si="639"/>
        <v>0</v>
      </c>
      <c r="L4513">
        <f t="shared" si="640"/>
        <v>0</v>
      </c>
      <c r="N4513">
        <f t="shared" si="641"/>
        <v>0</v>
      </c>
      <c r="P4513">
        <f t="shared" si="642"/>
        <v>0</v>
      </c>
      <c r="R4513">
        <f t="shared" si="643"/>
        <v>0</v>
      </c>
      <c r="T4513">
        <f t="shared" si="644"/>
        <v>0</v>
      </c>
      <c r="X4513">
        <f t="shared" si="645"/>
        <v>0</v>
      </c>
      <c r="Y4513">
        <f t="shared" si="646"/>
        <v>0</v>
      </c>
    </row>
    <row r="4514" spans="1:25" x14ac:dyDescent="0.3">
      <c r="A4514">
        <f t="shared" si="638"/>
        <v>4513</v>
      </c>
      <c r="J4514">
        <f t="shared" si="639"/>
        <v>0</v>
      </c>
      <c r="L4514">
        <f t="shared" si="640"/>
        <v>0</v>
      </c>
      <c r="N4514">
        <f t="shared" si="641"/>
        <v>0</v>
      </c>
      <c r="P4514">
        <f t="shared" si="642"/>
        <v>0</v>
      </c>
      <c r="R4514">
        <f t="shared" si="643"/>
        <v>0</v>
      </c>
      <c r="T4514">
        <f t="shared" si="644"/>
        <v>0</v>
      </c>
      <c r="X4514">
        <f t="shared" si="645"/>
        <v>0</v>
      </c>
      <c r="Y4514">
        <f t="shared" si="646"/>
        <v>0</v>
      </c>
    </row>
    <row r="4515" spans="1:25" x14ac:dyDescent="0.3">
      <c r="A4515">
        <f t="shared" si="638"/>
        <v>4514</v>
      </c>
      <c r="J4515">
        <f t="shared" si="639"/>
        <v>0</v>
      </c>
      <c r="L4515">
        <f t="shared" si="640"/>
        <v>0</v>
      </c>
      <c r="N4515">
        <f t="shared" si="641"/>
        <v>0</v>
      </c>
      <c r="P4515">
        <f t="shared" si="642"/>
        <v>0</v>
      </c>
      <c r="R4515">
        <f t="shared" si="643"/>
        <v>0</v>
      </c>
      <c r="T4515">
        <f t="shared" si="644"/>
        <v>0</v>
      </c>
      <c r="X4515">
        <f t="shared" si="645"/>
        <v>0</v>
      </c>
      <c r="Y4515">
        <f t="shared" si="646"/>
        <v>0</v>
      </c>
    </row>
    <row r="4516" spans="1:25" x14ac:dyDescent="0.3">
      <c r="A4516">
        <f t="shared" si="638"/>
        <v>4515</v>
      </c>
      <c r="J4516">
        <f t="shared" si="639"/>
        <v>0</v>
      </c>
      <c r="L4516">
        <f t="shared" si="640"/>
        <v>0</v>
      </c>
      <c r="N4516">
        <f t="shared" si="641"/>
        <v>0</v>
      </c>
      <c r="P4516">
        <f t="shared" si="642"/>
        <v>0</v>
      </c>
      <c r="R4516">
        <f t="shared" si="643"/>
        <v>0</v>
      </c>
      <c r="T4516">
        <f t="shared" si="644"/>
        <v>0</v>
      </c>
      <c r="X4516">
        <f t="shared" si="645"/>
        <v>0</v>
      </c>
      <c r="Y4516">
        <f t="shared" si="646"/>
        <v>0</v>
      </c>
    </row>
    <row r="4517" spans="1:25" x14ac:dyDescent="0.3">
      <c r="A4517">
        <f t="shared" si="638"/>
        <v>4516</v>
      </c>
      <c r="J4517">
        <f t="shared" si="639"/>
        <v>0</v>
      </c>
      <c r="L4517">
        <f t="shared" si="640"/>
        <v>0</v>
      </c>
      <c r="N4517">
        <f t="shared" si="641"/>
        <v>0</v>
      </c>
      <c r="P4517">
        <f t="shared" si="642"/>
        <v>0</v>
      </c>
      <c r="R4517">
        <f t="shared" si="643"/>
        <v>0</v>
      </c>
      <c r="T4517">
        <f t="shared" si="644"/>
        <v>0</v>
      </c>
      <c r="X4517">
        <f t="shared" si="645"/>
        <v>0</v>
      </c>
      <c r="Y4517">
        <f t="shared" si="646"/>
        <v>0</v>
      </c>
    </row>
    <row r="4518" spans="1:25" x14ac:dyDescent="0.3">
      <c r="A4518">
        <f t="shared" si="638"/>
        <v>4517</v>
      </c>
      <c r="J4518">
        <f t="shared" si="639"/>
        <v>0</v>
      </c>
      <c r="L4518">
        <f t="shared" si="640"/>
        <v>0</v>
      </c>
      <c r="N4518">
        <f t="shared" si="641"/>
        <v>0</v>
      </c>
      <c r="P4518">
        <f t="shared" si="642"/>
        <v>0</v>
      </c>
      <c r="R4518">
        <f t="shared" si="643"/>
        <v>0</v>
      </c>
      <c r="T4518">
        <f t="shared" si="644"/>
        <v>0</v>
      </c>
      <c r="X4518">
        <f t="shared" si="645"/>
        <v>0</v>
      </c>
      <c r="Y4518">
        <f t="shared" si="646"/>
        <v>0</v>
      </c>
    </row>
    <row r="4519" spans="1:25" x14ac:dyDescent="0.3">
      <c r="A4519">
        <f t="shared" si="638"/>
        <v>4518</v>
      </c>
      <c r="J4519">
        <f t="shared" si="639"/>
        <v>0</v>
      </c>
      <c r="L4519">
        <f t="shared" si="640"/>
        <v>0</v>
      </c>
      <c r="N4519">
        <f t="shared" si="641"/>
        <v>0</v>
      </c>
      <c r="P4519">
        <f t="shared" si="642"/>
        <v>0</v>
      </c>
      <c r="R4519">
        <f t="shared" si="643"/>
        <v>0</v>
      </c>
      <c r="T4519">
        <f t="shared" si="644"/>
        <v>0</v>
      </c>
      <c r="X4519">
        <f t="shared" si="645"/>
        <v>0</v>
      </c>
      <c r="Y4519">
        <f t="shared" si="646"/>
        <v>0</v>
      </c>
    </row>
    <row r="4520" spans="1:25" x14ac:dyDescent="0.3">
      <c r="A4520">
        <f t="shared" si="638"/>
        <v>4519</v>
      </c>
      <c r="J4520">
        <f t="shared" si="639"/>
        <v>0</v>
      </c>
      <c r="L4520">
        <f t="shared" si="640"/>
        <v>0</v>
      </c>
      <c r="N4520">
        <f t="shared" si="641"/>
        <v>0</v>
      </c>
      <c r="P4520">
        <f t="shared" si="642"/>
        <v>0</v>
      </c>
      <c r="R4520">
        <f t="shared" si="643"/>
        <v>0</v>
      </c>
      <c r="T4520">
        <f t="shared" si="644"/>
        <v>0</v>
      </c>
      <c r="X4520">
        <f t="shared" si="645"/>
        <v>0</v>
      </c>
      <c r="Y4520">
        <f t="shared" si="646"/>
        <v>0</v>
      </c>
    </row>
    <row r="4521" spans="1:25" x14ac:dyDescent="0.3">
      <c r="A4521">
        <f t="shared" si="638"/>
        <v>4520</v>
      </c>
      <c r="J4521">
        <f t="shared" si="639"/>
        <v>0</v>
      </c>
      <c r="L4521">
        <f t="shared" si="640"/>
        <v>0</v>
      </c>
      <c r="N4521">
        <f t="shared" si="641"/>
        <v>0</v>
      </c>
      <c r="P4521">
        <f t="shared" si="642"/>
        <v>0</v>
      </c>
      <c r="R4521">
        <f t="shared" si="643"/>
        <v>0</v>
      </c>
      <c r="T4521">
        <f t="shared" si="644"/>
        <v>0</v>
      </c>
      <c r="X4521">
        <f t="shared" si="645"/>
        <v>0</v>
      </c>
      <c r="Y4521">
        <f t="shared" si="646"/>
        <v>0</v>
      </c>
    </row>
    <row r="4522" spans="1:25" x14ac:dyDescent="0.3">
      <c r="A4522">
        <f t="shared" si="638"/>
        <v>4521</v>
      </c>
      <c r="J4522">
        <f t="shared" si="639"/>
        <v>0</v>
      </c>
      <c r="L4522">
        <f t="shared" si="640"/>
        <v>0</v>
      </c>
      <c r="N4522">
        <f t="shared" si="641"/>
        <v>0</v>
      </c>
      <c r="P4522">
        <f t="shared" si="642"/>
        <v>0</v>
      </c>
      <c r="R4522">
        <f t="shared" si="643"/>
        <v>0</v>
      </c>
      <c r="T4522">
        <f t="shared" si="644"/>
        <v>0</v>
      </c>
      <c r="X4522">
        <f t="shared" si="645"/>
        <v>0</v>
      </c>
      <c r="Y4522">
        <f t="shared" si="646"/>
        <v>0</v>
      </c>
    </row>
    <row r="4523" spans="1:25" x14ac:dyDescent="0.3">
      <c r="A4523">
        <f t="shared" si="638"/>
        <v>4522</v>
      </c>
      <c r="J4523">
        <f t="shared" si="639"/>
        <v>0</v>
      </c>
      <c r="L4523">
        <f t="shared" si="640"/>
        <v>0</v>
      </c>
      <c r="N4523">
        <f t="shared" si="641"/>
        <v>0</v>
      </c>
      <c r="P4523">
        <f t="shared" si="642"/>
        <v>0</v>
      </c>
      <c r="R4523">
        <f t="shared" si="643"/>
        <v>0</v>
      </c>
      <c r="T4523">
        <f t="shared" si="644"/>
        <v>0</v>
      </c>
      <c r="X4523">
        <f t="shared" si="645"/>
        <v>0</v>
      </c>
      <c r="Y4523">
        <f t="shared" si="646"/>
        <v>0</v>
      </c>
    </row>
    <row r="4524" spans="1:25" x14ac:dyDescent="0.3">
      <c r="A4524">
        <f t="shared" si="638"/>
        <v>4523</v>
      </c>
      <c r="J4524">
        <f t="shared" si="639"/>
        <v>0</v>
      </c>
      <c r="L4524">
        <f t="shared" si="640"/>
        <v>0</v>
      </c>
      <c r="N4524">
        <f t="shared" si="641"/>
        <v>0</v>
      </c>
      <c r="P4524">
        <f t="shared" si="642"/>
        <v>0</v>
      </c>
      <c r="R4524">
        <f t="shared" si="643"/>
        <v>0</v>
      </c>
      <c r="T4524">
        <f t="shared" si="644"/>
        <v>0</v>
      </c>
      <c r="X4524">
        <f t="shared" si="645"/>
        <v>0</v>
      </c>
      <c r="Y4524">
        <f t="shared" si="646"/>
        <v>0</v>
      </c>
    </row>
    <row r="4525" spans="1:25" x14ac:dyDescent="0.3">
      <c r="A4525">
        <f t="shared" si="638"/>
        <v>4524</v>
      </c>
      <c r="J4525">
        <f t="shared" si="639"/>
        <v>0</v>
      </c>
      <c r="L4525">
        <f t="shared" si="640"/>
        <v>0</v>
      </c>
      <c r="N4525">
        <f t="shared" si="641"/>
        <v>0</v>
      </c>
      <c r="P4525">
        <f t="shared" si="642"/>
        <v>0</v>
      </c>
      <c r="R4525">
        <f t="shared" si="643"/>
        <v>0</v>
      </c>
      <c r="T4525">
        <f t="shared" si="644"/>
        <v>0</v>
      </c>
      <c r="X4525">
        <f t="shared" si="645"/>
        <v>0</v>
      </c>
      <c r="Y4525">
        <f t="shared" si="646"/>
        <v>0</v>
      </c>
    </row>
    <row r="4526" spans="1:25" x14ac:dyDescent="0.3">
      <c r="A4526">
        <f t="shared" si="638"/>
        <v>4525</v>
      </c>
      <c r="J4526">
        <f t="shared" si="639"/>
        <v>0</v>
      </c>
      <c r="L4526">
        <f t="shared" si="640"/>
        <v>0</v>
      </c>
      <c r="N4526">
        <f t="shared" si="641"/>
        <v>0</v>
      </c>
      <c r="P4526">
        <f t="shared" si="642"/>
        <v>0</v>
      </c>
      <c r="R4526">
        <f t="shared" si="643"/>
        <v>0</v>
      </c>
      <c r="T4526">
        <f t="shared" si="644"/>
        <v>0</v>
      </c>
      <c r="X4526">
        <f t="shared" si="645"/>
        <v>0</v>
      </c>
      <c r="Y4526">
        <f t="shared" si="646"/>
        <v>0</v>
      </c>
    </row>
    <row r="4527" spans="1:25" x14ac:dyDescent="0.3">
      <c r="A4527">
        <f t="shared" si="638"/>
        <v>4526</v>
      </c>
      <c r="J4527">
        <f t="shared" si="639"/>
        <v>0</v>
      </c>
      <c r="L4527">
        <f t="shared" si="640"/>
        <v>0</v>
      </c>
      <c r="N4527">
        <f t="shared" si="641"/>
        <v>0</v>
      </c>
      <c r="P4527">
        <f t="shared" si="642"/>
        <v>0</v>
      </c>
      <c r="R4527">
        <f t="shared" si="643"/>
        <v>0</v>
      </c>
      <c r="T4527">
        <f t="shared" si="644"/>
        <v>0</v>
      </c>
      <c r="X4527">
        <f t="shared" si="645"/>
        <v>0</v>
      </c>
      <c r="Y4527">
        <f t="shared" si="646"/>
        <v>0</v>
      </c>
    </row>
    <row r="4528" spans="1:25" x14ac:dyDescent="0.3">
      <c r="A4528">
        <f t="shared" si="638"/>
        <v>4527</v>
      </c>
      <c r="J4528">
        <f t="shared" si="639"/>
        <v>0</v>
      </c>
      <c r="L4528">
        <f t="shared" si="640"/>
        <v>0</v>
      </c>
      <c r="N4528">
        <f t="shared" si="641"/>
        <v>0</v>
      </c>
      <c r="P4528">
        <f t="shared" si="642"/>
        <v>0</v>
      </c>
      <c r="R4528">
        <f t="shared" si="643"/>
        <v>0</v>
      </c>
      <c r="T4528">
        <f t="shared" si="644"/>
        <v>0</v>
      </c>
      <c r="X4528">
        <f t="shared" si="645"/>
        <v>0</v>
      </c>
      <c r="Y4528">
        <f t="shared" si="646"/>
        <v>0</v>
      </c>
    </row>
    <row r="4529" spans="1:25" x14ac:dyDescent="0.3">
      <c r="A4529">
        <f t="shared" si="638"/>
        <v>4528</v>
      </c>
      <c r="J4529">
        <f t="shared" si="639"/>
        <v>0</v>
      </c>
      <c r="L4529">
        <f t="shared" si="640"/>
        <v>0</v>
      </c>
      <c r="N4529">
        <f t="shared" si="641"/>
        <v>0</v>
      </c>
      <c r="P4529">
        <f t="shared" si="642"/>
        <v>0</v>
      </c>
      <c r="R4529">
        <f t="shared" si="643"/>
        <v>0</v>
      </c>
      <c r="T4529">
        <f t="shared" si="644"/>
        <v>0</v>
      </c>
      <c r="X4529">
        <f t="shared" si="645"/>
        <v>0</v>
      </c>
      <c r="Y4529">
        <f t="shared" si="646"/>
        <v>0</v>
      </c>
    </row>
    <row r="4530" spans="1:25" x14ac:dyDescent="0.3">
      <c r="A4530">
        <f t="shared" si="638"/>
        <v>4529</v>
      </c>
      <c r="J4530">
        <f t="shared" si="639"/>
        <v>0</v>
      </c>
      <c r="L4530">
        <f t="shared" si="640"/>
        <v>0</v>
      </c>
      <c r="N4530">
        <f t="shared" si="641"/>
        <v>0</v>
      </c>
      <c r="P4530">
        <f t="shared" si="642"/>
        <v>0</v>
      </c>
      <c r="R4530">
        <f t="shared" si="643"/>
        <v>0</v>
      </c>
      <c r="T4530">
        <f t="shared" si="644"/>
        <v>0</v>
      </c>
      <c r="X4530">
        <f t="shared" si="645"/>
        <v>0</v>
      </c>
      <c r="Y4530">
        <f t="shared" si="646"/>
        <v>0</v>
      </c>
    </row>
    <row r="4531" spans="1:25" x14ac:dyDescent="0.3">
      <c r="A4531">
        <f t="shared" si="638"/>
        <v>4530</v>
      </c>
      <c r="J4531">
        <f t="shared" si="639"/>
        <v>0</v>
      </c>
      <c r="L4531">
        <f t="shared" si="640"/>
        <v>0</v>
      </c>
      <c r="N4531">
        <f t="shared" si="641"/>
        <v>0</v>
      </c>
      <c r="P4531">
        <f t="shared" si="642"/>
        <v>0</v>
      </c>
      <c r="R4531">
        <f t="shared" si="643"/>
        <v>0</v>
      </c>
      <c r="T4531">
        <f t="shared" si="644"/>
        <v>0</v>
      </c>
      <c r="X4531">
        <f t="shared" si="645"/>
        <v>0</v>
      </c>
      <c r="Y4531">
        <f t="shared" si="646"/>
        <v>0</v>
      </c>
    </row>
    <row r="4532" spans="1:25" x14ac:dyDescent="0.3">
      <c r="A4532">
        <f t="shared" si="638"/>
        <v>4531</v>
      </c>
      <c r="J4532">
        <f t="shared" si="639"/>
        <v>0</v>
      </c>
      <c r="L4532">
        <f t="shared" si="640"/>
        <v>0</v>
      </c>
      <c r="N4532">
        <f t="shared" si="641"/>
        <v>0</v>
      </c>
      <c r="P4532">
        <f t="shared" si="642"/>
        <v>0</v>
      </c>
      <c r="R4532">
        <f t="shared" si="643"/>
        <v>0</v>
      </c>
      <c r="T4532">
        <f t="shared" si="644"/>
        <v>0</v>
      </c>
      <c r="X4532">
        <f t="shared" si="645"/>
        <v>0</v>
      </c>
      <c r="Y4532">
        <f t="shared" si="646"/>
        <v>0</v>
      </c>
    </row>
    <row r="4533" spans="1:25" x14ac:dyDescent="0.3">
      <c r="A4533">
        <f t="shared" si="638"/>
        <v>4532</v>
      </c>
      <c r="J4533">
        <f t="shared" si="639"/>
        <v>0</v>
      </c>
      <c r="L4533">
        <f t="shared" si="640"/>
        <v>0</v>
      </c>
      <c r="N4533">
        <f t="shared" si="641"/>
        <v>0</v>
      </c>
      <c r="P4533">
        <f t="shared" si="642"/>
        <v>0</v>
      </c>
      <c r="R4533">
        <f t="shared" si="643"/>
        <v>0</v>
      </c>
      <c r="T4533">
        <f t="shared" si="644"/>
        <v>0</v>
      </c>
      <c r="X4533">
        <f t="shared" si="645"/>
        <v>0</v>
      </c>
      <c r="Y4533">
        <f t="shared" si="646"/>
        <v>0</v>
      </c>
    </row>
    <row r="4534" spans="1:25" x14ac:dyDescent="0.3">
      <c r="A4534">
        <f t="shared" si="638"/>
        <v>4533</v>
      </c>
      <c r="J4534">
        <f t="shared" si="639"/>
        <v>0</v>
      </c>
      <c r="L4534">
        <f t="shared" si="640"/>
        <v>0</v>
      </c>
      <c r="N4534">
        <f t="shared" si="641"/>
        <v>0</v>
      </c>
      <c r="P4534">
        <f t="shared" si="642"/>
        <v>0</v>
      </c>
      <c r="R4534">
        <f t="shared" si="643"/>
        <v>0</v>
      </c>
      <c r="T4534">
        <f t="shared" si="644"/>
        <v>0</v>
      </c>
      <c r="X4534">
        <f t="shared" si="645"/>
        <v>0</v>
      </c>
      <c r="Y4534">
        <f t="shared" si="646"/>
        <v>0</v>
      </c>
    </row>
    <row r="4535" spans="1:25" x14ac:dyDescent="0.3">
      <c r="A4535">
        <f t="shared" si="638"/>
        <v>4534</v>
      </c>
      <c r="J4535">
        <f t="shared" si="639"/>
        <v>0</v>
      </c>
      <c r="L4535">
        <f t="shared" si="640"/>
        <v>0</v>
      </c>
      <c r="N4535">
        <f t="shared" si="641"/>
        <v>0</v>
      </c>
      <c r="P4535">
        <f t="shared" si="642"/>
        <v>0</v>
      </c>
      <c r="R4535">
        <f t="shared" si="643"/>
        <v>0</v>
      </c>
      <c r="T4535">
        <f t="shared" si="644"/>
        <v>0</v>
      </c>
      <c r="X4535">
        <f t="shared" si="645"/>
        <v>0</v>
      </c>
      <c r="Y4535">
        <f t="shared" si="646"/>
        <v>0</v>
      </c>
    </row>
    <row r="4536" spans="1:25" x14ac:dyDescent="0.3">
      <c r="A4536">
        <f t="shared" si="638"/>
        <v>4535</v>
      </c>
      <c r="J4536">
        <f t="shared" si="639"/>
        <v>0</v>
      </c>
      <c r="L4536">
        <f t="shared" si="640"/>
        <v>0</v>
      </c>
      <c r="N4536">
        <f t="shared" si="641"/>
        <v>0</v>
      </c>
      <c r="P4536">
        <f t="shared" si="642"/>
        <v>0</v>
      </c>
      <c r="R4536">
        <f t="shared" si="643"/>
        <v>0</v>
      </c>
      <c r="T4536">
        <f t="shared" si="644"/>
        <v>0</v>
      </c>
      <c r="X4536">
        <f t="shared" si="645"/>
        <v>0</v>
      </c>
      <c r="Y4536">
        <f t="shared" si="646"/>
        <v>0</v>
      </c>
    </row>
    <row r="4537" spans="1:25" x14ac:dyDescent="0.3">
      <c r="A4537">
        <f t="shared" si="638"/>
        <v>4536</v>
      </c>
      <c r="J4537">
        <f t="shared" si="639"/>
        <v>0</v>
      </c>
      <c r="L4537">
        <f t="shared" si="640"/>
        <v>0</v>
      </c>
      <c r="N4537">
        <f t="shared" si="641"/>
        <v>0</v>
      </c>
      <c r="P4537">
        <f t="shared" si="642"/>
        <v>0</v>
      </c>
      <c r="R4537">
        <f t="shared" si="643"/>
        <v>0</v>
      </c>
      <c r="T4537">
        <f t="shared" si="644"/>
        <v>0</v>
      </c>
      <c r="X4537">
        <f t="shared" si="645"/>
        <v>0</v>
      </c>
      <c r="Y4537">
        <f t="shared" si="646"/>
        <v>0</v>
      </c>
    </row>
    <row r="4538" spans="1:25" x14ac:dyDescent="0.3">
      <c r="A4538">
        <f t="shared" si="638"/>
        <v>4537</v>
      </c>
      <c r="J4538">
        <f t="shared" si="639"/>
        <v>0</v>
      </c>
      <c r="L4538">
        <f t="shared" si="640"/>
        <v>0</v>
      </c>
      <c r="N4538">
        <f t="shared" si="641"/>
        <v>0</v>
      </c>
      <c r="P4538">
        <f t="shared" si="642"/>
        <v>0</v>
      </c>
      <c r="R4538">
        <f t="shared" si="643"/>
        <v>0</v>
      </c>
      <c r="T4538">
        <f t="shared" si="644"/>
        <v>0</v>
      </c>
      <c r="X4538">
        <f t="shared" si="645"/>
        <v>0</v>
      </c>
      <c r="Y4538">
        <f t="shared" si="646"/>
        <v>0</v>
      </c>
    </row>
    <row r="4539" spans="1:25" x14ac:dyDescent="0.3">
      <c r="A4539">
        <f t="shared" si="638"/>
        <v>4538</v>
      </c>
      <c r="J4539">
        <f t="shared" si="639"/>
        <v>0</v>
      </c>
      <c r="L4539">
        <f t="shared" si="640"/>
        <v>0</v>
      </c>
      <c r="N4539">
        <f t="shared" si="641"/>
        <v>0</v>
      </c>
      <c r="P4539">
        <f t="shared" si="642"/>
        <v>0</v>
      </c>
      <c r="R4539">
        <f t="shared" si="643"/>
        <v>0</v>
      </c>
      <c r="T4539">
        <f t="shared" si="644"/>
        <v>0</v>
      </c>
      <c r="X4539">
        <f t="shared" si="645"/>
        <v>0</v>
      </c>
      <c r="Y4539">
        <f t="shared" si="646"/>
        <v>0</v>
      </c>
    </row>
    <row r="4540" spans="1:25" x14ac:dyDescent="0.3">
      <c r="A4540">
        <f t="shared" si="638"/>
        <v>4539</v>
      </c>
      <c r="J4540">
        <f t="shared" si="639"/>
        <v>0</v>
      </c>
      <c r="L4540">
        <f t="shared" si="640"/>
        <v>0</v>
      </c>
      <c r="N4540">
        <f t="shared" si="641"/>
        <v>0</v>
      </c>
      <c r="P4540">
        <f t="shared" si="642"/>
        <v>0</v>
      </c>
      <c r="R4540">
        <f t="shared" si="643"/>
        <v>0</v>
      </c>
      <c r="T4540">
        <f t="shared" si="644"/>
        <v>0</v>
      </c>
      <c r="X4540">
        <f t="shared" si="645"/>
        <v>0</v>
      </c>
      <c r="Y4540">
        <f t="shared" si="646"/>
        <v>0</v>
      </c>
    </row>
    <row r="4541" spans="1:25" x14ac:dyDescent="0.3">
      <c r="A4541">
        <f t="shared" si="638"/>
        <v>4540</v>
      </c>
      <c r="J4541">
        <f t="shared" si="639"/>
        <v>0</v>
      </c>
      <c r="L4541">
        <f t="shared" si="640"/>
        <v>0</v>
      </c>
      <c r="N4541">
        <f t="shared" si="641"/>
        <v>0</v>
      </c>
      <c r="P4541">
        <f t="shared" si="642"/>
        <v>0</v>
      </c>
      <c r="R4541">
        <f t="shared" si="643"/>
        <v>0</v>
      </c>
      <c r="T4541">
        <f t="shared" si="644"/>
        <v>0</v>
      </c>
      <c r="X4541">
        <f t="shared" si="645"/>
        <v>0</v>
      </c>
      <c r="Y4541">
        <f t="shared" si="646"/>
        <v>0</v>
      </c>
    </row>
    <row r="4542" spans="1:25" x14ac:dyDescent="0.3">
      <c r="A4542">
        <f t="shared" si="638"/>
        <v>4541</v>
      </c>
      <c r="J4542">
        <f t="shared" si="639"/>
        <v>0</v>
      </c>
      <c r="L4542">
        <f t="shared" si="640"/>
        <v>0</v>
      </c>
      <c r="N4542">
        <f t="shared" si="641"/>
        <v>0</v>
      </c>
      <c r="P4542">
        <f t="shared" si="642"/>
        <v>0</v>
      </c>
      <c r="R4542">
        <f t="shared" si="643"/>
        <v>0</v>
      </c>
      <c r="T4542">
        <f t="shared" si="644"/>
        <v>0</v>
      </c>
      <c r="X4542">
        <f t="shared" si="645"/>
        <v>0</v>
      </c>
      <c r="Y4542">
        <f t="shared" si="646"/>
        <v>0</v>
      </c>
    </row>
    <row r="4543" spans="1:25" x14ac:dyDescent="0.3">
      <c r="A4543">
        <f t="shared" si="638"/>
        <v>4542</v>
      </c>
      <c r="J4543">
        <f t="shared" si="639"/>
        <v>0</v>
      </c>
      <c r="L4543">
        <f t="shared" si="640"/>
        <v>0</v>
      </c>
      <c r="N4543">
        <f t="shared" si="641"/>
        <v>0</v>
      </c>
      <c r="P4543">
        <f t="shared" si="642"/>
        <v>0</v>
      </c>
      <c r="R4543">
        <f t="shared" si="643"/>
        <v>0</v>
      </c>
      <c r="T4543">
        <f t="shared" si="644"/>
        <v>0</v>
      </c>
      <c r="X4543">
        <f t="shared" si="645"/>
        <v>0</v>
      </c>
      <c r="Y4543">
        <f t="shared" si="646"/>
        <v>0</v>
      </c>
    </row>
    <row r="4544" spans="1:25" x14ac:dyDescent="0.3">
      <c r="A4544">
        <f t="shared" si="638"/>
        <v>4543</v>
      </c>
      <c r="J4544">
        <f t="shared" si="639"/>
        <v>0</v>
      </c>
      <c r="L4544">
        <f t="shared" si="640"/>
        <v>0</v>
      </c>
      <c r="N4544">
        <f t="shared" si="641"/>
        <v>0</v>
      </c>
      <c r="P4544">
        <f t="shared" si="642"/>
        <v>0</v>
      </c>
      <c r="R4544">
        <f t="shared" si="643"/>
        <v>0</v>
      </c>
      <c r="T4544">
        <f t="shared" si="644"/>
        <v>0</v>
      </c>
      <c r="X4544">
        <f t="shared" si="645"/>
        <v>0</v>
      </c>
      <c r="Y4544">
        <f t="shared" si="646"/>
        <v>0</v>
      </c>
    </row>
    <row r="4545" spans="1:25" x14ac:dyDescent="0.3">
      <c r="A4545">
        <f t="shared" ref="A4545:A4608" si="647">ROW()-1</f>
        <v>4544</v>
      </c>
      <c r="J4545">
        <f t="shared" ref="J4545:J4608" si="648">ROUNDUP((H4545/(1-I4545)),0)</f>
        <v>0</v>
      </c>
      <c r="L4545">
        <f t="shared" ref="L4545:L4608" si="649">ROUND((H4545/(1-K4545)),0)</f>
        <v>0</v>
      </c>
      <c r="N4545">
        <f t="shared" ref="N4545:N4608" si="650">ROUND((H4545/(1-M4545)),0)</f>
        <v>0</v>
      </c>
      <c r="P4545">
        <f t="shared" ref="P4545:P4608" si="651">ROUND((H4545/(1-O4545)),0)</f>
        <v>0</v>
      </c>
      <c r="R4545">
        <f t="shared" ref="R4545:R4608" si="652">ROUND((H4545/(1-Q4545)),0)</f>
        <v>0</v>
      </c>
      <c r="T4545">
        <f t="shared" ref="T4545:T4608" si="653">ROUND((H4545/(1-S4545)),0)</f>
        <v>0</v>
      </c>
      <c r="X4545">
        <f t="shared" ref="X4545:X4608" si="654">ROUND((H4545/(1-W4545)),0)</f>
        <v>0</v>
      </c>
      <c r="Y4545">
        <f t="shared" ref="Y4545:Y4608" si="655">ROUND(X4545*111%,0)</f>
        <v>0</v>
      </c>
    </row>
    <row r="4546" spans="1:25" x14ac:dyDescent="0.3">
      <c r="A4546">
        <f t="shared" si="647"/>
        <v>4545</v>
      </c>
      <c r="J4546">
        <f t="shared" si="648"/>
        <v>0</v>
      </c>
      <c r="L4546">
        <f t="shared" si="649"/>
        <v>0</v>
      </c>
      <c r="N4546">
        <f t="shared" si="650"/>
        <v>0</v>
      </c>
      <c r="P4546">
        <f t="shared" si="651"/>
        <v>0</v>
      </c>
      <c r="R4546">
        <f t="shared" si="652"/>
        <v>0</v>
      </c>
      <c r="T4546">
        <f t="shared" si="653"/>
        <v>0</v>
      </c>
      <c r="X4546">
        <f t="shared" si="654"/>
        <v>0</v>
      </c>
      <c r="Y4546">
        <f t="shared" si="655"/>
        <v>0</v>
      </c>
    </row>
    <row r="4547" spans="1:25" x14ac:dyDescent="0.3">
      <c r="A4547">
        <f t="shared" si="647"/>
        <v>4546</v>
      </c>
      <c r="J4547">
        <f t="shared" si="648"/>
        <v>0</v>
      </c>
      <c r="L4547">
        <f t="shared" si="649"/>
        <v>0</v>
      </c>
      <c r="N4547">
        <f t="shared" si="650"/>
        <v>0</v>
      </c>
      <c r="P4547">
        <f t="shared" si="651"/>
        <v>0</v>
      </c>
      <c r="R4547">
        <f t="shared" si="652"/>
        <v>0</v>
      </c>
      <c r="T4547">
        <f t="shared" si="653"/>
        <v>0</v>
      </c>
      <c r="X4547">
        <f t="shared" si="654"/>
        <v>0</v>
      </c>
      <c r="Y4547">
        <f t="shared" si="655"/>
        <v>0</v>
      </c>
    </row>
    <row r="4548" spans="1:25" x14ac:dyDescent="0.3">
      <c r="A4548">
        <f t="shared" si="647"/>
        <v>4547</v>
      </c>
      <c r="J4548">
        <f t="shared" si="648"/>
        <v>0</v>
      </c>
      <c r="L4548">
        <f t="shared" si="649"/>
        <v>0</v>
      </c>
      <c r="N4548">
        <f t="shared" si="650"/>
        <v>0</v>
      </c>
      <c r="P4548">
        <f t="shared" si="651"/>
        <v>0</v>
      </c>
      <c r="R4548">
        <f t="shared" si="652"/>
        <v>0</v>
      </c>
      <c r="T4548">
        <f t="shared" si="653"/>
        <v>0</v>
      </c>
      <c r="X4548">
        <f t="shared" si="654"/>
        <v>0</v>
      </c>
      <c r="Y4548">
        <f t="shared" si="655"/>
        <v>0</v>
      </c>
    </row>
    <row r="4549" spans="1:25" x14ac:dyDescent="0.3">
      <c r="A4549">
        <f t="shared" si="647"/>
        <v>4548</v>
      </c>
      <c r="J4549">
        <f t="shared" si="648"/>
        <v>0</v>
      </c>
      <c r="L4549">
        <f t="shared" si="649"/>
        <v>0</v>
      </c>
      <c r="N4549">
        <f t="shared" si="650"/>
        <v>0</v>
      </c>
      <c r="P4549">
        <f t="shared" si="651"/>
        <v>0</v>
      </c>
      <c r="R4549">
        <f t="shared" si="652"/>
        <v>0</v>
      </c>
      <c r="T4549">
        <f t="shared" si="653"/>
        <v>0</v>
      </c>
      <c r="X4549">
        <f t="shared" si="654"/>
        <v>0</v>
      </c>
      <c r="Y4549">
        <f t="shared" si="655"/>
        <v>0</v>
      </c>
    </row>
    <row r="4550" spans="1:25" x14ac:dyDescent="0.3">
      <c r="A4550">
        <f t="shared" si="647"/>
        <v>4549</v>
      </c>
      <c r="J4550">
        <f t="shared" si="648"/>
        <v>0</v>
      </c>
      <c r="L4550">
        <f t="shared" si="649"/>
        <v>0</v>
      </c>
      <c r="N4550">
        <f t="shared" si="650"/>
        <v>0</v>
      </c>
      <c r="P4550">
        <f t="shared" si="651"/>
        <v>0</v>
      </c>
      <c r="R4550">
        <f t="shared" si="652"/>
        <v>0</v>
      </c>
      <c r="T4550">
        <f t="shared" si="653"/>
        <v>0</v>
      </c>
      <c r="X4550">
        <f t="shared" si="654"/>
        <v>0</v>
      </c>
      <c r="Y4550">
        <f t="shared" si="655"/>
        <v>0</v>
      </c>
    </row>
    <row r="4551" spans="1:25" x14ac:dyDescent="0.3">
      <c r="A4551">
        <f t="shared" si="647"/>
        <v>4550</v>
      </c>
      <c r="J4551">
        <f t="shared" si="648"/>
        <v>0</v>
      </c>
      <c r="L4551">
        <f t="shared" si="649"/>
        <v>0</v>
      </c>
      <c r="N4551">
        <f t="shared" si="650"/>
        <v>0</v>
      </c>
      <c r="P4551">
        <f t="shared" si="651"/>
        <v>0</v>
      </c>
      <c r="R4551">
        <f t="shared" si="652"/>
        <v>0</v>
      </c>
      <c r="T4551">
        <f t="shared" si="653"/>
        <v>0</v>
      </c>
      <c r="X4551">
        <f t="shared" si="654"/>
        <v>0</v>
      </c>
      <c r="Y4551">
        <f t="shared" si="655"/>
        <v>0</v>
      </c>
    </row>
    <row r="4552" spans="1:25" x14ac:dyDescent="0.3">
      <c r="A4552">
        <f t="shared" si="647"/>
        <v>4551</v>
      </c>
      <c r="J4552">
        <f t="shared" si="648"/>
        <v>0</v>
      </c>
      <c r="L4552">
        <f t="shared" si="649"/>
        <v>0</v>
      </c>
      <c r="N4552">
        <f t="shared" si="650"/>
        <v>0</v>
      </c>
      <c r="P4552">
        <f t="shared" si="651"/>
        <v>0</v>
      </c>
      <c r="R4552">
        <f t="shared" si="652"/>
        <v>0</v>
      </c>
      <c r="T4552">
        <f t="shared" si="653"/>
        <v>0</v>
      </c>
      <c r="X4552">
        <f t="shared" si="654"/>
        <v>0</v>
      </c>
      <c r="Y4552">
        <f t="shared" si="655"/>
        <v>0</v>
      </c>
    </row>
    <row r="4553" spans="1:25" x14ac:dyDescent="0.3">
      <c r="A4553">
        <f t="shared" si="647"/>
        <v>4552</v>
      </c>
      <c r="J4553">
        <f t="shared" si="648"/>
        <v>0</v>
      </c>
      <c r="L4553">
        <f t="shared" si="649"/>
        <v>0</v>
      </c>
      <c r="N4553">
        <f t="shared" si="650"/>
        <v>0</v>
      </c>
      <c r="P4553">
        <f t="shared" si="651"/>
        <v>0</v>
      </c>
      <c r="R4553">
        <f t="shared" si="652"/>
        <v>0</v>
      </c>
      <c r="T4553">
        <f t="shared" si="653"/>
        <v>0</v>
      </c>
      <c r="X4553">
        <f t="shared" si="654"/>
        <v>0</v>
      </c>
      <c r="Y4553">
        <f t="shared" si="655"/>
        <v>0</v>
      </c>
    </row>
    <row r="4554" spans="1:25" x14ac:dyDescent="0.3">
      <c r="A4554">
        <f t="shared" si="647"/>
        <v>4553</v>
      </c>
      <c r="J4554">
        <f t="shared" si="648"/>
        <v>0</v>
      </c>
      <c r="L4554">
        <f t="shared" si="649"/>
        <v>0</v>
      </c>
      <c r="N4554">
        <f t="shared" si="650"/>
        <v>0</v>
      </c>
      <c r="P4554">
        <f t="shared" si="651"/>
        <v>0</v>
      </c>
      <c r="R4554">
        <f t="shared" si="652"/>
        <v>0</v>
      </c>
      <c r="T4554">
        <f t="shared" si="653"/>
        <v>0</v>
      </c>
      <c r="X4554">
        <f t="shared" si="654"/>
        <v>0</v>
      </c>
      <c r="Y4554">
        <f t="shared" si="655"/>
        <v>0</v>
      </c>
    </row>
    <row r="4555" spans="1:25" x14ac:dyDescent="0.3">
      <c r="A4555">
        <f t="shared" si="647"/>
        <v>4554</v>
      </c>
      <c r="J4555">
        <f t="shared" si="648"/>
        <v>0</v>
      </c>
      <c r="L4555">
        <f t="shared" si="649"/>
        <v>0</v>
      </c>
      <c r="N4555">
        <f t="shared" si="650"/>
        <v>0</v>
      </c>
      <c r="P4555">
        <f t="shared" si="651"/>
        <v>0</v>
      </c>
      <c r="R4555">
        <f t="shared" si="652"/>
        <v>0</v>
      </c>
      <c r="T4555">
        <f t="shared" si="653"/>
        <v>0</v>
      </c>
      <c r="X4555">
        <f t="shared" si="654"/>
        <v>0</v>
      </c>
      <c r="Y4555">
        <f t="shared" si="655"/>
        <v>0</v>
      </c>
    </row>
    <row r="4556" spans="1:25" x14ac:dyDescent="0.3">
      <c r="A4556">
        <f t="shared" si="647"/>
        <v>4555</v>
      </c>
      <c r="J4556">
        <f t="shared" si="648"/>
        <v>0</v>
      </c>
      <c r="L4556">
        <f t="shared" si="649"/>
        <v>0</v>
      </c>
      <c r="N4556">
        <f t="shared" si="650"/>
        <v>0</v>
      </c>
      <c r="P4556">
        <f t="shared" si="651"/>
        <v>0</v>
      </c>
      <c r="R4556">
        <f t="shared" si="652"/>
        <v>0</v>
      </c>
      <c r="T4556">
        <f t="shared" si="653"/>
        <v>0</v>
      </c>
      <c r="X4556">
        <f t="shared" si="654"/>
        <v>0</v>
      </c>
      <c r="Y4556">
        <f t="shared" si="655"/>
        <v>0</v>
      </c>
    </row>
    <row r="4557" spans="1:25" x14ac:dyDescent="0.3">
      <c r="A4557">
        <f t="shared" si="647"/>
        <v>4556</v>
      </c>
      <c r="J4557">
        <f t="shared" si="648"/>
        <v>0</v>
      </c>
      <c r="L4557">
        <f t="shared" si="649"/>
        <v>0</v>
      </c>
      <c r="N4557">
        <f t="shared" si="650"/>
        <v>0</v>
      </c>
      <c r="P4557">
        <f t="shared" si="651"/>
        <v>0</v>
      </c>
      <c r="R4557">
        <f t="shared" si="652"/>
        <v>0</v>
      </c>
      <c r="T4557">
        <f t="shared" si="653"/>
        <v>0</v>
      </c>
      <c r="X4557">
        <f t="shared" si="654"/>
        <v>0</v>
      </c>
      <c r="Y4557">
        <f t="shared" si="655"/>
        <v>0</v>
      </c>
    </row>
    <row r="4558" spans="1:25" x14ac:dyDescent="0.3">
      <c r="A4558">
        <f t="shared" si="647"/>
        <v>4557</v>
      </c>
      <c r="J4558">
        <f t="shared" si="648"/>
        <v>0</v>
      </c>
      <c r="L4558">
        <f t="shared" si="649"/>
        <v>0</v>
      </c>
      <c r="N4558">
        <f t="shared" si="650"/>
        <v>0</v>
      </c>
      <c r="P4558">
        <f t="shared" si="651"/>
        <v>0</v>
      </c>
      <c r="R4558">
        <f t="shared" si="652"/>
        <v>0</v>
      </c>
      <c r="T4558">
        <f t="shared" si="653"/>
        <v>0</v>
      </c>
      <c r="X4558">
        <f t="shared" si="654"/>
        <v>0</v>
      </c>
      <c r="Y4558">
        <f t="shared" si="655"/>
        <v>0</v>
      </c>
    </row>
    <row r="4559" spans="1:25" x14ac:dyDescent="0.3">
      <c r="A4559">
        <f t="shared" si="647"/>
        <v>4558</v>
      </c>
      <c r="J4559">
        <f t="shared" si="648"/>
        <v>0</v>
      </c>
      <c r="L4559">
        <f t="shared" si="649"/>
        <v>0</v>
      </c>
      <c r="N4559">
        <f t="shared" si="650"/>
        <v>0</v>
      </c>
      <c r="P4559">
        <f t="shared" si="651"/>
        <v>0</v>
      </c>
      <c r="R4559">
        <f t="shared" si="652"/>
        <v>0</v>
      </c>
      <c r="T4559">
        <f t="shared" si="653"/>
        <v>0</v>
      </c>
      <c r="X4559">
        <f t="shared" si="654"/>
        <v>0</v>
      </c>
      <c r="Y4559">
        <f t="shared" si="655"/>
        <v>0</v>
      </c>
    </row>
    <row r="4560" spans="1:25" x14ac:dyDescent="0.3">
      <c r="A4560">
        <f t="shared" si="647"/>
        <v>4559</v>
      </c>
      <c r="J4560">
        <f t="shared" si="648"/>
        <v>0</v>
      </c>
      <c r="L4560">
        <f t="shared" si="649"/>
        <v>0</v>
      </c>
      <c r="N4560">
        <f t="shared" si="650"/>
        <v>0</v>
      </c>
      <c r="P4560">
        <f t="shared" si="651"/>
        <v>0</v>
      </c>
      <c r="R4560">
        <f t="shared" si="652"/>
        <v>0</v>
      </c>
      <c r="T4560">
        <f t="shared" si="653"/>
        <v>0</v>
      </c>
      <c r="X4560">
        <f t="shared" si="654"/>
        <v>0</v>
      </c>
      <c r="Y4560">
        <f t="shared" si="655"/>
        <v>0</v>
      </c>
    </row>
    <row r="4561" spans="1:25" x14ac:dyDescent="0.3">
      <c r="A4561">
        <f t="shared" si="647"/>
        <v>4560</v>
      </c>
      <c r="J4561">
        <f t="shared" si="648"/>
        <v>0</v>
      </c>
      <c r="L4561">
        <f t="shared" si="649"/>
        <v>0</v>
      </c>
      <c r="N4561">
        <f t="shared" si="650"/>
        <v>0</v>
      </c>
      <c r="P4561">
        <f t="shared" si="651"/>
        <v>0</v>
      </c>
      <c r="R4561">
        <f t="shared" si="652"/>
        <v>0</v>
      </c>
      <c r="T4561">
        <f t="shared" si="653"/>
        <v>0</v>
      </c>
      <c r="X4561">
        <f t="shared" si="654"/>
        <v>0</v>
      </c>
      <c r="Y4561">
        <f t="shared" si="655"/>
        <v>0</v>
      </c>
    </row>
    <row r="4562" spans="1:25" x14ac:dyDescent="0.3">
      <c r="A4562">
        <f t="shared" si="647"/>
        <v>4561</v>
      </c>
      <c r="J4562">
        <f t="shared" si="648"/>
        <v>0</v>
      </c>
      <c r="L4562">
        <f t="shared" si="649"/>
        <v>0</v>
      </c>
      <c r="N4562">
        <f t="shared" si="650"/>
        <v>0</v>
      </c>
      <c r="P4562">
        <f t="shared" si="651"/>
        <v>0</v>
      </c>
      <c r="R4562">
        <f t="shared" si="652"/>
        <v>0</v>
      </c>
      <c r="T4562">
        <f t="shared" si="653"/>
        <v>0</v>
      </c>
      <c r="X4562">
        <f t="shared" si="654"/>
        <v>0</v>
      </c>
      <c r="Y4562">
        <f t="shared" si="655"/>
        <v>0</v>
      </c>
    </row>
    <row r="4563" spans="1:25" x14ac:dyDescent="0.3">
      <c r="A4563">
        <f t="shared" si="647"/>
        <v>4562</v>
      </c>
      <c r="J4563">
        <f t="shared" si="648"/>
        <v>0</v>
      </c>
      <c r="L4563">
        <f t="shared" si="649"/>
        <v>0</v>
      </c>
      <c r="N4563">
        <f t="shared" si="650"/>
        <v>0</v>
      </c>
      <c r="P4563">
        <f t="shared" si="651"/>
        <v>0</v>
      </c>
      <c r="R4563">
        <f t="shared" si="652"/>
        <v>0</v>
      </c>
      <c r="T4563">
        <f t="shared" si="653"/>
        <v>0</v>
      </c>
      <c r="X4563">
        <f t="shared" si="654"/>
        <v>0</v>
      </c>
      <c r="Y4563">
        <f t="shared" si="655"/>
        <v>0</v>
      </c>
    </row>
    <row r="4564" spans="1:25" x14ac:dyDescent="0.3">
      <c r="A4564">
        <f t="shared" si="647"/>
        <v>4563</v>
      </c>
      <c r="J4564">
        <f t="shared" si="648"/>
        <v>0</v>
      </c>
      <c r="L4564">
        <f t="shared" si="649"/>
        <v>0</v>
      </c>
      <c r="N4564">
        <f t="shared" si="650"/>
        <v>0</v>
      </c>
      <c r="P4564">
        <f t="shared" si="651"/>
        <v>0</v>
      </c>
      <c r="R4564">
        <f t="shared" si="652"/>
        <v>0</v>
      </c>
      <c r="T4564">
        <f t="shared" si="653"/>
        <v>0</v>
      </c>
      <c r="X4564">
        <f t="shared" si="654"/>
        <v>0</v>
      </c>
      <c r="Y4564">
        <f t="shared" si="655"/>
        <v>0</v>
      </c>
    </row>
    <row r="4565" spans="1:25" x14ac:dyDescent="0.3">
      <c r="A4565">
        <f t="shared" si="647"/>
        <v>4564</v>
      </c>
      <c r="J4565">
        <f t="shared" si="648"/>
        <v>0</v>
      </c>
      <c r="L4565">
        <f t="shared" si="649"/>
        <v>0</v>
      </c>
      <c r="N4565">
        <f t="shared" si="650"/>
        <v>0</v>
      </c>
      <c r="P4565">
        <f t="shared" si="651"/>
        <v>0</v>
      </c>
      <c r="R4565">
        <f t="shared" si="652"/>
        <v>0</v>
      </c>
      <c r="T4565">
        <f t="shared" si="653"/>
        <v>0</v>
      </c>
      <c r="X4565">
        <f t="shared" si="654"/>
        <v>0</v>
      </c>
      <c r="Y4565">
        <f t="shared" si="655"/>
        <v>0</v>
      </c>
    </row>
    <row r="4566" spans="1:25" x14ac:dyDescent="0.3">
      <c r="A4566">
        <f t="shared" si="647"/>
        <v>4565</v>
      </c>
      <c r="J4566">
        <f t="shared" si="648"/>
        <v>0</v>
      </c>
      <c r="L4566">
        <f t="shared" si="649"/>
        <v>0</v>
      </c>
      <c r="N4566">
        <f t="shared" si="650"/>
        <v>0</v>
      </c>
      <c r="P4566">
        <f t="shared" si="651"/>
        <v>0</v>
      </c>
      <c r="R4566">
        <f t="shared" si="652"/>
        <v>0</v>
      </c>
      <c r="T4566">
        <f t="shared" si="653"/>
        <v>0</v>
      </c>
      <c r="X4566">
        <f t="shared" si="654"/>
        <v>0</v>
      </c>
      <c r="Y4566">
        <f t="shared" si="655"/>
        <v>0</v>
      </c>
    </row>
    <row r="4567" spans="1:25" x14ac:dyDescent="0.3">
      <c r="A4567">
        <f t="shared" si="647"/>
        <v>4566</v>
      </c>
      <c r="J4567">
        <f t="shared" si="648"/>
        <v>0</v>
      </c>
      <c r="L4567">
        <f t="shared" si="649"/>
        <v>0</v>
      </c>
      <c r="N4567">
        <f t="shared" si="650"/>
        <v>0</v>
      </c>
      <c r="P4567">
        <f t="shared" si="651"/>
        <v>0</v>
      </c>
      <c r="R4567">
        <f t="shared" si="652"/>
        <v>0</v>
      </c>
      <c r="T4567">
        <f t="shared" si="653"/>
        <v>0</v>
      </c>
      <c r="X4567">
        <f t="shared" si="654"/>
        <v>0</v>
      </c>
      <c r="Y4567">
        <f t="shared" si="655"/>
        <v>0</v>
      </c>
    </row>
    <row r="4568" spans="1:25" x14ac:dyDescent="0.3">
      <c r="A4568">
        <f t="shared" si="647"/>
        <v>4567</v>
      </c>
      <c r="J4568">
        <f t="shared" si="648"/>
        <v>0</v>
      </c>
      <c r="L4568">
        <f t="shared" si="649"/>
        <v>0</v>
      </c>
      <c r="N4568">
        <f t="shared" si="650"/>
        <v>0</v>
      </c>
      <c r="P4568">
        <f t="shared" si="651"/>
        <v>0</v>
      </c>
      <c r="R4568">
        <f t="shared" si="652"/>
        <v>0</v>
      </c>
      <c r="T4568">
        <f t="shared" si="653"/>
        <v>0</v>
      </c>
      <c r="X4568">
        <f t="shared" si="654"/>
        <v>0</v>
      </c>
      <c r="Y4568">
        <f t="shared" si="655"/>
        <v>0</v>
      </c>
    </row>
    <row r="4569" spans="1:25" x14ac:dyDescent="0.3">
      <c r="A4569">
        <f t="shared" si="647"/>
        <v>4568</v>
      </c>
      <c r="J4569">
        <f t="shared" si="648"/>
        <v>0</v>
      </c>
      <c r="L4569">
        <f t="shared" si="649"/>
        <v>0</v>
      </c>
      <c r="N4569">
        <f t="shared" si="650"/>
        <v>0</v>
      </c>
      <c r="P4569">
        <f t="shared" si="651"/>
        <v>0</v>
      </c>
      <c r="R4569">
        <f t="shared" si="652"/>
        <v>0</v>
      </c>
      <c r="T4569">
        <f t="shared" si="653"/>
        <v>0</v>
      </c>
      <c r="X4569">
        <f t="shared" si="654"/>
        <v>0</v>
      </c>
      <c r="Y4569">
        <f t="shared" si="655"/>
        <v>0</v>
      </c>
    </row>
    <row r="4570" spans="1:25" x14ac:dyDescent="0.3">
      <c r="A4570">
        <f t="shared" si="647"/>
        <v>4569</v>
      </c>
      <c r="J4570">
        <f t="shared" si="648"/>
        <v>0</v>
      </c>
      <c r="L4570">
        <f t="shared" si="649"/>
        <v>0</v>
      </c>
      <c r="N4570">
        <f t="shared" si="650"/>
        <v>0</v>
      </c>
      <c r="P4570">
        <f t="shared" si="651"/>
        <v>0</v>
      </c>
      <c r="R4570">
        <f t="shared" si="652"/>
        <v>0</v>
      </c>
      <c r="T4570">
        <f t="shared" si="653"/>
        <v>0</v>
      </c>
      <c r="X4570">
        <f t="shared" si="654"/>
        <v>0</v>
      </c>
      <c r="Y4570">
        <f t="shared" si="655"/>
        <v>0</v>
      </c>
    </row>
    <row r="4571" spans="1:25" x14ac:dyDescent="0.3">
      <c r="A4571">
        <f t="shared" si="647"/>
        <v>4570</v>
      </c>
      <c r="J4571">
        <f t="shared" si="648"/>
        <v>0</v>
      </c>
      <c r="L4571">
        <f t="shared" si="649"/>
        <v>0</v>
      </c>
      <c r="N4571">
        <f t="shared" si="650"/>
        <v>0</v>
      </c>
      <c r="P4571">
        <f t="shared" si="651"/>
        <v>0</v>
      </c>
      <c r="R4571">
        <f t="shared" si="652"/>
        <v>0</v>
      </c>
      <c r="T4571">
        <f t="shared" si="653"/>
        <v>0</v>
      </c>
      <c r="X4571">
        <f t="shared" si="654"/>
        <v>0</v>
      </c>
      <c r="Y4571">
        <f t="shared" si="655"/>
        <v>0</v>
      </c>
    </row>
    <row r="4572" spans="1:25" x14ac:dyDescent="0.3">
      <c r="A4572">
        <f t="shared" si="647"/>
        <v>4571</v>
      </c>
      <c r="J4572">
        <f t="shared" si="648"/>
        <v>0</v>
      </c>
      <c r="L4572">
        <f t="shared" si="649"/>
        <v>0</v>
      </c>
      <c r="N4572">
        <f t="shared" si="650"/>
        <v>0</v>
      </c>
      <c r="P4572">
        <f t="shared" si="651"/>
        <v>0</v>
      </c>
      <c r="R4572">
        <f t="shared" si="652"/>
        <v>0</v>
      </c>
      <c r="T4572">
        <f t="shared" si="653"/>
        <v>0</v>
      </c>
      <c r="X4572">
        <f t="shared" si="654"/>
        <v>0</v>
      </c>
      <c r="Y4572">
        <f t="shared" si="655"/>
        <v>0</v>
      </c>
    </row>
    <row r="4573" spans="1:25" x14ac:dyDescent="0.3">
      <c r="A4573">
        <f t="shared" si="647"/>
        <v>4572</v>
      </c>
      <c r="J4573">
        <f t="shared" si="648"/>
        <v>0</v>
      </c>
      <c r="L4573">
        <f t="shared" si="649"/>
        <v>0</v>
      </c>
      <c r="N4573">
        <f t="shared" si="650"/>
        <v>0</v>
      </c>
      <c r="P4573">
        <f t="shared" si="651"/>
        <v>0</v>
      </c>
      <c r="R4573">
        <f t="shared" si="652"/>
        <v>0</v>
      </c>
      <c r="T4573">
        <f t="shared" si="653"/>
        <v>0</v>
      </c>
      <c r="X4573">
        <f t="shared" si="654"/>
        <v>0</v>
      </c>
      <c r="Y4573">
        <f t="shared" si="655"/>
        <v>0</v>
      </c>
    </row>
    <row r="4574" spans="1:25" x14ac:dyDescent="0.3">
      <c r="A4574">
        <f t="shared" si="647"/>
        <v>4573</v>
      </c>
      <c r="J4574">
        <f t="shared" si="648"/>
        <v>0</v>
      </c>
      <c r="L4574">
        <f t="shared" si="649"/>
        <v>0</v>
      </c>
      <c r="N4574">
        <f t="shared" si="650"/>
        <v>0</v>
      </c>
      <c r="P4574">
        <f t="shared" si="651"/>
        <v>0</v>
      </c>
      <c r="R4574">
        <f t="shared" si="652"/>
        <v>0</v>
      </c>
      <c r="T4574">
        <f t="shared" si="653"/>
        <v>0</v>
      </c>
      <c r="X4574">
        <f t="shared" si="654"/>
        <v>0</v>
      </c>
      <c r="Y4574">
        <f t="shared" si="655"/>
        <v>0</v>
      </c>
    </row>
    <row r="4575" spans="1:25" x14ac:dyDescent="0.3">
      <c r="A4575">
        <f t="shared" si="647"/>
        <v>4574</v>
      </c>
      <c r="J4575">
        <f t="shared" si="648"/>
        <v>0</v>
      </c>
      <c r="L4575">
        <f t="shared" si="649"/>
        <v>0</v>
      </c>
      <c r="N4575">
        <f t="shared" si="650"/>
        <v>0</v>
      </c>
      <c r="P4575">
        <f t="shared" si="651"/>
        <v>0</v>
      </c>
      <c r="R4575">
        <f t="shared" si="652"/>
        <v>0</v>
      </c>
      <c r="T4575">
        <f t="shared" si="653"/>
        <v>0</v>
      </c>
      <c r="X4575">
        <f t="shared" si="654"/>
        <v>0</v>
      </c>
      <c r="Y4575">
        <f t="shared" si="655"/>
        <v>0</v>
      </c>
    </row>
    <row r="4576" spans="1:25" x14ac:dyDescent="0.3">
      <c r="A4576">
        <f t="shared" si="647"/>
        <v>4575</v>
      </c>
      <c r="J4576">
        <f t="shared" si="648"/>
        <v>0</v>
      </c>
      <c r="L4576">
        <f t="shared" si="649"/>
        <v>0</v>
      </c>
      <c r="N4576">
        <f t="shared" si="650"/>
        <v>0</v>
      </c>
      <c r="P4576">
        <f t="shared" si="651"/>
        <v>0</v>
      </c>
      <c r="R4576">
        <f t="shared" si="652"/>
        <v>0</v>
      </c>
      <c r="T4576">
        <f t="shared" si="653"/>
        <v>0</v>
      </c>
      <c r="X4576">
        <f t="shared" si="654"/>
        <v>0</v>
      </c>
      <c r="Y4576">
        <f t="shared" si="655"/>
        <v>0</v>
      </c>
    </row>
    <row r="4577" spans="1:25" x14ac:dyDescent="0.3">
      <c r="A4577">
        <f t="shared" si="647"/>
        <v>4576</v>
      </c>
      <c r="J4577">
        <f t="shared" si="648"/>
        <v>0</v>
      </c>
      <c r="L4577">
        <f t="shared" si="649"/>
        <v>0</v>
      </c>
      <c r="N4577">
        <f t="shared" si="650"/>
        <v>0</v>
      </c>
      <c r="P4577">
        <f t="shared" si="651"/>
        <v>0</v>
      </c>
      <c r="R4577">
        <f t="shared" si="652"/>
        <v>0</v>
      </c>
      <c r="T4577">
        <f t="shared" si="653"/>
        <v>0</v>
      </c>
      <c r="X4577">
        <f t="shared" si="654"/>
        <v>0</v>
      </c>
      <c r="Y4577">
        <f t="shared" si="655"/>
        <v>0</v>
      </c>
    </row>
    <row r="4578" spans="1:25" x14ac:dyDescent="0.3">
      <c r="A4578">
        <f t="shared" si="647"/>
        <v>4577</v>
      </c>
      <c r="J4578">
        <f t="shared" si="648"/>
        <v>0</v>
      </c>
      <c r="L4578">
        <f t="shared" si="649"/>
        <v>0</v>
      </c>
      <c r="N4578">
        <f t="shared" si="650"/>
        <v>0</v>
      </c>
      <c r="P4578">
        <f t="shared" si="651"/>
        <v>0</v>
      </c>
      <c r="R4578">
        <f t="shared" si="652"/>
        <v>0</v>
      </c>
      <c r="T4578">
        <f t="shared" si="653"/>
        <v>0</v>
      </c>
      <c r="X4578">
        <f t="shared" si="654"/>
        <v>0</v>
      </c>
      <c r="Y4578">
        <f t="shared" si="655"/>
        <v>0</v>
      </c>
    </row>
    <row r="4579" spans="1:25" x14ac:dyDescent="0.3">
      <c r="A4579">
        <f t="shared" si="647"/>
        <v>4578</v>
      </c>
      <c r="J4579">
        <f t="shared" si="648"/>
        <v>0</v>
      </c>
      <c r="L4579">
        <f t="shared" si="649"/>
        <v>0</v>
      </c>
      <c r="N4579">
        <f t="shared" si="650"/>
        <v>0</v>
      </c>
      <c r="P4579">
        <f t="shared" si="651"/>
        <v>0</v>
      </c>
      <c r="R4579">
        <f t="shared" si="652"/>
        <v>0</v>
      </c>
      <c r="T4579">
        <f t="shared" si="653"/>
        <v>0</v>
      </c>
      <c r="X4579">
        <f t="shared" si="654"/>
        <v>0</v>
      </c>
      <c r="Y4579">
        <f t="shared" si="655"/>
        <v>0</v>
      </c>
    </row>
    <row r="4580" spans="1:25" x14ac:dyDescent="0.3">
      <c r="A4580">
        <f t="shared" si="647"/>
        <v>4579</v>
      </c>
      <c r="J4580">
        <f t="shared" si="648"/>
        <v>0</v>
      </c>
      <c r="L4580">
        <f t="shared" si="649"/>
        <v>0</v>
      </c>
      <c r="N4580">
        <f t="shared" si="650"/>
        <v>0</v>
      </c>
      <c r="P4580">
        <f t="shared" si="651"/>
        <v>0</v>
      </c>
      <c r="R4580">
        <f t="shared" si="652"/>
        <v>0</v>
      </c>
      <c r="T4580">
        <f t="shared" si="653"/>
        <v>0</v>
      </c>
      <c r="X4580">
        <f t="shared" si="654"/>
        <v>0</v>
      </c>
      <c r="Y4580">
        <f t="shared" si="655"/>
        <v>0</v>
      </c>
    </row>
    <row r="4581" spans="1:25" x14ac:dyDescent="0.3">
      <c r="A4581">
        <f t="shared" si="647"/>
        <v>4580</v>
      </c>
      <c r="J4581">
        <f t="shared" si="648"/>
        <v>0</v>
      </c>
      <c r="L4581">
        <f t="shared" si="649"/>
        <v>0</v>
      </c>
      <c r="N4581">
        <f t="shared" si="650"/>
        <v>0</v>
      </c>
      <c r="P4581">
        <f t="shared" si="651"/>
        <v>0</v>
      </c>
      <c r="R4581">
        <f t="shared" si="652"/>
        <v>0</v>
      </c>
      <c r="T4581">
        <f t="shared" si="653"/>
        <v>0</v>
      </c>
      <c r="X4581">
        <f t="shared" si="654"/>
        <v>0</v>
      </c>
      <c r="Y4581">
        <f t="shared" si="655"/>
        <v>0</v>
      </c>
    </row>
    <row r="4582" spans="1:25" x14ac:dyDescent="0.3">
      <c r="A4582">
        <f t="shared" si="647"/>
        <v>4581</v>
      </c>
      <c r="J4582">
        <f t="shared" si="648"/>
        <v>0</v>
      </c>
      <c r="L4582">
        <f t="shared" si="649"/>
        <v>0</v>
      </c>
      <c r="N4582">
        <f t="shared" si="650"/>
        <v>0</v>
      </c>
      <c r="P4582">
        <f t="shared" si="651"/>
        <v>0</v>
      </c>
      <c r="R4582">
        <f t="shared" si="652"/>
        <v>0</v>
      </c>
      <c r="T4582">
        <f t="shared" si="653"/>
        <v>0</v>
      </c>
      <c r="X4582">
        <f t="shared" si="654"/>
        <v>0</v>
      </c>
      <c r="Y4582">
        <f t="shared" si="655"/>
        <v>0</v>
      </c>
    </row>
    <row r="4583" spans="1:25" x14ac:dyDescent="0.3">
      <c r="A4583">
        <f t="shared" si="647"/>
        <v>4582</v>
      </c>
      <c r="J4583">
        <f t="shared" si="648"/>
        <v>0</v>
      </c>
      <c r="L4583">
        <f t="shared" si="649"/>
        <v>0</v>
      </c>
      <c r="N4583">
        <f t="shared" si="650"/>
        <v>0</v>
      </c>
      <c r="P4583">
        <f t="shared" si="651"/>
        <v>0</v>
      </c>
      <c r="R4583">
        <f t="shared" si="652"/>
        <v>0</v>
      </c>
      <c r="T4583">
        <f t="shared" si="653"/>
        <v>0</v>
      </c>
      <c r="X4583">
        <f t="shared" si="654"/>
        <v>0</v>
      </c>
      <c r="Y4583">
        <f t="shared" si="655"/>
        <v>0</v>
      </c>
    </row>
    <row r="4584" spans="1:25" x14ac:dyDescent="0.3">
      <c r="A4584">
        <f t="shared" si="647"/>
        <v>4583</v>
      </c>
      <c r="J4584">
        <f t="shared" si="648"/>
        <v>0</v>
      </c>
      <c r="L4584">
        <f t="shared" si="649"/>
        <v>0</v>
      </c>
      <c r="N4584">
        <f t="shared" si="650"/>
        <v>0</v>
      </c>
      <c r="P4584">
        <f t="shared" si="651"/>
        <v>0</v>
      </c>
      <c r="R4584">
        <f t="shared" si="652"/>
        <v>0</v>
      </c>
      <c r="T4584">
        <f t="shared" si="653"/>
        <v>0</v>
      </c>
      <c r="X4584">
        <f t="shared" si="654"/>
        <v>0</v>
      </c>
      <c r="Y4584">
        <f t="shared" si="655"/>
        <v>0</v>
      </c>
    </row>
    <row r="4585" spans="1:25" x14ac:dyDescent="0.3">
      <c r="A4585">
        <f t="shared" si="647"/>
        <v>4584</v>
      </c>
      <c r="J4585">
        <f t="shared" si="648"/>
        <v>0</v>
      </c>
      <c r="L4585">
        <f t="shared" si="649"/>
        <v>0</v>
      </c>
      <c r="N4585">
        <f t="shared" si="650"/>
        <v>0</v>
      </c>
      <c r="P4585">
        <f t="shared" si="651"/>
        <v>0</v>
      </c>
      <c r="R4585">
        <f t="shared" si="652"/>
        <v>0</v>
      </c>
      <c r="T4585">
        <f t="shared" si="653"/>
        <v>0</v>
      </c>
      <c r="X4585">
        <f t="shared" si="654"/>
        <v>0</v>
      </c>
      <c r="Y4585">
        <f t="shared" si="655"/>
        <v>0</v>
      </c>
    </row>
    <row r="4586" spans="1:25" x14ac:dyDescent="0.3">
      <c r="A4586">
        <f t="shared" si="647"/>
        <v>4585</v>
      </c>
      <c r="J4586">
        <f t="shared" si="648"/>
        <v>0</v>
      </c>
      <c r="L4586">
        <f t="shared" si="649"/>
        <v>0</v>
      </c>
      <c r="N4586">
        <f t="shared" si="650"/>
        <v>0</v>
      </c>
      <c r="P4586">
        <f t="shared" si="651"/>
        <v>0</v>
      </c>
      <c r="R4586">
        <f t="shared" si="652"/>
        <v>0</v>
      </c>
      <c r="T4586">
        <f t="shared" si="653"/>
        <v>0</v>
      </c>
      <c r="X4586">
        <f t="shared" si="654"/>
        <v>0</v>
      </c>
      <c r="Y4586">
        <f t="shared" si="655"/>
        <v>0</v>
      </c>
    </row>
    <row r="4587" spans="1:25" x14ac:dyDescent="0.3">
      <c r="A4587">
        <f t="shared" si="647"/>
        <v>4586</v>
      </c>
      <c r="J4587">
        <f t="shared" si="648"/>
        <v>0</v>
      </c>
      <c r="L4587">
        <f t="shared" si="649"/>
        <v>0</v>
      </c>
      <c r="N4587">
        <f t="shared" si="650"/>
        <v>0</v>
      </c>
      <c r="P4587">
        <f t="shared" si="651"/>
        <v>0</v>
      </c>
      <c r="R4587">
        <f t="shared" si="652"/>
        <v>0</v>
      </c>
      <c r="T4587">
        <f t="shared" si="653"/>
        <v>0</v>
      </c>
      <c r="X4587">
        <f t="shared" si="654"/>
        <v>0</v>
      </c>
      <c r="Y4587">
        <f t="shared" si="655"/>
        <v>0</v>
      </c>
    </row>
    <row r="4588" spans="1:25" x14ac:dyDescent="0.3">
      <c r="A4588">
        <f t="shared" si="647"/>
        <v>4587</v>
      </c>
      <c r="J4588">
        <f t="shared" si="648"/>
        <v>0</v>
      </c>
      <c r="L4588">
        <f t="shared" si="649"/>
        <v>0</v>
      </c>
      <c r="N4588">
        <f t="shared" si="650"/>
        <v>0</v>
      </c>
      <c r="P4588">
        <f t="shared" si="651"/>
        <v>0</v>
      </c>
      <c r="R4588">
        <f t="shared" si="652"/>
        <v>0</v>
      </c>
      <c r="T4588">
        <f t="shared" si="653"/>
        <v>0</v>
      </c>
      <c r="X4588">
        <f t="shared" si="654"/>
        <v>0</v>
      </c>
      <c r="Y4588">
        <f t="shared" si="655"/>
        <v>0</v>
      </c>
    </row>
    <row r="4589" spans="1:25" x14ac:dyDescent="0.3">
      <c r="A4589">
        <f t="shared" si="647"/>
        <v>4588</v>
      </c>
      <c r="J4589">
        <f t="shared" si="648"/>
        <v>0</v>
      </c>
      <c r="L4589">
        <f t="shared" si="649"/>
        <v>0</v>
      </c>
      <c r="N4589">
        <f t="shared" si="650"/>
        <v>0</v>
      </c>
      <c r="P4589">
        <f t="shared" si="651"/>
        <v>0</v>
      </c>
      <c r="R4589">
        <f t="shared" si="652"/>
        <v>0</v>
      </c>
      <c r="T4589">
        <f t="shared" si="653"/>
        <v>0</v>
      </c>
      <c r="X4589">
        <f t="shared" si="654"/>
        <v>0</v>
      </c>
      <c r="Y4589">
        <f t="shared" si="655"/>
        <v>0</v>
      </c>
    </row>
    <row r="4590" spans="1:25" x14ac:dyDescent="0.3">
      <c r="A4590">
        <f t="shared" si="647"/>
        <v>4589</v>
      </c>
      <c r="J4590">
        <f t="shared" si="648"/>
        <v>0</v>
      </c>
      <c r="L4590">
        <f t="shared" si="649"/>
        <v>0</v>
      </c>
      <c r="N4590">
        <f t="shared" si="650"/>
        <v>0</v>
      </c>
      <c r="P4590">
        <f t="shared" si="651"/>
        <v>0</v>
      </c>
      <c r="R4590">
        <f t="shared" si="652"/>
        <v>0</v>
      </c>
      <c r="T4590">
        <f t="shared" si="653"/>
        <v>0</v>
      </c>
      <c r="X4590">
        <f t="shared" si="654"/>
        <v>0</v>
      </c>
      <c r="Y4590">
        <f t="shared" si="655"/>
        <v>0</v>
      </c>
    </row>
    <row r="4591" spans="1:25" x14ac:dyDescent="0.3">
      <c r="A4591">
        <f t="shared" si="647"/>
        <v>4590</v>
      </c>
      <c r="J4591">
        <f t="shared" si="648"/>
        <v>0</v>
      </c>
      <c r="L4591">
        <f t="shared" si="649"/>
        <v>0</v>
      </c>
      <c r="N4591">
        <f t="shared" si="650"/>
        <v>0</v>
      </c>
      <c r="P4591">
        <f t="shared" si="651"/>
        <v>0</v>
      </c>
      <c r="R4591">
        <f t="shared" si="652"/>
        <v>0</v>
      </c>
      <c r="T4591">
        <f t="shared" si="653"/>
        <v>0</v>
      </c>
      <c r="X4591">
        <f t="shared" si="654"/>
        <v>0</v>
      </c>
      <c r="Y4591">
        <f t="shared" si="655"/>
        <v>0</v>
      </c>
    </row>
    <row r="4592" spans="1:25" x14ac:dyDescent="0.3">
      <c r="A4592">
        <f t="shared" si="647"/>
        <v>4591</v>
      </c>
      <c r="J4592">
        <f t="shared" si="648"/>
        <v>0</v>
      </c>
      <c r="L4592">
        <f t="shared" si="649"/>
        <v>0</v>
      </c>
      <c r="N4592">
        <f t="shared" si="650"/>
        <v>0</v>
      </c>
      <c r="P4592">
        <f t="shared" si="651"/>
        <v>0</v>
      </c>
      <c r="R4592">
        <f t="shared" si="652"/>
        <v>0</v>
      </c>
      <c r="T4592">
        <f t="shared" si="653"/>
        <v>0</v>
      </c>
      <c r="X4592">
        <f t="shared" si="654"/>
        <v>0</v>
      </c>
      <c r="Y4592">
        <f t="shared" si="655"/>
        <v>0</v>
      </c>
    </row>
    <row r="4593" spans="1:25" x14ac:dyDescent="0.3">
      <c r="A4593">
        <f t="shared" si="647"/>
        <v>4592</v>
      </c>
      <c r="J4593">
        <f t="shared" si="648"/>
        <v>0</v>
      </c>
      <c r="L4593">
        <f t="shared" si="649"/>
        <v>0</v>
      </c>
      <c r="N4593">
        <f t="shared" si="650"/>
        <v>0</v>
      </c>
      <c r="P4593">
        <f t="shared" si="651"/>
        <v>0</v>
      </c>
      <c r="R4593">
        <f t="shared" si="652"/>
        <v>0</v>
      </c>
      <c r="T4593">
        <f t="shared" si="653"/>
        <v>0</v>
      </c>
      <c r="X4593">
        <f t="shared" si="654"/>
        <v>0</v>
      </c>
      <c r="Y4593">
        <f t="shared" si="655"/>
        <v>0</v>
      </c>
    </row>
    <row r="4594" spans="1:25" x14ac:dyDescent="0.3">
      <c r="A4594">
        <f t="shared" si="647"/>
        <v>4593</v>
      </c>
      <c r="J4594">
        <f t="shared" si="648"/>
        <v>0</v>
      </c>
      <c r="L4594">
        <f t="shared" si="649"/>
        <v>0</v>
      </c>
      <c r="N4594">
        <f t="shared" si="650"/>
        <v>0</v>
      </c>
      <c r="P4594">
        <f t="shared" si="651"/>
        <v>0</v>
      </c>
      <c r="R4594">
        <f t="shared" si="652"/>
        <v>0</v>
      </c>
      <c r="T4594">
        <f t="shared" si="653"/>
        <v>0</v>
      </c>
      <c r="X4594">
        <f t="shared" si="654"/>
        <v>0</v>
      </c>
      <c r="Y4594">
        <f t="shared" si="655"/>
        <v>0</v>
      </c>
    </row>
    <row r="4595" spans="1:25" x14ac:dyDescent="0.3">
      <c r="A4595">
        <f t="shared" si="647"/>
        <v>4594</v>
      </c>
      <c r="J4595">
        <f t="shared" si="648"/>
        <v>0</v>
      </c>
      <c r="L4595">
        <f t="shared" si="649"/>
        <v>0</v>
      </c>
      <c r="N4595">
        <f t="shared" si="650"/>
        <v>0</v>
      </c>
      <c r="P4595">
        <f t="shared" si="651"/>
        <v>0</v>
      </c>
      <c r="R4595">
        <f t="shared" si="652"/>
        <v>0</v>
      </c>
      <c r="T4595">
        <f t="shared" si="653"/>
        <v>0</v>
      </c>
      <c r="X4595">
        <f t="shared" si="654"/>
        <v>0</v>
      </c>
      <c r="Y4595">
        <f t="shared" si="655"/>
        <v>0</v>
      </c>
    </row>
    <row r="4596" spans="1:25" x14ac:dyDescent="0.3">
      <c r="A4596">
        <f t="shared" si="647"/>
        <v>4595</v>
      </c>
      <c r="J4596">
        <f t="shared" si="648"/>
        <v>0</v>
      </c>
      <c r="L4596">
        <f t="shared" si="649"/>
        <v>0</v>
      </c>
      <c r="N4596">
        <f t="shared" si="650"/>
        <v>0</v>
      </c>
      <c r="P4596">
        <f t="shared" si="651"/>
        <v>0</v>
      </c>
      <c r="R4596">
        <f t="shared" si="652"/>
        <v>0</v>
      </c>
      <c r="T4596">
        <f t="shared" si="653"/>
        <v>0</v>
      </c>
      <c r="X4596">
        <f t="shared" si="654"/>
        <v>0</v>
      </c>
      <c r="Y4596">
        <f t="shared" si="655"/>
        <v>0</v>
      </c>
    </row>
    <row r="4597" spans="1:25" x14ac:dyDescent="0.3">
      <c r="A4597">
        <f t="shared" si="647"/>
        <v>4596</v>
      </c>
      <c r="J4597">
        <f t="shared" si="648"/>
        <v>0</v>
      </c>
      <c r="L4597">
        <f t="shared" si="649"/>
        <v>0</v>
      </c>
      <c r="N4597">
        <f t="shared" si="650"/>
        <v>0</v>
      </c>
      <c r="P4597">
        <f t="shared" si="651"/>
        <v>0</v>
      </c>
      <c r="R4597">
        <f t="shared" si="652"/>
        <v>0</v>
      </c>
      <c r="T4597">
        <f t="shared" si="653"/>
        <v>0</v>
      </c>
      <c r="X4597">
        <f t="shared" si="654"/>
        <v>0</v>
      </c>
      <c r="Y4597">
        <f t="shared" si="655"/>
        <v>0</v>
      </c>
    </row>
    <row r="4598" spans="1:25" x14ac:dyDescent="0.3">
      <c r="A4598">
        <f t="shared" si="647"/>
        <v>4597</v>
      </c>
      <c r="J4598">
        <f t="shared" si="648"/>
        <v>0</v>
      </c>
      <c r="L4598">
        <f t="shared" si="649"/>
        <v>0</v>
      </c>
      <c r="N4598">
        <f t="shared" si="650"/>
        <v>0</v>
      </c>
      <c r="P4598">
        <f t="shared" si="651"/>
        <v>0</v>
      </c>
      <c r="R4598">
        <f t="shared" si="652"/>
        <v>0</v>
      </c>
      <c r="T4598">
        <f t="shared" si="653"/>
        <v>0</v>
      </c>
      <c r="X4598">
        <f t="shared" si="654"/>
        <v>0</v>
      </c>
      <c r="Y4598">
        <f t="shared" si="655"/>
        <v>0</v>
      </c>
    </row>
    <row r="4599" spans="1:25" x14ac:dyDescent="0.3">
      <c r="A4599">
        <f t="shared" si="647"/>
        <v>4598</v>
      </c>
      <c r="J4599">
        <f t="shared" si="648"/>
        <v>0</v>
      </c>
      <c r="L4599">
        <f t="shared" si="649"/>
        <v>0</v>
      </c>
      <c r="N4599">
        <f t="shared" si="650"/>
        <v>0</v>
      </c>
      <c r="P4599">
        <f t="shared" si="651"/>
        <v>0</v>
      </c>
      <c r="R4599">
        <f t="shared" si="652"/>
        <v>0</v>
      </c>
      <c r="T4599">
        <f t="shared" si="653"/>
        <v>0</v>
      </c>
      <c r="X4599">
        <f t="shared" si="654"/>
        <v>0</v>
      </c>
      <c r="Y4599">
        <f t="shared" si="655"/>
        <v>0</v>
      </c>
    </row>
    <row r="4600" spans="1:25" x14ac:dyDescent="0.3">
      <c r="A4600">
        <f t="shared" si="647"/>
        <v>4599</v>
      </c>
      <c r="J4600">
        <f t="shared" si="648"/>
        <v>0</v>
      </c>
      <c r="L4600">
        <f t="shared" si="649"/>
        <v>0</v>
      </c>
      <c r="N4600">
        <f t="shared" si="650"/>
        <v>0</v>
      </c>
      <c r="P4600">
        <f t="shared" si="651"/>
        <v>0</v>
      </c>
      <c r="R4600">
        <f t="shared" si="652"/>
        <v>0</v>
      </c>
      <c r="T4600">
        <f t="shared" si="653"/>
        <v>0</v>
      </c>
      <c r="X4600">
        <f t="shared" si="654"/>
        <v>0</v>
      </c>
      <c r="Y4600">
        <f t="shared" si="655"/>
        <v>0</v>
      </c>
    </row>
    <row r="4601" spans="1:25" x14ac:dyDescent="0.3">
      <c r="A4601">
        <f t="shared" si="647"/>
        <v>4600</v>
      </c>
      <c r="J4601">
        <f t="shared" si="648"/>
        <v>0</v>
      </c>
      <c r="L4601">
        <f t="shared" si="649"/>
        <v>0</v>
      </c>
      <c r="N4601">
        <f t="shared" si="650"/>
        <v>0</v>
      </c>
      <c r="P4601">
        <f t="shared" si="651"/>
        <v>0</v>
      </c>
      <c r="R4601">
        <f t="shared" si="652"/>
        <v>0</v>
      </c>
      <c r="T4601">
        <f t="shared" si="653"/>
        <v>0</v>
      </c>
      <c r="X4601">
        <f t="shared" si="654"/>
        <v>0</v>
      </c>
      <c r="Y4601">
        <f t="shared" si="655"/>
        <v>0</v>
      </c>
    </row>
    <row r="4602" spans="1:25" x14ac:dyDescent="0.3">
      <c r="A4602">
        <f t="shared" si="647"/>
        <v>4601</v>
      </c>
      <c r="J4602">
        <f t="shared" si="648"/>
        <v>0</v>
      </c>
      <c r="L4602">
        <f t="shared" si="649"/>
        <v>0</v>
      </c>
      <c r="N4602">
        <f t="shared" si="650"/>
        <v>0</v>
      </c>
      <c r="P4602">
        <f t="shared" si="651"/>
        <v>0</v>
      </c>
      <c r="R4602">
        <f t="shared" si="652"/>
        <v>0</v>
      </c>
      <c r="T4602">
        <f t="shared" si="653"/>
        <v>0</v>
      </c>
      <c r="X4602">
        <f t="shared" si="654"/>
        <v>0</v>
      </c>
      <c r="Y4602">
        <f t="shared" si="655"/>
        <v>0</v>
      </c>
    </row>
    <row r="4603" spans="1:25" x14ac:dyDescent="0.3">
      <c r="A4603">
        <f t="shared" si="647"/>
        <v>4602</v>
      </c>
      <c r="J4603">
        <f t="shared" si="648"/>
        <v>0</v>
      </c>
      <c r="L4603">
        <f t="shared" si="649"/>
        <v>0</v>
      </c>
      <c r="N4603">
        <f t="shared" si="650"/>
        <v>0</v>
      </c>
      <c r="P4603">
        <f t="shared" si="651"/>
        <v>0</v>
      </c>
      <c r="R4603">
        <f t="shared" si="652"/>
        <v>0</v>
      </c>
      <c r="T4603">
        <f t="shared" si="653"/>
        <v>0</v>
      </c>
      <c r="X4603">
        <f t="shared" si="654"/>
        <v>0</v>
      </c>
      <c r="Y4603">
        <f t="shared" si="655"/>
        <v>0</v>
      </c>
    </row>
    <row r="4604" spans="1:25" x14ac:dyDescent="0.3">
      <c r="A4604">
        <f t="shared" si="647"/>
        <v>4603</v>
      </c>
      <c r="J4604">
        <f t="shared" si="648"/>
        <v>0</v>
      </c>
      <c r="L4604">
        <f t="shared" si="649"/>
        <v>0</v>
      </c>
      <c r="N4604">
        <f t="shared" si="650"/>
        <v>0</v>
      </c>
      <c r="P4604">
        <f t="shared" si="651"/>
        <v>0</v>
      </c>
      <c r="R4604">
        <f t="shared" si="652"/>
        <v>0</v>
      </c>
      <c r="T4604">
        <f t="shared" si="653"/>
        <v>0</v>
      </c>
      <c r="X4604">
        <f t="shared" si="654"/>
        <v>0</v>
      </c>
      <c r="Y4604">
        <f t="shared" si="655"/>
        <v>0</v>
      </c>
    </row>
    <row r="4605" spans="1:25" x14ac:dyDescent="0.3">
      <c r="A4605">
        <f t="shared" si="647"/>
        <v>4604</v>
      </c>
      <c r="J4605">
        <f t="shared" si="648"/>
        <v>0</v>
      </c>
      <c r="L4605">
        <f t="shared" si="649"/>
        <v>0</v>
      </c>
      <c r="N4605">
        <f t="shared" si="650"/>
        <v>0</v>
      </c>
      <c r="P4605">
        <f t="shared" si="651"/>
        <v>0</v>
      </c>
      <c r="R4605">
        <f t="shared" si="652"/>
        <v>0</v>
      </c>
      <c r="T4605">
        <f t="shared" si="653"/>
        <v>0</v>
      </c>
      <c r="X4605">
        <f t="shared" si="654"/>
        <v>0</v>
      </c>
      <c r="Y4605">
        <f t="shared" si="655"/>
        <v>0</v>
      </c>
    </row>
    <row r="4606" spans="1:25" x14ac:dyDescent="0.3">
      <c r="A4606">
        <f t="shared" si="647"/>
        <v>4605</v>
      </c>
      <c r="J4606">
        <f t="shared" si="648"/>
        <v>0</v>
      </c>
      <c r="L4606">
        <f t="shared" si="649"/>
        <v>0</v>
      </c>
      <c r="N4606">
        <f t="shared" si="650"/>
        <v>0</v>
      </c>
      <c r="P4606">
        <f t="shared" si="651"/>
        <v>0</v>
      </c>
      <c r="R4606">
        <f t="shared" si="652"/>
        <v>0</v>
      </c>
      <c r="T4606">
        <f t="shared" si="653"/>
        <v>0</v>
      </c>
      <c r="X4606">
        <f t="shared" si="654"/>
        <v>0</v>
      </c>
      <c r="Y4606">
        <f t="shared" si="655"/>
        <v>0</v>
      </c>
    </row>
    <row r="4607" spans="1:25" x14ac:dyDescent="0.3">
      <c r="A4607">
        <f t="shared" si="647"/>
        <v>4606</v>
      </c>
      <c r="J4607">
        <f t="shared" si="648"/>
        <v>0</v>
      </c>
      <c r="L4607">
        <f t="shared" si="649"/>
        <v>0</v>
      </c>
      <c r="N4607">
        <f t="shared" si="650"/>
        <v>0</v>
      </c>
      <c r="P4607">
        <f t="shared" si="651"/>
        <v>0</v>
      </c>
      <c r="R4607">
        <f t="shared" si="652"/>
        <v>0</v>
      </c>
      <c r="T4607">
        <f t="shared" si="653"/>
        <v>0</v>
      </c>
      <c r="X4607">
        <f t="shared" si="654"/>
        <v>0</v>
      </c>
      <c r="Y4607">
        <f t="shared" si="655"/>
        <v>0</v>
      </c>
    </row>
    <row r="4608" spans="1:25" x14ac:dyDescent="0.3">
      <c r="A4608">
        <f t="shared" si="647"/>
        <v>4607</v>
      </c>
      <c r="J4608">
        <f t="shared" si="648"/>
        <v>0</v>
      </c>
      <c r="L4608">
        <f t="shared" si="649"/>
        <v>0</v>
      </c>
      <c r="N4608">
        <f t="shared" si="650"/>
        <v>0</v>
      </c>
      <c r="P4608">
        <f t="shared" si="651"/>
        <v>0</v>
      </c>
      <c r="R4608">
        <f t="shared" si="652"/>
        <v>0</v>
      </c>
      <c r="T4608">
        <f t="shared" si="653"/>
        <v>0</v>
      </c>
      <c r="X4608">
        <f t="shared" si="654"/>
        <v>0</v>
      </c>
      <c r="Y4608">
        <f t="shared" si="655"/>
        <v>0</v>
      </c>
    </row>
    <row r="4609" spans="1:25" x14ac:dyDescent="0.3">
      <c r="A4609">
        <f t="shared" ref="A4609:A4672" si="656">ROW()-1</f>
        <v>4608</v>
      </c>
      <c r="J4609">
        <f t="shared" ref="J4609:J4672" si="657">ROUNDUP((H4609/(1-I4609)),0)</f>
        <v>0</v>
      </c>
      <c r="L4609">
        <f t="shared" ref="L4609:L4672" si="658">ROUND((H4609/(1-K4609)),0)</f>
        <v>0</v>
      </c>
      <c r="N4609">
        <f t="shared" ref="N4609:N4672" si="659">ROUND((H4609/(1-M4609)),0)</f>
        <v>0</v>
      </c>
      <c r="P4609">
        <f t="shared" ref="P4609:P4672" si="660">ROUND((H4609/(1-O4609)),0)</f>
        <v>0</v>
      </c>
      <c r="R4609">
        <f t="shared" ref="R4609:R4672" si="661">ROUND((H4609/(1-Q4609)),0)</f>
        <v>0</v>
      </c>
      <c r="T4609">
        <f t="shared" ref="T4609:T4672" si="662">ROUND((H4609/(1-S4609)),0)</f>
        <v>0</v>
      </c>
      <c r="X4609">
        <f t="shared" ref="X4609:X4672" si="663">ROUND((H4609/(1-W4609)),0)</f>
        <v>0</v>
      </c>
      <c r="Y4609">
        <f t="shared" ref="Y4609:Y4672" si="664">ROUND(X4609*111%,0)</f>
        <v>0</v>
      </c>
    </row>
    <row r="4610" spans="1:25" x14ac:dyDescent="0.3">
      <c r="A4610">
        <f t="shared" si="656"/>
        <v>4609</v>
      </c>
      <c r="J4610">
        <f t="shared" si="657"/>
        <v>0</v>
      </c>
      <c r="L4610">
        <f t="shared" si="658"/>
        <v>0</v>
      </c>
      <c r="N4610">
        <f t="shared" si="659"/>
        <v>0</v>
      </c>
      <c r="P4610">
        <f t="shared" si="660"/>
        <v>0</v>
      </c>
      <c r="R4610">
        <f t="shared" si="661"/>
        <v>0</v>
      </c>
      <c r="T4610">
        <f t="shared" si="662"/>
        <v>0</v>
      </c>
      <c r="X4610">
        <f t="shared" si="663"/>
        <v>0</v>
      </c>
      <c r="Y4610">
        <f t="shared" si="664"/>
        <v>0</v>
      </c>
    </row>
    <row r="4611" spans="1:25" x14ac:dyDescent="0.3">
      <c r="A4611">
        <f t="shared" si="656"/>
        <v>4610</v>
      </c>
      <c r="J4611">
        <f t="shared" si="657"/>
        <v>0</v>
      </c>
      <c r="L4611">
        <f t="shared" si="658"/>
        <v>0</v>
      </c>
      <c r="N4611">
        <f t="shared" si="659"/>
        <v>0</v>
      </c>
      <c r="P4611">
        <f t="shared" si="660"/>
        <v>0</v>
      </c>
      <c r="R4611">
        <f t="shared" si="661"/>
        <v>0</v>
      </c>
      <c r="T4611">
        <f t="shared" si="662"/>
        <v>0</v>
      </c>
      <c r="X4611">
        <f t="shared" si="663"/>
        <v>0</v>
      </c>
      <c r="Y4611">
        <f t="shared" si="664"/>
        <v>0</v>
      </c>
    </row>
    <row r="4612" spans="1:25" x14ac:dyDescent="0.3">
      <c r="A4612">
        <f t="shared" si="656"/>
        <v>4611</v>
      </c>
      <c r="J4612">
        <f t="shared" si="657"/>
        <v>0</v>
      </c>
      <c r="L4612">
        <f t="shared" si="658"/>
        <v>0</v>
      </c>
      <c r="N4612">
        <f t="shared" si="659"/>
        <v>0</v>
      </c>
      <c r="P4612">
        <f t="shared" si="660"/>
        <v>0</v>
      </c>
      <c r="R4612">
        <f t="shared" si="661"/>
        <v>0</v>
      </c>
      <c r="T4612">
        <f t="shared" si="662"/>
        <v>0</v>
      </c>
      <c r="X4612">
        <f t="shared" si="663"/>
        <v>0</v>
      </c>
      <c r="Y4612">
        <f t="shared" si="664"/>
        <v>0</v>
      </c>
    </row>
    <row r="4613" spans="1:25" x14ac:dyDescent="0.3">
      <c r="A4613">
        <f t="shared" si="656"/>
        <v>4612</v>
      </c>
      <c r="J4613">
        <f t="shared" si="657"/>
        <v>0</v>
      </c>
      <c r="L4613">
        <f t="shared" si="658"/>
        <v>0</v>
      </c>
      <c r="N4613">
        <f t="shared" si="659"/>
        <v>0</v>
      </c>
      <c r="P4613">
        <f t="shared" si="660"/>
        <v>0</v>
      </c>
      <c r="R4613">
        <f t="shared" si="661"/>
        <v>0</v>
      </c>
      <c r="T4613">
        <f t="shared" si="662"/>
        <v>0</v>
      </c>
      <c r="X4613">
        <f t="shared" si="663"/>
        <v>0</v>
      </c>
      <c r="Y4613">
        <f t="shared" si="664"/>
        <v>0</v>
      </c>
    </row>
    <row r="4614" spans="1:25" x14ac:dyDescent="0.3">
      <c r="A4614">
        <f t="shared" si="656"/>
        <v>4613</v>
      </c>
      <c r="J4614">
        <f t="shared" si="657"/>
        <v>0</v>
      </c>
      <c r="L4614">
        <f t="shared" si="658"/>
        <v>0</v>
      </c>
      <c r="N4614">
        <f t="shared" si="659"/>
        <v>0</v>
      </c>
      <c r="P4614">
        <f t="shared" si="660"/>
        <v>0</v>
      </c>
      <c r="R4614">
        <f t="shared" si="661"/>
        <v>0</v>
      </c>
      <c r="T4614">
        <f t="shared" si="662"/>
        <v>0</v>
      </c>
      <c r="X4614">
        <f t="shared" si="663"/>
        <v>0</v>
      </c>
      <c r="Y4614">
        <f t="shared" si="664"/>
        <v>0</v>
      </c>
    </row>
    <row r="4615" spans="1:25" x14ac:dyDescent="0.3">
      <c r="A4615">
        <f t="shared" si="656"/>
        <v>4614</v>
      </c>
      <c r="J4615">
        <f t="shared" si="657"/>
        <v>0</v>
      </c>
      <c r="L4615">
        <f t="shared" si="658"/>
        <v>0</v>
      </c>
      <c r="N4615">
        <f t="shared" si="659"/>
        <v>0</v>
      </c>
      <c r="P4615">
        <f t="shared" si="660"/>
        <v>0</v>
      </c>
      <c r="R4615">
        <f t="shared" si="661"/>
        <v>0</v>
      </c>
      <c r="T4615">
        <f t="shared" si="662"/>
        <v>0</v>
      </c>
      <c r="X4615">
        <f t="shared" si="663"/>
        <v>0</v>
      </c>
      <c r="Y4615">
        <f t="shared" si="664"/>
        <v>0</v>
      </c>
    </row>
    <row r="4616" spans="1:25" x14ac:dyDescent="0.3">
      <c r="A4616">
        <f t="shared" si="656"/>
        <v>4615</v>
      </c>
      <c r="J4616">
        <f t="shared" si="657"/>
        <v>0</v>
      </c>
      <c r="L4616">
        <f t="shared" si="658"/>
        <v>0</v>
      </c>
      <c r="N4616">
        <f t="shared" si="659"/>
        <v>0</v>
      </c>
      <c r="P4616">
        <f t="shared" si="660"/>
        <v>0</v>
      </c>
      <c r="R4616">
        <f t="shared" si="661"/>
        <v>0</v>
      </c>
      <c r="T4616">
        <f t="shared" si="662"/>
        <v>0</v>
      </c>
      <c r="X4616">
        <f t="shared" si="663"/>
        <v>0</v>
      </c>
      <c r="Y4616">
        <f t="shared" si="664"/>
        <v>0</v>
      </c>
    </row>
    <row r="4617" spans="1:25" x14ac:dyDescent="0.3">
      <c r="A4617">
        <f t="shared" si="656"/>
        <v>4616</v>
      </c>
      <c r="J4617">
        <f t="shared" si="657"/>
        <v>0</v>
      </c>
      <c r="L4617">
        <f t="shared" si="658"/>
        <v>0</v>
      </c>
      <c r="N4617">
        <f t="shared" si="659"/>
        <v>0</v>
      </c>
      <c r="P4617">
        <f t="shared" si="660"/>
        <v>0</v>
      </c>
      <c r="R4617">
        <f t="shared" si="661"/>
        <v>0</v>
      </c>
      <c r="T4617">
        <f t="shared" si="662"/>
        <v>0</v>
      </c>
      <c r="X4617">
        <f t="shared" si="663"/>
        <v>0</v>
      </c>
      <c r="Y4617">
        <f t="shared" si="664"/>
        <v>0</v>
      </c>
    </row>
    <row r="4618" spans="1:25" x14ac:dyDescent="0.3">
      <c r="A4618">
        <f t="shared" si="656"/>
        <v>4617</v>
      </c>
      <c r="J4618">
        <f t="shared" si="657"/>
        <v>0</v>
      </c>
      <c r="L4618">
        <f t="shared" si="658"/>
        <v>0</v>
      </c>
      <c r="N4618">
        <f t="shared" si="659"/>
        <v>0</v>
      </c>
      <c r="P4618">
        <f t="shared" si="660"/>
        <v>0</v>
      </c>
      <c r="R4618">
        <f t="shared" si="661"/>
        <v>0</v>
      </c>
      <c r="T4618">
        <f t="shared" si="662"/>
        <v>0</v>
      </c>
      <c r="X4618">
        <f t="shared" si="663"/>
        <v>0</v>
      </c>
      <c r="Y4618">
        <f t="shared" si="664"/>
        <v>0</v>
      </c>
    </row>
    <row r="4619" spans="1:25" x14ac:dyDescent="0.3">
      <c r="A4619">
        <f t="shared" si="656"/>
        <v>4618</v>
      </c>
      <c r="J4619">
        <f t="shared" si="657"/>
        <v>0</v>
      </c>
      <c r="L4619">
        <f t="shared" si="658"/>
        <v>0</v>
      </c>
      <c r="N4619">
        <f t="shared" si="659"/>
        <v>0</v>
      </c>
      <c r="P4619">
        <f t="shared" si="660"/>
        <v>0</v>
      </c>
      <c r="R4619">
        <f t="shared" si="661"/>
        <v>0</v>
      </c>
      <c r="T4619">
        <f t="shared" si="662"/>
        <v>0</v>
      </c>
      <c r="X4619">
        <f t="shared" si="663"/>
        <v>0</v>
      </c>
      <c r="Y4619">
        <f t="shared" si="664"/>
        <v>0</v>
      </c>
    </row>
    <row r="4620" spans="1:25" x14ac:dyDescent="0.3">
      <c r="A4620">
        <f t="shared" si="656"/>
        <v>4619</v>
      </c>
      <c r="J4620">
        <f t="shared" si="657"/>
        <v>0</v>
      </c>
      <c r="L4620">
        <f t="shared" si="658"/>
        <v>0</v>
      </c>
      <c r="N4620">
        <f t="shared" si="659"/>
        <v>0</v>
      </c>
      <c r="P4620">
        <f t="shared" si="660"/>
        <v>0</v>
      </c>
      <c r="R4620">
        <f t="shared" si="661"/>
        <v>0</v>
      </c>
      <c r="T4620">
        <f t="shared" si="662"/>
        <v>0</v>
      </c>
      <c r="X4620">
        <f t="shared" si="663"/>
        <v>0</v>
      </c>
      <c r="Y4620">
        <f t="shared" si="664"/>
        <v>0</v>
      </c>
    </row>
    <row r="4621" spans="1:25" x14ac:dyDescent="0.3">
      <c r="A4621">
        <f t="shared" si="656"/>
        <v>4620</v>
      </c>
      <c r="J4621">
        <f t="shared" si="657"/>
        <v>0</v>
      </c>
      <c r="L4621">
        <f t="shared" si="658"/>
        <v>0</v>
      </c>
      <c r="N4621">
        <f t="shared" si="659"/>
        <v>0</v>
      </c>
      <c r="P4621">
        <f t="shared" si="660"/>
        <v>0</v>
      </c>
      <c r="R4621">
        <f t="shared" si="661"/>
        <v>0</v>
      </c>
      <c r="T4621">
        <f t="shared" si="662"/>
        <v>0</v>
      </c>
      <c r="X4621">
        <f t="shared" si="663"/>
        <v>0</v>
      </c>
      <c r="Y4621">
        <f t="shared" si="664"/>
        <v>0</v>
      </c>
    </row>
    <row r="4622" spans="1:25" x14ac:dyDescent="0.3">
      <c r="A4622">
        <f t="shared" si="656"/>
        <v>4621</v>
      </c>
      <c r="J4622">
        <f t="shared" si="657"/>
        <v>0</v>
      </c>
      <c r="L4622">
        <f t="shared" si="658"/>
        <v>0</v>
      </c>
      <c r="N4622">
        <f t="shared" si="659"/>
        <v>0</v>
      </c>
      <c r="P4622">
        <f t="shared" si="660"/>
        <v>0</v>
      </c>
      <c r="R4622">
        <f t="shared" si="661"/>
        <v>0</v>
      </c>
      <c r="T4622">
        <f t="shared" si="662"/>
        <v>0</v>
      </c>
      <c r="X4622">
        <f t="shared" si="663"/>
        <v>0</v>
      </c>
      <c r="Y4622">
        <f t="shared" si="664"/>
        <v>0</v>
      </c>
    </row>
    <row r="4623" spans="1:25" x14ac:dyDescent="0.3">
      <c r="A4623">
        <f t="shared" si="656"/>
        <v>4622</v>
      </c>
      <c r="J4623">
        <f t="shared" si="657"/>
        <v>0</v>
      </c>
      <c r="L4623">
        <f t="shared" si="658"/>
        <v>0</v>
      </c>
      <c r="N4623">
        <f t="shared" si="659"/>
        <v>0</v>
      </c>
      <c r="P4623">
        <f t="shared" si="660"/>
        <v>0</v>
      </c>
      <c r="R4623">
        <f t="shared" si="661"/>
        <v>0</v>
      </c>
      <c r="T4623">
        <f t="shared" si="662"/>
        <v>0</v>
      </c>
      <c r="X4623">
        <f t="shared" si="663"/>
        <v>0</v>
      </c>
      <c r="Y4623">
        <f t="shared" si="664"/>
        <v>0</v>
      </c>
    </row>
    <row r="4624" spans="1:25" x14ac:dyDescent="0.3">
      <c r="A4624">
        <f t="shared" si="656"/>
        <v>4623</v>
      </c>
      <c r="J4624">
        <f t="shared" si="657"/>
        <v>0</v>
      </c>
      <c r="L4624">
        <f t="shared" si="658"/>
        <v>0</v>
      </c>
      <c r="N4624">
        <f t="shared" si="659"/>
        <v>0</v>
      </c>
      <c r="P4624">
        <f t="shared" si="660"/>
        <v>0</v>
      </c>
      <c r="R4624">
        <f t="shared" si="661"/>
        <v>0</v>
      </c>
      <c r="T4624">
        <f t="shared" si="662"/>
        <v>0</v>
      </c>
      <c r="X4624">
        <f t="shared" si="663"/>
        <v>0</v>
      </c>
      <c r="Y4624">
        <f t="shared" si="664"/>
        <v>0</v>
      </c>
    </row>
    <row r="4625" spans="1:25" x14ac:dyDescent="0.3">
      <c r="A4625">
        <f t="shared" si="656"/>
        <v>4624</v>
      </c>
      <c r="J4625">
        <f t="shared" si="657"/>
        <v>0</v>
      </c>
      <c r="L4625">
        <f t="shared" si="658"/>
        <v>0</v>
      </c>
      <c r="N4625">
        <f t="shared" si="659"/>
        <v>0</v>
      </c>
      <c r="P4625">
        <f t="shared" si="660"/>
        <v>0</v>
      </c>
      <c r="R4625">
        <f t="shared" si="661"/>
        <v>0</v>
      </c>
      <c r="T4625">
        <f t="shared" si="662"/>
        <v>0</v>
      </c>
      <c r="X4625">
        <f t="shared" si="663"/>
        <v>0</v>
      </c>
      <c r="Y4625">
        <f t="shared" si="664"/>
        <v>0</v>
      </c>
    </row>
    <row r="4626" spans="1:25" x14ac:dyDescent="0.3">
      <c r="A4626">
        <f t="shared" si="656"/>
        <v>4625</v>
      </c>
      <c r="J4626">
        <f t="shared" si="657"/>
        <v>0</v>
      </c>
      <c r="L4626">
        <f t="shared" si="658"/>
        <v>0</v>
      </c>
      <c r="N4626">
        <f t="shared" si="659"/>
        <v>0</v>
      </c>
      <c r="P4626">
        <f t="shared" si="660"/>
        <v>0</v>
      </c>
      <c r="R4626">
        <f t="shared" si="661"/>
        <v>0</v>
      </c>
      <c r="T4626">
        <f t="shared" si="662"/>
        <v>0</v>
      </c>
      <c r="X4626">
        <f t="shared" si="663"/>
        <v>0</v>
      </c>
      <c r="Y4626">
        <f t="shared" si="664"/>
        <v>0</v>
      </c>
    </row>
    <row r="4627" spans="1:25" x14ac:dyDescent="0.3">
      <c r="A4627">
        <f t="shared" si="656"/>
        <v>4626</v>
      </c>
      <c r="J4627">
        <f t="shared" si="657"/>
        <v>0</v>
      </c>
      <c r="L4627">
        <f t="shared" si="658"/>
        <v>0</v>
      </c>
      <c r="N4627">
        <f t="shared" si="659"/>
        <v>0</v>
      </c>
      <c r="P4627">
        <f t="shared" si="660"/>
        <v>0</v>
      </c>
      <c r="R4627">
        <f t="shared" si="661"/>
        <v>0</v>
      </c>
      <c r="T4627">
        <f t="shared" si="662"/>
        <v>0</v>
      </c>
      <c r="X4627">
        <f t="shared" si="663"/>
        <v>0</v>
      </c>
      <c r="Y4627">
        <f t="shared" si="664"/>
        <v>0</v>
      </c>
    </row>
    <row r="4628" spans="1:25" x14ac:dyDescent="0.3">
      <c r="A4628">
        <f t="shared" si="656"/>
        <v>4627</v>
      </c>
      <c r="J4628">
        <f t="shared" si="657"/>
        <v>0</v>
      </c>
      <c r="L4628">
        <f t="shared" si="658"/>
        <v>0</v>
      </c>
      <c r="N4628">
        <f t="shared" si="659"/>
        <v>0</v>
      </c>
      <c r="P4628">
        <f t="shared" si="660"/>
        <v>0</v>
      </c>
      <c r="R4628">
        <f t="shared" si="661"/>
        <v>0</v>
      </c>
      <c r="T4628">
        <f t="shared" si="662"/>
        <v>0</v>
      </c>
      <c r="X4628">
        <f t="shared" si="663"/>
        <v>0</v>
      </c>
      <c r="Y4628">
        <f t="shared" si="664"/>
        <v>0</v>
      </c>
    </row>
    <row r="4629" spans="1:25" x14ac:dyDescent="0.3">
      <c r="A4629">
        <f t="shared" si="656"/>
        <v>4628</v>
      </c>
      <c r="J4629">
        <f t="shared" si="657"/>
        <v>0</v>
      </c>
      <c r="L4629">
        <f t="shared" si="658"/>
        <v>0</v>
      </c>
      <c r="N4629">
        <f t="shared" si="659"/>
        <v>0</v>
      </c>
      <c r="P4629">
        <f t="shared" si="660"/>
        <v>0</v>
      </c>
      <c r="R4629">
        <f t="shared" si="661"/>
        <v>0</v>
      </c>
      <c r="T4629">
        <f t="shared" si="662"/>
        <v>0</v>
      </c>
      <c r="X4629">
        <f t="shared" si="663"/>
        <v>0</v>
      </c>
      <c r="Y4629">
        <f t="shared" si="664"/>
        <v>0</v>
      </c>
    </row>
    <row r="4630" spans="1:25" x14ac:dyDescent="0.3">
      <c r="A4630">
        <f t="shared" si="656"/>
        <v>4629</v>
      </c>
      <c r="J4630">
        <f t="shared" si="657"/>
        <v>0</v>
      </c>
      <c r="L4630">
        <f t="shared" si="658"/>
        <v>0</v>
      </c>
      <c r="N4630">
        <f t="shared" si="659"/>
        <v>0</v>
      </c>
      <c r="P4630">
        <f t="shared" si="660"/>
        <v>0</v>
      </c>
      <c r="R4630">
        <f t="shared" si="661"/>
        <v>0</v>
      </c>
      <c r="T4630">
        <f t="shared" si="662"/>
        <v>0</v>
      </c>
      <c r="X4630">
        <f t="shared" si="663"/>
        <v>0</v>
      </c>
      <c r="Y4630">
        <f t="shared" si="664"/>
        <v>0</v>
      </c>
    </row>
    <row r="4631" spans="1:25" x14ac:dyDescent="0.3">
      <c r="A4631">
        <f t="shared" si="656"/>
        <v>4630</v>
      </c>
      <c r="J4631">
        <f t="shared" si="657"/>
        <v>0</v>
      </c>
      <c r="L4631">
        <f t="shared" si="658"/>
        <v>0</v>
      </c>
      <c r="N4631">
        <f t="shared" si="659"/>
        <v>0</v>
      </c>
      <c r="P4631">
        <f t="shared" si="660"/>
        <v>0</v>
      </c>
      <c r="R4631">
        <f t="shared" si="661"/>
        <v>0</v>
      </c>
      <c r="T4631">
        <f t="shared" si="662"/>
        <v>0</v>
      </c>
      <c r="X4631">
        <f t="shared" si="663"/>
        <v>0</v>
      </c>
      <c r="Y4631">
        <f t="shared" si="664"/>
        <v>0</v>
      </c>
    </row>
    <row r="4632" spans="1:25" x14ac:dyDescent="0.3">
      <c r="A4632">
        <f t="shared" si="656"/>
        <v>4631</v>
      </c>
      <c r="J4632">
        <f t="shared" si="657"/>
        <v>0</v>
      </c>
      <c r="L4632">
        <f t="shared" si="658"/>
        <v>0</v>
      </c>
      <c r="N4632">
        <f t="shared" si="659"/>
        <v>0</v>
      </c>
      <c r="P4632">
        <f t="shared" si="660"/>
        <v>0</v>
      </c>
      <c r="R4632">
        <f t="shared" si="661"/>
        <v>0</v>
      </c>
      <c r="T4632">
        <f t="shared" si="662"/>
        <v>0</v>
      </c>
      <c r="X4632">
        <f t="shared" si="663"/>
        <v>0</v>
      </c>
      <c r="Y4632">
        <f t="shared" si="664"/>
        <v>0</v>
      </c>
    </row>
    <row r="4633" spans="1:25" x14ac:dyDescent="0.3">
      <c r="A4633">
        <f t="shared" si="656"/>
        <v>4632</v>
      </c>
      <c r="J4633">
        <f t="shared" si="657"/>
        <v>0</v>
      </c>
      <c r="L4633">
        <f t="shared" si="658"/>
        <v>0</v>
      </c>
      <c r="N4633">
        <f t="shared" si="659"/>
        <v>0</v>
      </c>
      <c r="P4633">
        <f t="shared" si="660"/>
        <v>0</v>
      </c>
      <c r="R4633">
        <f t="shared" si="661"/>
        <v>0</v>
      </c>
      <c r="T4633">
        <f t="shared" si="662"/>
        <v>0</v>
      </c>
      <c r="X4633">
        <f t="shared" si="663"/>
        <v>0</v>
      </c>
      <c r="Y4633">
        <f t="shared" si="664"/>
        <v>0</v>
      </c>
    </row>
    <row r="4634" spans="1:25" x14ac:dyDescent="0.3">
      <c r="A4634">
        <f t="shared" si="656"/>
        <v>4633</v>
      </c>
      <c r="J4634">
        <f t="shared" si="657"/>
        <v>0</v>
      </c>
      <c r="L4634">
        <f t="shared" si="658"/>
        <v>0</v>
      </c>
      <c r="N4634">
        <f t="shared" si="659"/>
        <v>0</v>
      </c>
      <c r="P4634">
        <f t="shared" si="660"/>
        <v>0</v>
      </c>
      <c r="R4634">
        <f t="shared" si="661"/>
        <v>0</v>
      </c>
      <c r="T4634">
        <f t="shared" si="662"/>
        <v>0</v>
      </c>
      <c r="X4634">
        <f t="shared" si="663"/>
        <v>0</v>
      </c>
      <c r="Y4634">
        <f t="shared" si="664"/>
        <v>0</v>
      </c>
    </row>
    <row r="4635" spans="1:25" x14ac:dyDescent="0.3">
      <c r="A4635">
        <f t="shared" si="656"/>
        <v>4634</v>
      </c>
      <c r="J4635">
        <f t="shared" si="657"/>
        <v>0</v>
      </c>
      <c r="L4635">
        <f t="shared" si="658"/>
        <v>0</v>
      </c>
      <c r="N4635">
        <f t="shared" si="659"/>
        <v>0</v>
      </c>
      <c r="P4635">
        <f t="shared" si="660"/>
        <v>0</v>
      </c>
      <c r="R4635">
        <f t="shared" si="661"/>
        <v>0</v>
      </c>
      <c r="T4635">
        <f t="shared" si="662"/>
        <v>0</v>
      </c>
      <c r="X4635">
        <f t="shared" si="663"/>
        <v>0</v>
      </c>
      <c r="Y4635">
        <f t="shared" si="664"/>
        <v>0</v>
      </c>
    </row>
    <row r="4636" spans="1:25" x14ac:dyDescent="0.3">
      <c r="A4636">
        <f t="shared" si="656"/>
        <v>4635</v>
      </c>
      <c r="J4636">
        <f t="shared" si="657"/>
        <v>0</v>
      </c>
      <c r="L4636">
        <f t="shared" si="658"/>
        <v>0</v>
      </c>
      <c r="N4636">
        <f t="shared" si="659"/>
        <v>0</v>
      </c>
      <c r="P4636">
        <f t="shared" si="660"/>
        <v>0</v>
      </c>
      <c r="R4636">
        <f t="shared" si="661"/>
        <v>0</v>
      </c>
      <c r="T4636">
        <f t="shared" si="662"/>
        <v>0</v>
      </c>
      <c r="X4636">
        <f t="shared" si="663"/>
        <v>0</v>
      </c>
      <c r="Y4636">
        <f t="shared" si="664"/>
        <v>0</v>
      </c>
    </row>
    <row r="4637" spans="1:25" x14ac:dyDescent="0.3">
      <c r="A4637">
        <f t="shared" si="656"/>
        <v>4636</v>
      </c>
      <c r="J4637">
        <f t="shared" si="657"/>
        <v>0</v>
      </c>
      <c r="L4637">
        <f t="shared" si="658"/>
        <v>0</v>
      </c>
      <c r="N4637">
        <f t="shared" si="659"/>
        <v>0</v>
      </c>
      <c r="P4637">
        <f t="shared" si="660"/>
        <v>0</v>
      </c>
      <c r="R4637">
        <f t="shared" si="661"/>
        <v>0</v>
      </c>
      <c r="T4637">
        <f t="shared" si="662"/>
        <v>0</v>
      </c>
      <c r="X4637">
        <f t="shared" si="663"/>
        <v>0</v>
      </c>
      <c r="Y4637">
        <f t="shared" si="664"/>
        <v>0</v>
      </c>
    </row>
    <row r="4638" spans="1:25" x14ac:dyDescent="0.3">
      <c r="A4638">
        <f t="shared" si="656"/>
        <v>4637</v>
      </c>
      <c r="J4638">
        <f t="shared" si="657"/>
        <v>0</v>
      </c>
      <c r="L4638">
        <f t="shared" si="658"/>
        <v>0</v>
      </c>
      <c r="N4638">
        <f t="shared" si="659"/>
        <v>0</v>
      </c>
      <c r="P4638">
        <f t="shared" si="660"/>
        <v>0</v>
      </c>
      <c r="R4638">
        <f t="shared" si="661"/>
        <v>0</v>
      </c>
      <c r="T4638">
        <f t="shared" si="662"/>
        <v>0</v>
      </c>
      <c r="X4638">
        <f t="shared" si="663"/>
        <v>0</v>
      </c>
      <c r="Y4638">
        <f t="shared" si="664"/>
        <v>0</v>
      </c>
    </row>
    <row r="4639" spans="1:25" x14ac:dyDescent="0.3">
      <c r="A4639">
        <f t="shared" si="656"/>
        <v>4638</v>
      </c>
      <c r="J4639">
        <f t="shared" si="657"/>
        <v>0</v>
      </c>
      <c r="L4639">
        <f t="shared" si="658"/>
        <v>0</v>
      </c>
      <c r="N4639">
        <f t="shared" si="659"/>
        <v>0</v>
      </c>
      <c r="P4639">
        <f t="shared" si="660"/>
        <v>0</v>
      </c>
      <c r="R4639">
        <f t="shared" si="661"/>
        <v>0</v>
      </c>
      <c r="T4639">
        <f t="shared" si="662"/>
        <v>0</v>
      </c>
      <c r="X4639">
        <f t="shared" si="663"/>
        <v>0</v>
      </c>
      <c r="Y4639">
        <f t="shared" si="664"/>
        <v>0</v>
      </c>
    </row>
    <row r="4640" spans="1:25" x14ac:dyDescent="0.3">
      <c r="A4640">
        <f t="shared" si="656"/>
        <v>4639</v>
      </c>
      <c r="J4640">
        <f t="shared" si="657"/>
        <v>0</v>
      </c>
      <c r="L4640">
        <f t="shared" si="658"/>
        <v>0</v>
      </c>
      <c r="N4640">
        <f t="shared" si="659"/>
        <v>0</v>
      </c>
      <c r="P4640">
        <f t="shared" si="660"/>
        <v>0</v>
      </c>
      <c r="R4640">
        <f t="shared" si="661"/>
        <v>0</v>
      </c>
      <c r="T4640">
        <f t="shared" si="662"/>
        <v>0</v>
      </c>
      <c r="X4640">
        <f t="shared" si="663"/>
        <v>0</v>
      </c>
      <c r="Y4640">
        <f t="shared" si="664"/>
        <v>0</v>
      </c>
    </row>
    <row r="4641" spans="1:25" x14ac:dyDescent="0.3">
      <c r="A4641">
        <f t="shared" si="656"/>
        <v>4640</v>
      </c>
      <c r="J4641">
        <f t="shared" si="657"/>
        <v>0</v>
      </c>
      <c r="L4641">
        <f t="shared" si="658"/>
        <v>0</v>
      </c>
      <c r="N4641">
        <f t="shared" si="659"/>
        <v>0</v>
      </c>
      <c r="P4641">
        <f t="shared" si="660"/>
        <v>0</v>
      </c>
      <c r="R4641">
        <f t="shared" si="661"/>
        <v>0</v>
      </c>
      <c r="T4641">
        <f t="shared" si="662"/>
        <v>0</v>
      </c>
      <c r="X4641">
        <f t="shared" si="663"/>
        <v>0</v>
      </c>
      <c r="Y4641">
        <f t="shared" si="664"/>
        <v>0</v>
      </c>
    </row>
    <row r="4642" spans="1:25" x14ac:dyDescent="0.3">
      <c r="A4642">
        <f t="shared" si="656"/>
        <v>4641</v>
      </c>
      <c r="J4642">
        <f t="shared" si="657"/>
        <v>0</v>
      </c>
      <c r="L4642">
        <f t="shared" si="658"/>
        <v>0</v>
      </c>
      <c r="N4642">
        <f t="shared" si="659"/>
        <v>0</v>
      </c>
      <c r="P4642">
        <f t="shared" si="660"/>
        <v>0</v>
      </c>
      <c r="R4642">
        <f t="shared" si="661"/>
        <v>0</v>
      </c>
      <c r="T4642">
        <f t="shared" si="662"/>
        <v>0</v>
      </c>
      <c r="X4642">
        <f t="shared" si="663"/>
        <v>0</v>
      </c>
      <c r="Y4642">
        <f t="shared" si="664"/>
        <v>0</v>
      </c>
    </row>
    <row r="4643" spans="1:25" x14ac:dyDescent="0.3">
      <c r="A4643">
        <f t="shared" si="656"/>
        <v>4642</v>
      </c>
      <c r="J4643">
        <f t="shared" si="657"/>
        <v>0</v>
      </c>
      <c r="L4643">
        <f t="shared" si="658"/>
        <v>0</v>
      </c>
      <c r="N4643">
        <f t="shared" si="659"/>
        <v>0</v>
      </c>
      <c r="P4643">
        <f t="shared" si="660"/>
        <v>0</v>
      </c>
      <c r="R4643">
        <f t="shared" si="661"/>
        <v>0</v>
      </c>
      <c r="T4643">
        <f t="shared" si="662"/>
        <v>0</v>
      </c>
      <c r="X4643">
        <f t="shared" si="663"/>
        <v>0</v>
      </c>
      <c r="Y4643">
        <f t="shared" si="664"/>
        <v>0</v>
      </c>
    </row>
    <row r="4644" spans="1:25" x14ac:dyDescent="0.3">
      <c r="A4644">
        <f t="shared" si="656"/>
        <v>4643</v>
      </c>
      <c r="J4644">
        <f t="shared" si="657"/>
        <v>0</v>
      </c>
      <c r="L4644">
        <f t="shared" si="658"/>
        <v>0</v>
      </c>
      <c r="N4644">
        <f t="shared" si="659"/>
        <v>0</v>
      </c>
      <c r="P4644">
        <f t="shared" si="660"/>
        <v>0</v>
      </c>
      <c r="R4644">
        <f t="shared" si="661"/>
        <v>0</v>
      </c>
      <c r="T4644">
        <f t="shared" si="662"/>
        <v>0</v>
      </c>
      <c r="X4644">
        <f t="shared" si="663"/>
        <v>0</v>
      </c>
      <c r="Y4644">
        <f t="shared" si="664"/>
        <v>0</v>
      </c>
    </row>
    <row r="4645" spans="1:25" x14ac:dyDescent="0.3">
      <c r="A4645">
        <f t="shared" si="656"/>
        <v>4644</v>
      </c>
      <c r="J4645">
        <f t="shared" si="657"/>
        <v>0</v>
      </c>
      <c r="L4645">
        <f t="shared" si="658"/>
        <v>0</v>
      </c>
      <c r="N4645">
        <f t="shared" si="659"/>
        <v>0</v>
      </c>
      <c r="P4645">
        <f t="shared" si="660"/>
        <v>0</v>
      </c>
      <c r="R4645">
        <f t="shared" si="661"/>
        <v>0</v>
      </c>
      <c r="T4645">
        <f t="shared" si="662"/>
        <v>0</v>
      </c>
      <c r="X4645">
        <f t="shared" si="663"/>
        <v>0</v>
      </c>
      <c r="Y4645">
        <f t="shared" si="664"/>
        <v>0</v>
      </c>
    </row>
    <row r="4646" spans="1:25" x14ac:dyDescent="0.3">
      <c r="A4646">
        <f t="shared" si="656"/>
        <v>4645</v>
      </c>
      <c r="J4646">
        <f t="shared" si="657"/>
        <v>0</v>
      </c>
      <c r="L4646">
        <f t="shared" si="658"/>
        <v>0</v>
      </c>
      <c r="N4646">
        <f t="shared" si="659"/>
        <v>0</v>
      </c>
      <c r="P4646">
        <f t="shared" si="660"/>
        <v>0</v>
      </c>
      <c r="R4646">
        <f t="shared" si="661"/>
        <v>0</v>
      </c>
      <c r="T4646">
        <f t="shared" si="662"/>
        <v>0</v>
      </c>
      <c r="X4646">
        <f t="shared" si="663"/>
        <v>0</v>
      </c>
      <c r="Y4646">
        <f t="shared" si="664"/>
        <v>0</v>
      </c>
    </row>
    <row r="4647" spans="1:25" x14ac:dyDescent="0.3">
      <c r="A4647">
        <f t="shared" si="656"/>
        <v>4646</v>
      </c>
      <c r="J4647">
        <f t="shared" si="657"/>
        <v>0</v>
      </c>
      <c r="L4647">
        <f t="shared" si="658"/>
        <v>0</v>
      </c>
      <c r="N4647">
        <f t="shared" si="659"/>
        <v>0</v>
      </c>
      <c r="P4647">
        <f t="shared" si="660"/>
        <v>0</v>
      </c>
      <c r="R4647">
        <f t="shared" si="661"/>
        <v>0</v>
      </c>
      <c r="T4647">
        <f t="shared" si="662"/>
        <v>0</v>
      </c>
      <c r="X4647">
        <f t="shared" si="663"/>
        <v>0</v>
      </c>
      <c r="Y4647">
        <f t="shared" si="664"/>
        <v>0</v>
      </c>
    </row>
    <row r="4648" spans="1:25" x14ac:dyDescent="0.3">
      <c r="A4648">
        <f t="shared" si="656"/>
        <v>4647</v>
      </c>
      <c r="J4648">
        <f t="shared" si="657"/>
        <v>0</v>
      </c>
      <c r="L4648">
        <f t="shared" si="658"/>
        <v>0</v>
      </c>
      <c r="N4648">
        <f t="shared" si="659"/>
        <v>0</v>
      </c>
      <c r="P4648">
        <f t="shared" si="660"/>
        <v>0</v>
      </c>
      <c r="R4648">
        <f t="shared" si="661"/>
        <v>0</v>
      </c>
      <c r="T4648">
        <f t="shared" si="662"/>
        <v>0</v>
      </c>
      <c r="X4648">
        <f t="shared" si="663"/>
        <v>0</v>
      </c>
      <c r="Y4648">
        <f t="shared" si="664"/>
        <v>0</v>
      </c>
    </row>
    <row r="4649" spans="1:25" x14ac:dyDescent="0.3">
      <c r="A4649">
        <f t="shared" si="656"/>
        <v>4648</v>
      </c>
      <c r="J4649">
        <f t="shared" si="657"/>
        <v>0</v>
      </c>
      <c r="L4649">
        <f t="shared" si="658"/>
        <v>0</v>
      </c>
      <c r="N4649">
        <f t="shared" si="659"/>
        <v>0</v>
      </c>
      <c r="P4649">
        <f t="shared" si="660"/>
        <v>0</v>
      </c>
      <c r="R4649">
        <f t="shared" si="661"/>
        <v>0</v>
      </c>
      <c r="T4649">
        <f t="shared" si="662"/>
        <v>0</v>
      </c>
      <c r="X4649">
        <f t="shared" si="663"/>
        <v>0</v>
      </c>
      <c r="Y4649">
        <f t="shared" si="664"/>
        <v>0</v>
      </c>
    </row>
    <row r="4650" spans="1:25" x14ac:dyDescent="0.3">
      <c r="A4650">
        <f t="shared" si="656"/>
        <v>4649</v>
      </c>
      <c r="J4650">
        <f t="shared" si="657"/>
        <v>0</v>
      </c>
      <c r="L4650">
        <f t="shared" si="658"/>
        <v>0</v>
      </c>
      <c r="N4650">
        <f t="shared" si="659"/>
        <v>0</v>
      </c>
      <c r="P4650">
        <f t="shared" si="660"/>
        <v>0</v>
      </c>
      <c r="R4650">
        <f t="shared" si="661"/>
        <v>0</v>
      </c>
      <c r="T4650">
        <f t="shared" si="662"/>
        <v>0</v>
      </c>
      <c r="X4650">
        <f t="shared" si="663"/>
        <v>0</v>
      </c>
      <c r="Y4650">
        <f t="shared" si="664"/>
        <v>0</v>
      </c>
    </row>
    <row r="4651" spans="1:25" x14ac:dyDescent="0.3">
      <c r="A4651">
        <f t="shared" si="656"/>
        <v>4650</v>
      </c>
      <c r="J4651">
        <f t="shared" si="657"/>
        <v>0</v>
      </c>
      <c r="L4651">
        <f t="shared" si="658"/>
        <v>0</v>
      </c>
      <c r="N4651">
        <f t="shared" si="659"/>
        <v>0</v>
      </c>
      <c r="P4651">
        <f t="shared" si="660"/>
        <v>0</v>
      </c>
      <c r="R4651">
        <f t="shared" si="661"/>
        <v>0</v>
      </c>
      <c r="T4651">
        <f t="shared" si="662"/>
        <v>0</v>
      </c>
      <c r="X4651">
        <f t="shared" si="663"/>
        <v>0</v>
      </c>
      <c r="Y4651">
        <f t="shared" si="664"/>
        <v>0</v>
      </c>
    </row>
    <row r="4652" spans="1:25" x14ac:dyDescent="0.3">
      <c r="A4652">
        <f t="shared" si="656"/>
        <v>4651</v>
      </c>
      <c r="J4652">
        <f t="shared" si="657"/>
        <v>0</v>
      </c>
      <c r="L4652">
        <f t="shared" si="658"/>
        <v>0</v>
      </c>
      <c r="N4652">
        <f t="shared" si="659"/>
        <v>0</v>
      </c>
      <c r="P4652">
        <f t="shared" si="660"/>
        <v>0</v>
      </c>
      <c r="R4652">
        <f t="shared" si="661"/>
        <v>0</v>
      </c>
      <c r="T4652">
        <f t="shared" si="662"/>
        <v>0</v>
      </c>
      <c r="X4652">
        <f t="shared" si="663"/>
        <v>0</v>
      </c>
      <c r="Y4652">
        <f t="shared" si="664"/>
        <v>0</v>
      </c>
    </row>
    <row r="4653" spans="1:25" x14ac:dyDescent="0.3">
      <c r="A4653">
        <f t="shared" si="656"/>
        <v>4652</v>
      </c>
      <c r="J4653">
        <f t="shared" si="657"/>
        <v>0</v>
      </c>
      <c r="L4653">
        <f t="shared" si="658"/>
        <v>0</v>
      </c>
      <c r="N4653">
        <f t="shared" si="659"/>
        <v>0</v>
      </c>
      <c r="P4653">
        <f t="shared" si="660"/>
        <v>0</v>
      </c>
      <c r="R4653">
        <f t="shared" si="661"/>
        <v>0</v>
      </c>
      <c r="T4653">
        <f t="shared" si="662"/>
        <v>0</v>
      </c>
      <c r="X4653">
        <f t="shared" si="663"/>
        <v>0</v>
      </c>
      <c r="Y4653">
        <f t="shared" si="664"/>
        <v>0</v>
      </c>
    </row>
    <row r="4654" spans="1:25" x14ac:dyDescent="0.3">
      <c r="A4654">
        <f t="shared" si="656"/>
        <v>4653</v>
      </c>
      <c r="J4654">
        <f t="shared" si="657"/>
        <v>0</v>
      </c>
      <c r="L4654">
        <f t="shared" si="658"/>
        <v>0</v>
      </c>
      <c r="N4654">
        <f t="shared" si="659"/>
        <v>0</v>
      </c>
      <c r="P4654">
        <f t="shared" si="660"/>
        <v>0</v>
      </c>
      <c r="R4654">
        <f t="shared" si="661"/>
        <v>0</v>
      </c>
      <c r="T4654">
        <f t="shared" si="662"/>
        <v>0</v>
      </c>
      <c r="X4654">
        <f t="shared" si="663"/>
        <v>0</v>
      </c>
      <c r="Y4654">
        <f t="shared" si="664"/>
        <v>0</v>
      </c>
    </row>
    <row r="4655" spans="1:25" x14ac:dyDescent="0.3">
      <c r="A4655">
        <f t="shared" si="656"/>
        <v>4654</v>
      </c>
      <c r="J4655">
        <f t="shared" si="657"/>
        <v>0</v>
      </c>
      <c r="L4655">
        <f t="shared" si="658"/>
        <v>0</v>
      </c>
      <c r="N4655">
        <f t="shared" si="659"/>
        <v>0</v>
      </c>
      <c r="P4655">
        <f t="shared" si="660"/>
        <v>0</v>
      </c>
      <c r="R4655">
        <f t="shared" si="661"/>
        <v>0</v>
      </c>
      <c r="T4655">
        <f t="shared" si="662"/>
        <v>0</v>
      </c>
      <c r="X4655">
        <f t="shared" si="663"/>
        <v>0</v>
      </c>
      <c r="Y4655">
        <f t="shared" si="664"/>
        <v>0</v>
      </c>
    </row>
    <row r="4656" spans="1:25" x14ac:dyDescent="0.3">
      <c r="A4656">
        <f t="shared" si="656"/>
        <v>4655</v>
      </c>
      <c r="J4656">
        <f t="shared" si="657"/>
        <v>0</v>
      </c>
      <c r="L4656">
        <f t="shared" si="658"/>
        <v>0</v>
      </c>
      <c r="N4656">
        <f t="shared" si="659"/>
        <v>0</v>
      </c>
      <c r="P4656">
        <f t="shared" si="660"/>
        <v>0</v>
      </c>
      <c r="R4656">
        <f t="shared" si="661"/>
        <v>0</v>
      </c>
      <c r="T4656">
        <f t="shared" si="662"/>
        <v>0</v>
      </c>
      <c r="X4656">
        <f t="shared" si="663"/>
        <v>0</v>
      </c>
      <c r="Y4656">
        <f t="shared" si="664"/>
        <v>0</v>
      </c>
    </row>
    <row r="4657" spans="1:25" x14ac:dyDescent="0.3">
      <c r="A4657">
        <f t="shared" si="656"/>
        <v>4656</v>
      </c>
      <c r="J4657">
        <f t="shared" si="657"/>
        <v>0</v>
      </c>
      <c r="L4657">
        <f t="shared" si="658"/>
        <v>0</v>
      </c>
      <c r="N4657">
        <f t="shared" si="659"/>
        <v>0</v>
      </c>
      <c r="P4657">
        <f t="shared" si="660"/>
        <v>0</v>
      </c>
      <c r="R4657">
        <f t="shared" si="661"/>
        <v>0</v>
      </c>
      <c r="T4657">
        <f t="shared" si="662"/>
        <v>0</v>
      </c>
      <c r="X4657">
        <f t="shared" si="663"/>
        <v>0</v>
      </c>
      <c r="Y4657">
        <f t="shared" si="664"/>
        <v>0</v>
      </c>
    </row>
    <row r="4658" spans="1:25" x14ac:dyDescent="0.3">
      <c r="A4658">
        <f t="shared" si="656"/>
        <v>4657</v>
      </c>
      <c r="J4658">
        <f t="shared" si="657"/>
        <v>0</v>
      </c>
      <c r="L4658">
        <f t="shared" si="658"/>
        <v>0</v>
      </c>
      <c r="N4658">
        <f t="shared" si="659"/>
        <v>0</v>
      </c>
      <c r="P4658">
        <f t="shared" si="660"/>
        <v>0</v>
      </c>
      <c r="R4658">
        <f t="shared" si="661"/>
        <v>0</v>
      </c>
      <c r="T4658">
        <f t="shared" si="662"/>
        <v>0</v>
      </c>
      <c r="X4658">
        <f t="shared" si="663"/>
        <v>0</v>
      </c>
      <c r="Y4658">
        <f t="shared" si="664"/>
        <v>0</v>
      </c>
    </row>
    <row r="4659" spans="1:25" x14ac:dyDescent="0.3">
      <c r="A4659">
        <f t="shared" si="656"/>
        <v>4658</v>
      </c>
      <c r="J4659">
        <f t="shared" si="657"/>
        <v>0</v>
      </c>
      <c r="L4659">
        <f t="shared" si="658"/>
        <v>0</v>
      </c>
      <c r="N4659">
        <f t="shared" si="659"/>
        <v>0</v>
      </c>
      <c r="P4659">
        <f t="shared" si="660"/>
        <v>0</v>
      </c>
      <c r="R4659">
        <f t="shared" si="661"/>
        <v>0</v>
      </c>
      <c r="T4659">
        <f t="shared" si="662"/>
        <v>0</v>
      </c>
      <c r="X4659">
        <f t="shared" si="663"/>
        <v>0</v>
      </c>
      <c r="Y4659">
        <f t="shared" si="664"/>
        <v>0</v>
      </c>
    </row>
    <row r="4660" spans="1:25" x14ac:dyDescent="0.3">
      <c r="A4660">
        <f t="shared" si="656"/>
        <v>4659</v>
      </c>
      <c r="J4660">
        <f t="shared" si="657"/>
        <v>0</v>
      </c>
      <c r="L4660">
        <f t="shared" si="658"/>
        <v>0</v>
      </c>
      <c r="N4660">
        <f t="shared" si="659"/>
        <v>0</v>
      </c>
      <c r="P4660">
        <f t="shared" si="660"/>
        <v>0</v>
      </c>
      <c r="R4660">
        <f t="shared" si="661"/>
        <v>0</v>
      </c>
      <c r="T4660">
        <f t="shared" si="662"/>
        <v>0</v>
      </c>
      <c r="X4660">
        <f t="shared" si="663"/>
        <v>0</v>
      </c>
      <c r="Y4660">
        <f t="shared" si="664"/>
        <v>0</v>
      </c>
    </row>
    <row r="4661" spans="1:25" x14ac:dyDescent="0.3">
      <c r="A4661">
        <f t="shared" si="656"/>
        <v>4660</v>
      </c>
      <c r="J4661">
        <f t="shared" si="657"/>
        <v>0</v>
      </c>
      <c r="L4661">
        <f t="shared" si="658"/>
        <v>0</v>
      </c>
      <c r="N4661">
        <f t="shared" si="659"/>
        <v>0</v>
      </c>
      <c r="P4661">
        <f t="shared" si="660"/>
        <v>0</v>
      </c>
      <c r="R4661">
        <f t="shared" si="661"/>
        <v>0</v>
      </c>
      <c r="T4661">
        <f t="shared" si="662"/>
        <v>0</v>
      </c>
      <c r="X4661">
        <f t="shared" si="663"/>
        <v>0</v>
      </c>
      <c r="Y4661">
        <f t="shared" si="664"/>
        <v>0</v>
      </c>
    </row>
    <row r="4662" spans="1:25" x14ac:dyDescent="0.3">
      <c r="A4662">
        <f t="shared" si="656"/>
        <v>4661</v>
      </c>
      <c r="J4662">
        <f t="shared" si="657"/>
        <v>0</v>
      </c>
      <c r="L4662">
        <f t="shared" si="658"/>
        <v>0</v>
      </c>
      <c r="N4662">
        <f t="shared" si="659"/>
        <v>0</v>
      </c>
      <c r="P4662">
        <f t="shared" si="660"/>
        <v>0</v>
      </c>
      <c r="R4662">
        <f t="shared" si="661"/>
        <v>0</v>
      </c>
      <c r="T4662">
        <f t="shared" si="662"/>
        <v>0</v>
      </c>
      <c r="X4662">
        <f t="shared" si="663"/>
        <v>0</v>
      </c>
      <c r="Y4662">
        <f t="shared" si="664"/>
        <v>0</v>
      </c>
    </row>
    <row r="4663" spans="1:25" x14ac:dyDescent="0.3">
      <c r="A4663">
        <f t="shared" si="656"/>
        <v>4662</v>
      </c>
      <c r="J4663">
        <f t="shared" si="657"/>
        <v>0</v>
      </c>
      <c r="L4663">
        <f t="shared" si="658"/>
        <v>0</v>
      </c>
      <c r="N4663">
        <f t="shared" si="659"/>
        <v>0</v>
      </c>
      <c r="P4663">
        <f t="shared" si="660"/>
        <v>0</v>
      </c>
      <c r="R4663">
        <f t="shared" si="661"/>
        <v>0</v>
      </c>
      <c r="T4663">
        <f t="shared" si="662"/>
        <v>0</v>
      </c>
      <c r="X4663">
        <f t="shared" si="663"/>
        <v>0</v>
      </c>
      <c r="Y4663">
        <f t="shared" si="664"/>
        <v>0</v>
      </c>
    </row>
    <row r="4664" spans="1:25" x14ac:dyDescent="0.3">
      <c r="A4664">
        <f t="shared" si="656"/>
        <v>4663</v>
      </c>
      <c r="J4664">
        <f t="shared" si="657"/>
        <v>0</v>
      </c>
      <c r="L4664">
        <f t="shared" si="658"/>
        <v>0</v>
      </c>
      <c r="N4664">
        <f t="shared" si="659"/>
        <v>0</v>
      </c>
      <c r="P4664">
        <f t="shared" si="660"/>
        <v>0</v>
      </c>
      <c r="R4664">
        <f t="shared" si="661"/>
        <v>0</v>
      </c>
      <c r="T4664">
        <f t="shared" si="662"/>
        <v>0</v>
      </c>
      <c r="X4664">
        <f t="shared" si="663"/>
        <v>0</v>
      </c>
      <c r="Y4664">
        <f t="shared" si="664"/>
        <v>0</v>
      </c>
    </row>
    <row r="4665" spans="1:25" x14ac:dyDescent="0.3">
      <c r="A4665">
        <f t="shared" si="656"/>
        <v>4664</v>
      </c>
      <c r="J4665">
        <f t="shared" si="657"/>
        <v>0</v>
      </c>
      <c r="L4665">
        <f t="shared" si="658"/>
        <v>0</v>
      </c>
      <c r="N4665">
        <f t="shared" si="659"/>
        <v>0</v>
      </c>
      <c r="P4665">
        <f t="shared" si="660"/>
        <v>0</v>
      </c>
      <c r="R4665">
        <f t="shared" si="661"/>
        <v>0</v>
      </c>
      <c r="T4665">
        <f t="shared" si="662"/>
        <v>0</v>
      </c>
      <c r="X4665">
        <f t="shared" si="663"/>
        <v>0</v>
      </c>
      <c r="Y4665">
        <f t="shared" si="664"/>
        <v>0</v>
      </c>
    </row>
    <row r="4666" spans="1:25" x14ac:dyDescent="0.3">
      <c r="A4666">
        <f t="shared" si="656"/>
        <v>4665</v>
      </c>
      <c r="J4666">
        <f t="shared" si="657"/>
        <v>0</v>
      </c>
      <c r="L4666">
        <f t="shared" si="658"/>
        <v>0</v>
      </c>
      <c r="N4666">
        <f t="shared" si="659"/>
        <v>0</v>
      </c>
      <c r="P4666">
        <f t="shared" si="660"/>
        <v>0</v>
      </c>
      <c r="R4666">
        <f t="shared" si="661"/>
        <v>0</v>
      </c>
      <c r="T4666">
        <f t="shared" si="662"/>
        <v>0</v>
      </c>
      <c r="X4666">
        <f t="shared" si="663"/>
        <v>0</v>
      </c>
      <c r="Y4666">
        <f t="shared" si="664"/>
        <v>0</v>
      </c>
    </row>
    <row r="4667" spans="1:25" x14ac:dyDescent="0.3">
      <c r="A4667">
        <f t="shared" si="656"/>
        <v>4666</v>
      </c>
      <c r="J4667">
        <f t="shared" si="657"/>
        <v>0</v>
      </c>
      <c r="L4667">
        <f t="shared" si="658"/>
        <v>0</v>
      </c>
      <c r="N4667">
        <f t="shared" si="659"/>
        <v>0</v>
      </c>
      <c r="P4667">
        <f t="shared" si="660"/>
        <v>0</v>
      </c>
      <c r="R4667">
        <f t="shared" si="661"/>
        <v>0</v>
      </c>
      <c r="T4667">
        <f t="shared" si="662"/>
        <v>0</v>
      </c>
      <c r="X4667">
        <f t="shared" si="663"/>
        <v>0</v>
      </c>
      <c r="Y4667">
        <f t="shared" si="664"/>
        <v>0</v>
      </c>
    </row>
    <row r="4668" spans="1:25" x14ac:dyDescent="0.3">
      <c r="A4668">
        <f t="shared" si="656"/>
        <v>4667</v>
      </c>
      <c r="J4668">
        <f t="shared" si="657"/>
        <v>0</v>
      </c>
      <c r="L4668">
        <f t="shared" si="658"/>
        <v>0</v>
      </c>
      <c r="N4668">
        <f t="shared" si="659"/>
        <v>0</v>
      </c>
      <c r="P4668">
        <f t="shared" si="660"/>
        <v>0</v>
      </c>
      <c r="R4668">
        <f t="shared" si="661"/>
        <v>0</v>
      </c>
      <c r="T4668">
        <f t="shared" si="662"/>
        <v>0</v>
      </c>
      <c r="X4668">
        <f t="shared" si="663"/>
        <v>0</v>
      </c>
      <c r="Y4668">
        <f t="shared" si="664"/>
        <v>0</v>
      </c>
    </row>
    <row r="4669" spans="1:25" x14ac:dyDescent="0.3">
      <c r="A4669">
        <f t="shared" si="656"/>
        <v>4668</v>
      </c>
      <c r="J4669">
        <f t="shared" si="657"/>
        <v>0</v>
      </c>
      <c r="L4669">
        <f t="shared" si="658"/>
        <v>0</v>
      </c>
      <c r="N4669">
        <f t="shared" si="659"/>
        <v>0</v>
      </c>
      <c r="P4669">
        <f t="shared" si="660"/>
        <v>0</v>
      </c>
      <c r="R4669">
        <f t="shared" si="661"/>
        <v>0</v>
      </c>
      <c r="T4669">
        <f t="shared" si="662"/>
        <v>0</v>
      </c>
      <c r="X4669">
        <f t="shared" si="663"/>
        <v>0</v>
      </c>
      <c r="Y4669">
        <f t="shared" si="664"/>
        <v>0</v>
      </c>
    </row>
    <row r="4670" spans="1:25" x14ac:dyDescent="0.3">
      <c r="A4670">
        <f t="shared" si="656"/>
        <v>4669</v>
      </c>
      <c r="J4670">
        <f t="shared" si="657"/>
        <v>0</v>
      </c>
      <c r="L4670">
        <f t="shared" si="658"/>
        <v>0</v>
      </c>
      <c r="N4670">
        <f t="shared" si="659"/>
        <v>0</v>
      </c>
      <c r="P4670">
        <f t="shared" si="660"/>
        <v>0</v>
      </c>
      <c r="R4670">
        <f t="shared" si="661"/>
        <v>0</v>
      </c>
      <c r="T4670">
        <f t="shared" si="662"/>
        <v>0</v>
      </c>
      <c r="X4670">
        <f t="shared" si="663"/>
        <v>0</v>
      </c>
      <c r="Y4670">
        <f t="shared" si="664"/>
        <v>0</v>
      </c>
    </row>
    <row r="4671" spans="1:25" x14ac:dyDescent="0.3">
      <c r="A4671">
        <f t="shared" si="656"/>
        <v>4670</v>
      </c>
      <c r="J4671">
        <f t="shared" si="657"/>
        <v>0</v>
      </c>
      <c r="L4671">
        <f t="shared" si="658"/>
        <v>0</v>
      </c>
      <c r="N4671">
        <f t="shared" si="659"/>
        <v>0</v>
      </c>
      <c r="P4671">
        <f t="shared" si="660"/>
        <v>0</v>
      </c>
      <c r="R4671">
        <f t="shared" si="661"/>
        <v>0</v>
      </c>
      <c r="T4671">
        <f t="shared" si="662"/>
        <v>0</v>
      </c>
      <c r="X4671">
        <f t="shared" si="663"/>
        <v>0</v>
      </c>
      <c r="Y4671">
        <f t="shared" si="664"/>
        <v>0</v>
      </c>
    </row>
    <row r="4672" spans="1:25" x14ac:dyDescent="0.3">
      <c r="A4672">
        <f t="shared" si="656"/>
        <v>4671</v>
      </c>
      <c r="J4672">
        <f t="shared" si="657"/>
        <v>0</v>
      </c>
      <c r="L4672">
        <f t="shared" si="658"/>
        <v>0</v>
      </c>
      <c r="N4672">
        <f t="shared" si="659"/>
        <v>0</v>
      </c>
      <c r="P4672">
        <f t="shared" si="660"/>
        <v>0</v>
      </c>
      <c r="R4672">
        <f t="shared" si="661"/>
        <v>0</v>
      </c>
      <c r="T4672">
        <f t="shared" si="662"/>
        <v>0</v>
      </c>
      <c r="X4672">
        <f t="shared" si="663"/>
        <v>0</v>
      </c>
      <c r="Y4672">
        <f t="shared" si="664"/>
        <v>0</v>
      </c>
    </row>
    <row r="4673" spans="1:25" x14ac:dyDescent="0.3">
      <c r="A4673">
        <f t="shared" ref="A4673:A4736" si="665">ROW()-1</f>
        <v>4672</v>
      </c>
      <c r="J4673">
        <f t="shared" ref="J4673:J4736" si="666">ROUNDUP((H4673/(1-I4673)),0)</f>
        <v>0</v>
      </c>
      <c r="L4673">
        <f t="shared" ref="L4673:L4736" si="667">ROUND((H4673/(1-K4673)),0)</f>
        <v>0</v>
      </c>
      <c r="N4673">
        <f t="shared" ref="N4673:N4736" si="668">ROUND((H4673/(1-M4673)),0)</f>
        <v>0</v>
      </c>
      <c r="P4673">
        <f t="shared" ref="P4673:P4736" si="669">ROUND((H4673/(1-O4673)),0)</f>
        <v>0</v>
      </c>
      <c r="R4673">
        <f t="shared" ref="R4673:R4736" si="670">ROUND((H4673/(1-Q4673)),0)</f>
        <v>0</v>
      </c>
      <c r="T4673">
        <f t="shared" ref="T4673:T4736" si="671">ROUND((H4673/(1-S4673)),0)</f>
        <v>0</v>
      </c>
      <c r="X4673">
        <f t="shared" ref="X4673:X4736" si="672">ROUND((H4673/(1-W4673)),0)</f>
        <v>0</v>
      </c>
      <c r="Y4673">
        <f t="shared" ref="Y4673:Y4736" si="673">ROUND(X4673*111%,0)</f>
        <v>0</v>
      </c>
    </row>
    <row r="4674" spans="1:25" x14ac:dyDescent="0.3">
      <c r="A4674">
        <f t="shared" si="665"/>
        <v>4673</v>
      </c>
      <c r="J4674">
        <f t="shared" si="666"/>
        <v>0</v>
      </c>
      <c r="L4674">
        <f t="shared" si="667"/>
        <v>0</v>
      </c>
      <c r="N4674">
        <f t="shared" si="668"/>
        <v>0</v>
      </c>
      <c r="P4674">
        <f t="shared" si="669"/>
        <v>0</v>
      </c>
      <c r="R4674">
        <f t="shared" si="670"/>
        <v>0</v>
      </c>
      <c r="T4674">
        <f t="shared" si="671"/>
        <v>0</v>
      </c>
      <c r="X4674">
        <f t="shared" si="672"/>
        <v>0</v>
      </c>
      <c r="Y4674">
        <f t="shared" si="673"/>
        <v>0</v>
      </c>
    </row>
    <row r="4675" spans="1:25" x14ac:dyDescent="0.3">
      <c r="A4675">
        <f t="shared" si="665"/>
        <v>4674</v>
      </c>
      <c r="J4675">
        <f t="shared" si="666"/>
        <v>0</v>
      </c>
      <c r="L4675">
        <f t="shared" si="667"/>
        <v>0</v>
      </c>
      <c r="N4675">
        <f t="shared" si="668"/>
        <v>0</v>
      </c>
      <c r="P4675">
        <f t="shared" si="669"/>
        <v>0</v>
      </c>
      <c r="R4675">
        <f t="shared" si="670"/>
        <v>0</v>
      </c>
      <c r="T4675">
        <f t="shared" si="671"/>
        <v>0</v>
      </c>
      <c r="X4675">
        <f t="shared" si="672"/>
        <v>0</v>
      </c>
      <c r="Y4675">
        <f t="shared" si="673"/>
        <v>0</v>
      </c>
    </row>
    <row r="4676" spans="1:25" x14ac:dyDescent="0.3">
      <c r="A4676">
        <f t="shared" si="665"/>
        <v>4675</v>
      </c>
      <c r="J4676">
        <f t="shared" si="666"/>
        <v>0</v>
      </c>
      <c r="L4676">
        <f t="shared" si="667"/>
        <v>0</v>
      </c>
      <c r="N4676">
        <f t="shared" si="668"/>
        <v>0</v>
      </c>
      <c r="P4676">
        <f t="shared" si="669"/>
        <v>0</v>
      </c>
      <c r="R4676">
        <f t="shared" si="670"/>
        <v>0</v>
      </c>
      <c r="T4676">
        <f t="shared" si="671"/>
        <v>0</v>
      </c>
      <c r="X4676">
        <f t="shared" si="672"/>
        <v>0</v>
      </c>
      <c r="Y4676">
        <f t="shared" si="673"/>
        <v>0</v>
      </c>
    </row>
    <row r="4677" spans="1:25" x14ac:dyDescent="0.3">
      <c r="A4677">
        <f t="shared" si="665"/>
        <v>4676</v>
      </c>
      <c r="J4677">
        <f t="shared" si="666"/>
        <v>0</v>
      </c>
      <c r="L4677">
        <f t="shared" si="667"/>
        <v>0</v>
      </c>
      <c r="N4677">
        <f t="shared" si="668"/>
        <v>0</v>
      </c>
      <c r="P4677">
        <f t="shared" si="669"/>
        <v>0</v>
      </c>
      <c r="R4677">
        <f t="shared" si="670"/>
        <v>0</v>
      </c>
      <c r="T4677">
        <f t="shared" si="671"/>
        <v>0</v>
      </c>
      <c r="X4677">
        <f t="shared" si="672"/>
        <v>0</v>
      </c>
      <c r="Y4677">
        <f t="shared" si="673"/>
        <v>0</v>
      </c>
    </row>
    <row r="4678" spans="1:25" x14ac:dyDescent="0.3">
      <c r="A4678">
        <f t="shared" si="665"/>
        <v>4677</v>
      </c>
      <c r="J4678">
        <f t="shared" si="666"/>
        <v>0</v>
      </c>
      <c r="L4678">
        <f t="shared" si="667"/>
        <v>0</v>
      </c>
      <c r="N4678">
        <f t="shared" si="668"/>
        <v>0</v>
      </c>
      <c r="P4678">
        <f t="shared" si="669"/>
        <v>0</v>
      </c>
      <c r="R4678">
        <f t="shared" si="670"/>
        <v>0</v>
      </c>
      <c r="T4678">
        <f t="shared" si="671"/>
        <v>0</v>
      </c>
      <c r="X4678">
        <f t="shared" si="672"/>
        <v>0</v>
      </c>
      <c r="Y4678">
        <f t="shared" si="673"/>
        <v>0</v>
      </c>
    </row>
    <row r="4679" spans="1:25" x14ac:dyDescent="0.3">
      <c r="A4679">
        <f t="shared" si="665"/>
        <v>4678</v>
      </c>
      <c r="J4679">
        <f t="shared" si="666"/>
        <v>0</v>
      </c>
      <c r="L4679">
        <f t="shared" si="667"/>
        <v>0</v>
      </c>
      <c r="N4679">
        <f t="shared" si="668"/>
        <v>0</v>
      </c>
      <c r="P4679">
        <f t="shared" si="669"/>
        <v>0</v>
      </c>
      <c r="R4679">
        <f t="shared" si="670"/>
        <v>0</v>
      </c>
      <c r="T4679">
        <f t="shared" si="671"/>
        <v>0</v>
      </c>
      <c r="X4679">
        <f t="shared" si="672"/>
        <v>0</v>
      </c>
      <c r="Y4679">
        <f t="shared" si="673"/>
        <v>0</v>
      </c>
    </row>
    <row r="4680" spans="1:25" x14ac:dyDescent="0.3">
      <c r="A4680">
        <f t="shared" si="665"/>
        <v>4679</v>
      </c>
      <c r="J4680">
        <f t="shared" si="666"/>
        <v>0</v>
      </c>
      <c r="L4680">
        <f t="shared" si="667"/>
        <v>0</v>
      </c>
      <c r="N4680">
        <f t="shared" si="668"/>
        <v>0</v>
      </c>
      <c r="P4680">
        <f t="shared" si="669"/>
        <v>0</v>
      </c>
      <c r="R4680">
        <f t="shared" si="670"/>
        <v>0</v>
      </c>
      <c r="T4680">
        <f t="shared" si="671"/>
        <v>0</v>
      </c>
      <c r="X4680">
        <f t="shared" si="672"/>
        <v>0</v>
      </c>
      <c r="Y4680">
        <f t="shared" si="673"/>
        <v>0</v>
      </c>
    </row>
    <row r="4681" spans="1:25" x14ac:dyDescent="0.3">
      <c r="A4681">
        <f t="shared" si="665"/>
        <v>4680</v>
      </c>
      <c r="J4681">
        <f t="shared" si="666"/>
        <v>0</v>
      </c>
      <c r="L4681">
        <f t="shared" si="667"/>
        <v>0</v>
      </c>
      <c r="N4681">
        <f t="shared" si="668"/>
        <v>0</v>
      </c>
      <c r="P4681">
        <f t="shared" si="669"/>
        <v>0</v>
      </c>
      <c r="R4681">
        <f t="shared" si="670"/>
        <v>0</v>
      </c>
      <c r="T4681">
        <f t="shared" si="671"/>
        <v>0</v>
      </c>
      <c r="X4681">
        <f t="shared" si="672"/>
        <v>0</v>
      </c>
      <c r="Y4681">
        <f t="shared" si="673"/>
        <v>0</v>
      </c>
    </row>
    <row r="4682" spans="1:25" x14ac:dyDescent="0.3">
      <c r="A4682">
        <f t="shared" si="665"/>
        <v>4681</v>
      </c>
      <c r="J4682">
        <f t="shared" si="666"/>
        <v>0</v>
      </c>
      <c r="L4682">
        <f t="shared" si="667"/>
        <v>0</v>
      </c>
      <c r="N4682">
        <f t="shared" si="668"/>
        <v>0</v>
      </c>
      <c r="P4682">
        <f t="shared" si="669"/>
        <v>0</v>
      </c>
      <c r="R4682">
        <f t="shared" si="670"/>
        <v>0</v>
      </c>
      <c r="T4682">
        <f t="shared" si="671"/>
        <v>0</v>
      </c>
      <c r="X4682">
        <f t="shared" si="672"/>
        <v>0</v>
      </c>
      <c r="Y4682">
        <f t="shared" si="673"/>
        <v>0</v>
      </c>
    </row>
    <row r="4683" spans="1:25" x14ac:dyDescent="0.3">
      <c r="A4683">
        <f t="shared" si="665"/>
        <v>4682</v>
      </c>
      <c r="J4683">
        <f t="shared" si="666"/>
        <v>0</v>
      </c>
      <c r="L4683">
        <f t="shared" si="667"/>
        <v>0</v>
      </c>
      <c r="N4683">
        <f t="shared" si="668"/>
        <v>0</v>
      </c>
      <c r="P4683">
        <f t="shared" si="669"/>
        <v>0</v>
      </c>
      <c r="R4683">
        <f t="shared" si="670"/>
        <v>0</v>
      </c>
      <c r="T4683">
        <f t="shared" si="671"/>
        <v>0</v>
      </c>
      <c r="X4683">
        <f t="shared" si="672"/>
        <v>0</v>
      </c>
      <c r="Y4683">
        <f t="shared" si="673"/>
        <v>0</v>
      </c>
    </row>
    <row r="4684" spans="1:25" x14ac:dyDescent="0.3">
      <c r="A4684">
        <f t="shared" si="665"/>
        <v>4683</v>
      </c>
      <c r="J4684">
        <f t="shared" si="666"/>
        <v>0</v>
      </c>
      <c r="L4684">
        <f t="shared" si="667"/>
        <v>0</v>
      </c>
      <c r="N4684">
        <f t="shared" si="668"/>
        <v>0</v>
      </c>
      <c r="P4684">
        <f t="shared" si="669"/>
        <v>0</v>
      </c>
      <c r="R4684">
        <f t="shared" si="670"/>
        <v>0</v>
      </c>
      <c r="T4684">
        <f t="shared" si="671"/>
        <v>0</v>
      </c>
      <c r="X4684">
        <f t="shared" si="672"/>
        <v>0</v>
      </c>
      <c r="Y4684">
        <f t="shared" si="673"/>
        <v>0</v>
      </c>
    </row>
    <row r="4685" spans="1:25" x14ac:dyDescent="0.3">
      <c r="A4685">
        <f t="shared" si="665"/>
        <v>4684</v>
      </c>
      <c r="J4685">
        <f t="shared" si="666"/>
        <v>0</v>
      </c>
      <c r="L4685">
        <f t="shared" si="667"/>
        <v>0</v>
      </c>
      <c r="N4685">
        <f t="shared" si="668"/>
        <v>0</v>
      </c>
      <c r="P4685">
        <f t="shared" si="669"/>
        <v>0</v>
      </c>
      <c r="R4685">
        <f t="shared" si="670"/>
        <v>0</v>
      </c>
      <c r="T4685">
        <f t="shared" si="671"/>
        <v>0</v>
      </c>
      <c r="X4685">
        <f t="shared" si="672"/>
        <v>0</v>
      </c>
      <c r="Y4685">
        <f t="shared" si="673"/>
        <v>0</v>
      </c>
    </row>
    <row r="4686" spans="1:25" x14ac:dyDescent="0.3">
      <c r="A4686">
        <f t="shared" si="665"/>
        <v>4685</v>
      </c>
      <c r="J4686">
        <f t="shared" si="666"/>
        <v>0</v>
      </c>
      <c r="L4686">
        <f t="shared" si="667"/>
        <v>0</v>
      </c>
      <c r="N4686">
        <f t="shared" si="668"/>
        <v>0</v>
      </c>
      <c r="P4686">
        <f t="shared" si="669"/>
        <v>0</v>
      </c>
      <c r="R4686">
        <f t="shared" si="670"/>
        <v>0</v>
      </c>
      <c r="T4686">
        <f t="shared" si="671"/>
        <v>0</v>
      </c>
      <c r="X4686">
        <f t="shared" si="672"/>
        <v>0</v>
      </c>
      <c r="Y4686">
        <f t="shared" si="673"/>
        <v>0</v>
      </c>
    </row>
    <row r="4687" spans="1:25" x14ac:dyDescent="0.3">
      <c r="A4687">
        <f t="shared" si="665"/>
        <v>4686</v>
      </c>
      <c r="J4687">
        <f t="shared" si="666"/>
        <v>0</v>
      </c>
      <c r="L4687">
        <f t="shared" si="667"/>
        <v>0</v>
      </c>
      <c r="N4687">
        <f t="shared" si="668"/>
        <v>0</v>
      </c>
      <c r="P4687">
        <f t="shared" si="669"/>
        <v>0</v>
      </c>
      <c r="R4687">
        <f t="shared" si="670"/>
        <v>0</v>
      </c>
      <c r="T4687">
        <f t="shared" si="671"/>
        <v>0</v>
      </c>
      <c r="X4687">
        <f t="shared" si="672"/>
        <v>0</v>
      </c>
      <c r="Y4687">
        <f t="shared" si="673"/>
        <v>0</v>
      </c>
    </row>
    <row r="4688" spans="1:25" x14ac:dyDescent="0.3">
      <c r="A4688">
        <f t="shared" si="665"/>
        <v>4687</v>
      </c>
      <c r="J4688">
        <f t="shared" si="666"/>
        <v>0</v>
      </c>
      <c r="L4688">
        <f t="shared" si="667"/>
        <v>0</v>
      </c>
      <c r="N4688">
        <f t="shared" si="668"/>
        <v>0</v>
      </c>
      <c r="P4688">
        <f t="shared" si="669"/>
        <v>0</v>
      </c>
      <c r="R4688">
        <f t="shared" si="670"/>
        <v>0</v>
      </c>
      <c r="T4688">
        <f t="shared" si="671"/>
        <v>0</v>
      </c>
      <c r="X4688">
        <f t="shared" si="672"/>
        <v>0</v>
      </c>
      <c r="Y4688">
        <f t="shared" si="673"/>
        <v>0</v>
      </c>
    </row>
    <row r="4689" spans="1:25" x14ac:dyDescent="0.3">
      <c r="A4689">
        <f t="shared" si="665"/>
        <v>4688</v>
      </c>
      <c r="J4689">
        <f t="shared" si="666"/>
        <v>0</v>
      </c>
      <c r="L4689">
        <f t="shared" si="667"/>
        <v>0</v>
      </c>
      <c r="N4689">
        <f t="shared" si="668"/>
        <v>0</v>
      </c>
      <c r="P4689">
        <f t="shared" si="669"/>
        <v>0</v>
      </c>
      <c r="R4689">
        <f t="shared" si="670"/>
        <v>0</v>
      </c>
      <c r="T4689">
        <f t="shared" si="671"/>
        <v>0</v>
      </c>
      <c r="X4689">
        <f t="shared" si="672"/>
        <v>0</v>
      </c>
      <c r="Y4689">
        <f t="shared" si="673"/>
        <v>0</v>
      </c>
    </row>
    <row r="4690" spans="1:25" x14ac:dyDescent="0.3">
      <c r="A4690">
        <f t="shared" si="665"/>
        <v>4689</v>
      </c>
      <c r="J4690">
        <f t="shared" si="666"/>
        <v>0</v>
      </c>
      <c r="L4690">
        <f t="shared" si="667"/>
        <v>0</v>
      </c>
      <c r="N4690">
        <f t="shared" si="668"/>
        <v>0</v>
      </c>
      <c r="P4690">
        <f t="shared" si="669"/>
        <v>0</v>
      </c>
      <c r="R4690">
        <f t="shared" si="670"/>
        <v>0</v>
      </c>
      <c r="T4690">
        <f t="shared" si="671"/>
        <v>0</v>
      </c>
      <c r="X4690">
        <f t="shared" si="672"/>
        <v>0</v>
      </c>
      <c r="Y4690">
        <f t="shared" si="673"/>
        <v>0</v>
      </c>
    </row>
    <row r="4691" spans="1:25" x14ac:dyDescent="0.3">
      <c r="A4691">
        <f t="shared" si="665"/>
        <v>4690</v>
      </c>
      <c r="J4691">
        <f t="shared" si="666"/>
        <v>0</v>
      </c>
      <c r="L4691">
        <f t="shared" si="667"/>
        <v>0</v>
      </c>
      <c r="N4691">
        <f t="shared" si="668"/>
        <v>0</v>
      </c>
      <c r="P4691">
        <f t="shared" si="669"/>
        <v>0</v>
      </c>
      <c r="R4691">
        <f t="shared" si="670"/>
        <v>0</v>
      </c>
      <c r="T4691">
        <f t="shared" si="671"/>
        <v>0</v>
      </c>
      <c r="X4691">
        <f t="shared" si="672"/>
        <v>0</v>
      </c>
      <c r="Y4691">
        <f t="shared" si="673"/>
        <v>0</v>
      </c>
    </row>
    <row r="4692" spans="1:25" x14ac:dyDescent="0.3">
      <c r="A4692">
        <f t="shared" si="665"/>
        <v>4691</v>
      </c>
      <c r="J4692">
        <f t="shared" si="666"/>
        <v>0</v>
      </c>
      <c r="L4692">
        <f t="shared" si="667"/>
        <v>0</v>
      </c>
      <c r="N4692">
        <f t="shared" si="668"/>
        <v>0</v>
      </c>
      <c r="P4692">
        <f t="shared" si="669"/>
        <v>0</v>
      </c>
      <c r="R4692">
        <f t="shared" si="670"/>
        <v>0</v>
      </c>
      <c r="T4692">
        <f t="shared" si="671"/>
        <v>0</v>
      </c>
      <c r="X4692">
        <f t="shared" si="672"/>
        <v>0</v>
      </c>
      <c r="Y4692">
        <f t="shared" si="673"/>
        <v>0</v>
      </c>
    </row>
    <row r="4693" spans="1:25" x14ac:dyDescent="0.3">
      <c r="A4693">
        <f t="shared" si="665"/>
        <v>4692</v>
      </c>
      <c r="J4693">
        <f t="shared" si="666"/>
        <v>0</v>
      </c>
      <c r="L4693">
        <f t="shared" si="667"/>
        <v>0</v>
      </c>
      <c r="N4693">
        <f t="shared" si="668"/>
        <v>0</v>
      </c>
      <c r="P4693">
        <f t="shared" si="669"/>
        <v>0</v>
      </c>
      <c r="R4693">
        <f t="shared" si="670"/>
        <v>0</v>
      </c>
      <c r="T4693">
        <f t="shared" si="671"/>
        <v>0</v>
      </c>
      <c r="X4693">
        <f t="shared" si="672"/>
        <v>0</v>
      </c>
      <c r="Y4693">
        <f t="shared" si="673"/>
        <v>0</v>
      </c>
    </row>
    <row r="4694" spans="1:25" x14ac:dyDescent="0.3">
      <c r="A4694">
        <f t="shared" si="665"/>
        <v>4693</v>
      </c>
      <c r="J4694">
        <f t="shared" si="666"/>
        <v>0</v>
      </c>
      <c r="L4694">
        <f t="shared" si="667"/>
        <v>0</v>
      </c>
      <c r="N4694">
        <f t="shared" si="668"/>
        <v>0</v>
      </c>
      <c r="P4694">
        <f t="shared" si="669"/>
        <v>0</v>
      </c>
      <c r="R4694">
        <f t="shared" si="670"/>
        <v>0</v>
      </c>
      <c r="T4694">
        <f t="shared" si="671"/>
        <v>0</v>
      </c>
      <c r="X4694">
        <f t="shared" si="672"/>
        <v>0</v>
      </c>
      <c r="Y4694">
        <f t="shared" si="673"/>
        <v>0</v>
      </c>
    </row>
    <row r="4695" spans="1:25" x14ac:dyDescent="0.3">
      <c r="A4695">
        <f t="shared" si="665"/>
        <v>4694</v>
      </c>
      <c r="J4695">
        <f t="shared" si="666"/>
        <v>0</v>
      </c>
      <c r="L4695">
        <f t="shared" si="667"/>
        <v>0</v>
      </c>
      <c r="N4695">
        <f t="shared" si="668"/>
        <v>0</v>
      </c>
      <c r="P4695">
        <f t="shared" si="669"/>
        <v>0</v>
      </c>
      <c r="R4695">
        <f t="shared" si="670"/>
        <v>0</v>
      </c>
      <c r="T4695">
        <f t="shared" si="671"/>
        <v>0</v>
      </c>
      <c r="X4695">
        <f t="shared" si="672"/>
        <v>0</v>
      </c>
      <c r="Y4695">
        <f t="shared" si="673"/>
        <v>0</v>
      </c>
    </row>
    <row r="4696" spans="1:25" x14ac:dyDescent="0.3">
      <c r="A4696">
        <f t="shared" si="665"/>
        <v>4695</v>
      </c>
      <c r="J4696">
        <f t="shared" si="666"/>
        <v>0</v>
      </c>
      <c r="L4696">
        <f t="shared" si="667"/>
        <v>0</v>
      </c>
      <c r="N4696">
        <f t="shared" si="668"/>
        <v>0</v>
      </c>
      <c r="P4696">
        <f t="shared" si="669"/>
        <v>0</v>
      </c>
      <c r="R4696">
        <f t="shared" si="670"/>
        <v>0</v>
      </c>
      <c r="T4696">
        <f t="shared" si="671"/>
        <v>0</v>
      </c>
      <c r="X4696">
        <f t="shared" si="672"/>
        <v>0</v>
      </c>
      <c r="Y4696">
        <f t="shared" si="673"/>
        <v>0</v>
      </c>
    </row>
    <row r="4697" spans="1:25" x14ac:dyDescent="0.3">
      <c r="A4697">
        <f t="shared" si="665"/>
        <v>4696</v>
      </c>
      <c r="J4697">
        <f t="shared" si="666"/>
        <v>0</v>
      </c>
      <c r="L4697">
        <f t="shared" si="667"/>
        <v>0</v>
      </c>
      <c r="N4697">
        <f t="shared" si="668"/>
        <v>0</v>
      </c>
      <c r="P4697">
        <f t="shared" si="669"/>
        <v>0</v>
      </c>
      <c r="R4697">
        <f t="shared" si="670"/>
        <v>0</v>
      </c>
      <c r="T4697">
        <f t="shared" si="671"/>
        <v>0</v>
      </c>
      <c r="X4697">
        <f t="shared" si="672"/>
        <v>0</v>
      </c>
      <c r="Y4697">
        <f t="shared" si="673"/>
        <v>0</v>
      </c>
    </row>
    <row r="4698" spans="1:25" x14ac:dyDescent="0.3">
      <c r="A4698">
        <f t="shared" si="665"/>
        <v>4697</v>
      </c>
      <c r="J4698">
        <f t="shared" si="666"/>
        <v>0</v>
      </c>
      <c r="L4698">
        <f t="shared" si="667"/>
        <v>0</v>
      </c>
      <c r="N4698">
        <f t="shared" si="668"/>
        <v>0</v>
      </c>
      <c r="P4698">
        <f t="shared" si="669"/>
        <v>0</v>
      </c>
      <c r="R4698">
        <f t="shared" si="670"/>
        <v>0</v>
      </c>
      <c r="T4698">
        <f t="shared" si="671"/>
        <v>0</v>
      </c>
      <c r="X4698">
        <f t="shared" si="672"/>
        <v>0</v>
      </c>
      <c r="Y4698">
        <f t="shared" si="673"/>
        <v>0</v>
      </c>
    </row>
    <row r="4699" spans="1:25" x14ac:dyDescent="0.3">
      <c r="A4699">
        <f t="shared" si="665"/>
        <v>4698</v>
      </c>
      <c r="J4699">
        <f t="shared" si="666"/>
        <v>0</v>
      </c>
      <c r="L4699">
        <f t="shared" si="667"/>
        <v>0</v>
      </c>
      <c r="N4699">
        <f t="shared" si="668"/>
        <v>0</v>
      </c>
      <c r="P4699">
        <f t="shared" si="669"/>
        <v>0</v>
      </c>
      <c r="R4699">
        <f t="shared" si="670"/>
        <v>0</v>
      </c>
      <c r="T4699">
        <f t="shared" si="671"/>
        <v>0</v>
      </c>
      <c r="X4699">
        <f t="shared" si="672"/>
        <v>0</v>
      </c>
      <c r="Y4699">
        <f t="shared" si="673"/>
        <v>0</v>
      </c>
    </row>
    <row r="4700" spans="1:25" x14ac:dyDescent="0.3">
      <c r="A4700">
        <f t="shared" si="665"/>
        <v>4699</v>
      </c>
      <c r="J4700">
        <f t="shared" si="666"/>
        <v>0</v>
      </c>
      <c r="L4700">
        <f t="shared" si="667"/>
        <v>0</v>
      </c>
      <c r="N4700">
        <f t="shared" si="668"/>
        <v>0</v>
      </c>
      <c r="P4700">
        <f t="shared" si="669"/>
        <v>0</v>
      </c>
      <c r="R4700">
        <f t="shared" si="670"/>
        <v>0</v>
      </c>
      <c r="T4700">
        <f t="shared" si="671"/>
        <v>0</v>
      </c>
      <c r="X4700">
        <f t="shared" si="672"/>
        <v>0</v>
      </c>
      <c r="Y4700">
        <f t="shared" si="673"/>
        <v>0</v>
      </c>
    </row>
    <row r="4701" spans="1:25" x14ac:dyDescent="0.3">
      <c r="A4701">
        <f t="shared" si="665"/>
        <v>4700</v>
      </c>
      <c r="J4701">
        <f t="shared" si="666"/>
        <v>0</v>
      </c>
      <c r="L4701">
        <f t="shared" si="667"/>
        <v>0</v>
      </c>
      <c r="N4701">
        <f t="shared" si="668"/>
        <v>0</v>
      </c>
      <c r="P4701">
        <f t="shared" si="669"/>
        <v>0</v>
      </c>
      <c r="R4701">
        <f t="shared" si="670"/>
        <v>0</v>
      </c>
      <c r="T4701">
        <f t="shared" si="671"/>
        <v>0</v>
      </c>
      <c r="X4701">
        <f t="shared" si="672"/>
        <v>0</v>
      </c>
      <c r="Y4701">
        <f t="shared" si="673"/>
        <v>0</v>
      </c>
    </row>
    <row r="4702" spans="1:25" x14ac:dyDescent="0.3">
      <c r="A4702">
        <f t="shared" si="665"/>
        <v>4701</v>
      </c>
      <c r="J4702">
        <f t="shared" si="666"/>
        <v>0</v>
      </c>
      <c r="L4702">
        <f t="shared" si="667"/>
        <v>0</v>
      </c>
      <c r="N4702">
        <f t="shared" si="668"/>
        <v>0</v>
      </c>
      <c r="P4702">
        <f t="shared" si="669"/>
        <v>0</v>
      </c>
      <c r="R4702">
        <f t="shared" si="670"/>
        <v>0</v>
      </c>
      <c r="T4702">
        <f t="shared" si="671"/>
        <v>0</v>
      </c>
      <c r="X4702">
        <f t="shared" si="672"/>
        <v>0</v>
      </c>
      <c r="Y4702">
        <f t="shared" si="673"/>
        <v>0</v>
      </c>
    </row>
    <row r="4703" spans="1:25" x14ac:dyDescent="0.3">
      <c r="A4703">
        <f t="shared" si="665"/>
        <v>4702</v>
      </c>
      <c r="J4703">
        <f t="shared" si="666"/>
        <v>0</v>
      </c>
      <c r="L4703">
        <f t="shared" si="667"/>
        <v>0</v>
      </c>
      <c r="N4703">
        <f t="shared" si="668"/>
        <v>0</v>
      </c>
      <c r="P4703">
        <f t="shared" si="669"/>
        <v>0</v>
      </c>
      <c r="R4703">
        <f t="shared" si="670"/>
        <v>0</v>
      </c>
      <c r="T4703">
        <f t="shared" si="671"/>
        <v>0</v>
      </c>
      <c r="X4703">
        <f t="shared" si="672"/>
        <v>0</v>
      </c>
      <c r="Y4703">
        <f t="shared" si="673"/>
        <v>0</v>
      </c>
    </row>
    <row r="4704" spans="1:25" x14ac:dyDescent="0.3">
      <c r="A4704">
        <f t="shared" si="665"/>
        <v>4703</v>
      </c>
      <c r="J4704">
        <f t="shared" si="666"/>
        <v>0</v>
      </c>
      <c r="L4704">
        <f t="shared" si="667"/>
        <v>0</v>
      </c>
      <c r="N4704">
        <f t="shared" si="668"/>
        <v>0</v>
      </c>
      <c r="P4704">
        <f t="shared" si="669"/>
        <v>0</v>
      </c>
      <c r="R4704">
        <f t="shared" si="670"/>
        <v>0</v>
      </c>
      <c r="T4704">
        <f t="shared" si="671"/>
        <v>0</v>
      </c>
      <c r="X4704">
        <f t="shared" si="672"/>
        <v>0</v>
      </c>
      <c r="Y4704">
        <f t="shared" si="673"/>
        <v>0</v>
      </c>
    </row>
    <row r="4705" spans="1:25" x14ac:dyDescent="0.3">
      <c r="A4705">
        <f t="shared" si="665"/>
        <v>4704</v>
      </c>
      <c r="J4705">
        <f t="shared" si="666"/>
        <v>0</v>
      </c>
      <c r="L4705">
        <f t="shared" si="667"/>
        <v>0</v>
      </c>
      <c r="N4705">
        <f t="shared" si="668"/>
        <v>0</v>
      </c>
      <c r="P4705">
        <f t="shared" si="669"/>
        <v>0</v>
      </c>
      <c r="R4705">
        <f t="shared" si="670"/>
        <v>0</v>
      </c>
      <c r="T4705">
        <f t="shared" si="671"/>
        <v>0</v>
      </c>
      <c r="X4705">
        <f t="shared" si="672"/>
        <v>0</v>
      </c>
      <c r="Y4705">
        <f t="shared" si="673"/>
        <v>0</v>
      </c>
    </row>
    <row r="4706" spans="1:25" x14ac:dyDescent="0.3">
      <c r="A4706">
        <f t="shared" si="665"/>
        <v>4705</v>
      </c>
      <c r="J4706">
        <f t="shared" si="666"/>
        <v>0</v>
      </c>
      <c r="L4706">
        <f t="shared" si="667"/>
        <v>0</v>
      </c>
      <c r="N4706">
        <f t="shared" si="668"/>
        <v>0</v>
      </c>
      <c r="P4706">
        <f t="shared" si="669"/>
        <v>0</v>
      </c>
      <c r="R4706">
        <f t="shared" si="670"/>
        <v>0</v>
      </c>
      <c r="T4706">
        <f t="shared" si="671"/>
        <v>0</v>
      </c>
      <c r="X4706">
        <f t="shared" si="672"/>
        <v>0</v>
      </c>
      <c r="Y4706">
        <f t="shared" si="673"/>
        <v>0</v>
      </c>
    </row>
    <row r="4707" spans="1:25" x14ac:dyDescent="0.3">
      <c r="A4707">
        <f t="shared" si="665"/>
        <v>4706</v>
      </c>
      <c r="J4707">
        <f t="shared" si="666"/>
        <v>0</v>
      </c>
      <c r="L4707">
        <f t="shared" si="667"/>
        <v>0</v>
      </c>
      <c r="N4707">
        <f t="shared" si="668"/>
        <v>0</v>
      </c>
      <c r="P4707">
        <f t="shared" si="669"/>
        <v>0</v>
      </c>
      <c r="R4707">
        <f t="shared" si="670"/>
        <v>0</v>
      </c>
      <c r="T4707">
        <f t="shared" si="671"/>
        <v>0</v>
      </c>
      <c r="X4707">
        <f t="shared" si="672"/>
        <v>0</v>
      </c>
      <c r="Y4707">
        <f t="shared" si="673"/>
        <v>0</v>
      </c>
    </row>
    <row r="4708" spans="1:25" x14ac:dyDescent="0.3">
      <c r="A4708">
        <f t="shared" si="665"/>
        <v>4707</v>
      </c>
      <c r="J4708">
        <f t="shared" si="666"/>
        <v>0</v>
      </c>
      <c r="L4708">
        <f t="shared" si="667"/>
        <v>0</v>
      </c>
      <c r="N4708">
        <f t="shared" si="668"/>
        <v>0</v>
      </c>
      <c r="P4708">
        <f t="shared" si="669"/>
        <v>0</v>
      </c>
      <c r="R4708">
        <f t="shared" si="670"/>
        <v>0</v>
      </c>
      <c r="T4708">
        <f t="shared" si="671"/>
        <v>0</v>
      </c>
      <c r="X4708">
        <f t="shared" si="672"/>
        <v>0</v>
      </c>
      <c r="Y4708">
        <f t="shared" si="673"/>
        <v>0</v>
      </c>
    </row>
    <row r="4709" spans="1:25" x14ac:dyDescent="0.3">
      <c r="A4709">
        <f t="shared" si="665"/>
        <v>4708</v>
      </c>
      <c r="J4709">
        <f t="shared" si="666"/>
        <v>0</v>
      </c>
      <c r="L4709">
        <f t="shared" si="667"/>
        <v>0</v>
      </c>
      <c r="N4709">
        <f t="shared" si="668"/>
        <v>0</v>
      </c>
      <c r="P4709">
        <f t="shared" si="669"/>
        <v>0</v>
      </c>
      <c r="R4709">
        <f t="shared" si="670"/>
        <v>0</v>
      </c>
      <c r="T4709">
        <f t="shared" si="671"/>
        <v>0</v>
      </c>
      <c r="X4709">
        <f t="shared" si="672"/>
        <v>0</v>
      </c>
      <c r="Y4709">
        <f t="shared" si="673"/>
        <v>0</v>
      </c>
    </row>
    <row r="4710" spans="1:25" x14ac:dyDescent="0.3">
      <c r="A4710">
        <f t="shared" si="665"/>
        <v>4709</v>
      </c>
      <c r="J4710">
        <f t="shared" si="666"/>
        <v>0</v>
      </c>
      <c r="L4710">
        <f t="shared" si="667"/>
        <v>0</v>
      </c>
      <c r="N4710">
        <f t="shared" si="668"/>
        <v>0</v>
      </c>
      <c r="P4710">
        <f t="shared" si="669"/>
        <v>0</v>
      </c>
      <c r="R4710">
        <f t="shared" si="670"/>
        <v>0</v>
      </c>
      <c r="T4710">
        <f t="shared" si="671"/>
        <v>0</v>
      </c>
      <c r="X4710">
        <f t="shared" si="672"/>
        <v>0</v>
      </c>
      <c r="Y4710">
        <f t="shared" si="673"/>
        <v>0</v>
      </c>
    </row>
    <row r="4711" spans="1:25" x14ac:dyDescent="0.3">
      <c r="A4711">
        <f t="shared" si="665"/>
        <v>4710</v>
      </c>
      <c r="J4711">
        <f t="shared" si="666"/>
        <v>0</v>
      </c>
      <c r="L4711">
        <f t="shared" si="667"/>
        <v>0</v>
      </c>
      <c r="N4711">
        <f t="shared" si="668"/>
        <v>0</v>
      </c>
      <c r="P4711">
        <f t="shared" si="669"/>
        <v>0</v>
      </c>
      <c r="R4711">
        <f t="shared" si="670"/>
        <v>0</v>
      </c>
      <c r="T4711">
        <f t="shared" si="671"/>
        <v>0</v>
      </c>
      <c r="X4711">
        <f t="shared" si="672"/>
        <v>0</v>
      </c>
      <c r="Y4711">
        <f t="shared" si="673"/>
        <v>0</v>
      </c>
    </row>
    <row r="4712" spans="1:25" x14ac:dyDescent="0.3">
      <c r="A4712">
        <f t="shared" si="665"/>
        <v>4711</v>
      </c>
      <c r="J4712">
        <f t="shared" si="666"/>
        <v>0</v>
      </c>
      <c r="L4712">
        <f t="shared" si="667"/>
        <v>0</v>
      </c>
      <c r="N4712">
        <f t="shared" si="668"/>
        <v>0</v>
      </c>
      <c r="P4712">
        <f t="shared" si="669"/>
        <v>0</v>
      </c>
      <c r="R4712">
        <f t="shared" si="670"/>
        <v>0</v>
      </c>
      <c r="T4712">
        <f t="shared" si="671"/>
        <v>0</v>
      </c>
      <c r="X4712">
        <f t="shared" si="672"/>
        <v>0</v>
      </c>
      <c r="Y4712">
        <f t="shared" si="673"/>
        <v>0</v>
      </c>
    </row>
    <row r="4713" spans="1:25" x14ac:dyDescent="0.3">
      <c r="A4713">
        <f t="shared" si="665"/>
        <v>4712</v>
      </c>
      <c r="J4713">
        <f t="shared" si="666"/>
        <v>0</v>
      </c>
      <c r="L4713">
        <f t="shared" si="667"/>
        <v>0</v>
      </c>
      <c r="N4713">
        <f t="shared" si="668"/>
        <v>0</v>
      </c>
      <c r="P4713">
        <f t="shared" si="669"/>
        <v>0</v>
      </c>
      <c r="R4713">
        <f t="shared" si="670"/>
        <v>0</v>
      </c>
      <c r="T4713">
        <f t="shared" si="671"/>
        <v>0</v>
      </c>
      <c r="X4713">
        <f t="shared" si="672"/>
        <v>0</v>
      </c>
      <c r="Y4713">
        <f t="shared" si="673"/>
        <v>0</v>
      </c>
    </row>
    <row r="4714" spans="1:25" x14ac:dyDescent="0.3">
      <c r="A4714">
        <f t="shared" si="665"/>
        <v>4713</v>
      </c>
      <c r="J4714">
        <f t="shared" si="666"/>
        <v>0</v>
      </c>
      <c r="L4714">
        <f t="shared" si="667"/>
        <v>0</v>
      </c>
      <c r="N4714">
        <f t="shared" si="668"/>
        <v>0</v>
      </c>
      <c r="P4714">
        <f t="shared" si="669"/>
        <v>0</v>
      </c>
      <c r="R4714">
        <f t="shared" si="670"/>
        <v>0</v>
      </c>
      <c r="T4714">
        <f t="shared" si="671"/>
        <v>0</v>
      </c>
      <c r="X4714">
        <f t="shared" si="672"/>
        <v>0</v>
      </c>
      <c r="Y4714">
        <f t="shared" si="673"/>
        <v>0</v>
      </c>
    </row>
    <row r="4715" spans="1:25" x14ac:dyDescent="0.3">
      <c r="A4715">
        <f t="shared" si="665"/>
        <v>4714</v>
      </c>
      <c r="J4715">
        <f t="shared" si="666"/>
        <v>0</v>
      </c>
      <c r="L4715">
        <f t="shared" si="667"/>
        <v>0</v>
      </c>
      <c r="N4715">
        <f t="shared" si="668"/>
        <v>0</v>
      </c>
      <c r="P4715">
        <f t="shared" si="669"/>
        <v>0</v>
      </c>
      <c r="R4715">
        <f t="shared" si="670"/>
        <v>0</v>
      </c>
      <c r="T4715">
        <f t="shared" si="671"/>
        <v>0</v>
      </c>
      <c r="X4715">
        <f t="shared" si="672"/>
        <v>0</v>
      </c>
      <c r="Y4715">
        <f t="shared" si="673"/>
        <v>0</v>
      </c>
    </row>
    <row r="4716" spans="1:25" x14ac:dyDescent="0.3">
      <c r="A4716">
        <f t="shared" si="665"/>
        <v>4715</v>
      </c>
      <c r="J4716">
        <f t="shared" si="666"/>
        <v>0</v>
      </c>
      <c r="L4716">
        <f t="shared" si="667"/>
        <v>0</v>
      </c>
      <c r="N4716">
        <f t="shared" si="668"/>
        <v>0</v>
      </c>
      <c r="P4716">
        <f t="shared" si="669"/>
        <v>0</v>
      </c>
      <c r="R4716">
        <f t="shared" si="670"/>
        <v>0</v>
      </c>
      <c r="T4716">
        <f t="shared" si="671"/>
        <v>0</v>
      </c>
      <c r="X4716">
        <f t="shared" si="672"/>
        <v>0</v>
      </c>
      <c r="Y4716">
        <f t="shared" si="673"/>
        <v>0</v>
      </c>
    </row>
    <row r="4717" spans="1:25" x14ac:dyDescent="0.3">
      <c r="A4717">
        <f t="shared" si="665"/>
        <v>4716</v>
      </c>
      <c r="J4717">
        <f t="shared" si="666"/>
        <v>0</v>
      </c>
      <c r="L4717">
        <f t="shared" si="667"/>
        <v>0</v>
      </c>
      <c r="N4717">
        <f t="shared" si="668"/>
        <v>0</v>
      </c>
      <c r="P4717">
        <f t="shared" si="669"/>
        <v>0</v>
      </c>
      <c r="R4717">
        <f t="shared" si="670"/>
        <v>0</v>
      </c>
      <c r="T4717">
        <f t="shared" si="671"/>
        <v>0</v>
      </c>
      <c r="X4717">
        <f t="shared" si="672"/>
        <v>0</v>
      </c>
      <c r="Y4717">
        <f t="shared" si="673"/>
        <v>0</v>
      </c>
    </row>
    <row r="4718" spans="1:25" x14ac:dyDescent="0.3">
      <c r="A4718">
        <f t="shared" si="665"/>
        <v>4717</v>
      </c>
      <c r="J4718">
        <f t="shared" si="666"/>
        <v>0</v>
      </c>
      <c r="L4718">
        <f t="shared" si="667"/>
        <v>0</v>
      </c>
      <c r="N4718">
        <f t="shared" si="668"/>
        <v>0</v>
      </c>
      <c r="P4718">
        <f t="shared" si="669"/>
        <v>0</v>
      </c>
      <c r="R4718">
        <f t="shared" si="670"/>
        <v>0</v>
      </c>
      <c r="T4718">
        <f t="shared" si="671"/>
        <v>0</v>
      </c>
      <c r="X4718">
        <f t="shared" si="672"/>
        <v>0</v>
      </c>
      <c r="Y4718">
        <f t="shared" si="673"/>
        <v>0</v>
      </c>
    </row>
    <row r="4719" spans="1:25" x14ac:dyDescent="0.3">
      <c r="A4719">
        <f t="shared" si="665"/>
        <v>4718</v>
      </c>
      <c r="J4719">
        <f t="shared" si="666"/>
        <v>0</v>
      </c>
      <c r="L4719">
        <f t="shared" si="667"/>
        <v>0</v>
      </c>
      <c r="N4719">
        <f t="shared" si="668"/>
        <v>0</v>
      </c>
      <c r="P4719">
        <f t="shared" si="669"/>
        <v>0</v>
      </c>
      <c r="R4719">
        <f t="shared" si="670"/>
        <v>0</v>
      </c>
      <c r="T4719">
        <f t="shared" si="671"/>
        <v>0</v>
      </c>
      <c r="X4719">
        <f t="shared" si="672"/>
        <v>0</v>
      </c>
      <c r="Y4719">
        <f t="shared" si="673"/>
        <v>0</v>
      </c>
    </row>
    <row r="4720" spans="1:25" x14ac:dyDescent="0.3">
      <c r="A4720">
        <f t="shared" si="665"/>
        <v>4719</v>
      </c>
      <c r="J4720">
        <f t="shared" si="666"/>
        <v>0</v>
      </c>
      <c r="L4720">
        <f t="shared" si="667"/>
        <v>0</v>
      </c>
      <c r="N4720">
        <f t="shared" si="668"/>
        <v>0</v>
      </c>
      <c r="P4720">
        <f t="shared" si="669"/>
        <v>0</v>
      </c>
      <c r="R4720">
        <f t="shared" si="670"/>
        <v>0</v>
      </c>
      <c r="T4720">
        <f t="shared" si="671"/>
        <v>0</v>
      </c>
      <c r="X4720">
        <f t="shared" si="672"/>
        <v>0</v>
      </c>
      <c r="Y4720">
        <f t="shared" si="673"/>
        <v>0</v>
      </c>
    </row>
    <row r="4721" spans="1:25" x14ac:dyDescent="0.3">
      <c r="A4721">
        <f t="shared" si="665"/>
        <v>4720</v>
      </c>
      <c r="J4721">
        <f t="shared" si="666"/>
        <v>0</v>
      </c>
      <c r="L4721">
        <f t="shared" si="667"/>
        <v>0</v>
      </c>
      <c r="N4721">
        <f t="shared" si="668"/>
        <v>0</v>
      </c>
      <c r="P4721">
        <f t="shared" si="669"/>
        <v>0</v>
      </c>
      <c r="R4721">
        <f t="shared" si="670"/>
        <v>0</v>
      </c>
      <c r="T4721">
        <f t="shared" si="671"/>
        <v>0</v>
      </c>
      <c r="X4721">
        <f t="shared" si="672"/>
        <v>0</v>
      </c>
      <c r="Y4721">
        <f t="shared" si="673"/>
        <v>0</v>
      </c>
    </row>
    <row r="4722" spans="1:25" x14ac:dyDescent="0.3">
      <c r="A4722">
        <f t="shared" si="665"/>
        <v>4721</v>
      </c>
      <c r="J4722">
        <f t="shared" si="666"/>
        <v>0</v>
      </c>
      <c r="L4722">
        <f t="shared" si="667"/>
        <v>0</v>
      </c>
      <c r="N4722">
        <f t="shared" si="668"/>
        <v>0</v>
      </c>
      <c r="P4722">
        <f t="shared" si="669"/>
        <v>0</v>
      </c>
      <c r="R4722">
        <f t="shared" si="670"/>
        <v>0</v>
      </c>
      <c r="T4722">
        <f t="shared" si="671"/>
        <v>0</v>
      </c>
      <c r="X4722">
        <f t="shared" si="672"/>
        <v>0</v>
      </c>
      <c r="Y4722">
        <f t="shared" si="673"/>
        <v>0</v>
      </c>
    </row>
    <row r="4723" spans="1:25" x14ac:dyDescent="0.3">
      <c r="A4723">
        <f t="shared" si="665"/>
        <v>4722</v>
      </c>
      <c r="J4723">
        <f t="shared" si="666"/>
        <v>0</v>
      </c>
      <c r="L4723">
        <f t="shared" si="667"/>
        <v>0</v>
      </c>
      <c r="N4723">
        <f t="shared" si="668"/>
        <v>0</v>
      </c>
      <c r="P4723">
        <f t="shared" si="669"/>
        <v>0</v>
      </c>
      <c r="R4723">
        <f t="shared" si="670"/>
        <v>0</v>
      </c>
      <c r="T4723">
        <f t="shared" si="671"/>
        <v>0</v>
      </c>
      <c r="X4723">
        <f t="shared" si="672"/>
        <v>0</v>
      </c>
      <c r="Y4723">
        <f t="shared" si="673"/>
        <v>0</v>
      </c>
    </row>
    <row r="4724" spans="1:25" x14ac:dyDescent="0.3">
      <c r="A4724">
        <f t="shared" si="665"/>
        <v>4723</v>
      </c>
      <c r="J4724">
        <f t="shared" si="666"/>
        <v>0</v>
      </c>
      <c r="L4724">
        <f t="shared" si="667"/>
        <v>0</v>
      </c>
      <c r="N4724">
        <f t="shared" si="668"/>
        <v>0</v>
      </c>
      <c r="P4724">
        <f t="shared" si="669"/>
        <v>0</v>
      </c>
      <c r="R4724">
        <f t="shared" si="670"/>
        <v>0</v>
      </c>
      <c r="T4724">
        <f t="shared" si="671"/>
        <v>0</v>
      </c>
      <c r="X4724">
        <f t="shared" si="672"/>
        <v>0</v>
      </c>
      <c r="Y4724">
        <f t="shared" si="673"/>
        <v>0</v>
      </c>
    </row>
    <row r="4725" spans="1:25" x14ac:dyDescent="0.3">
      <c r="A4725">
        <f t="shared" si="665"/>
        <v>4724</v>
      </c>
      <c r="J4725">
        <f t="shared" si="666"/>
        <v>0</v>
      </c>
      <c r="L4725">
        <f t="shared" si="667"/>
        <v>0</v>
      </c>
      <c r="N4725">
        <f t="shared" si="668"/>
        <v>0</v>
      </c>
      <c r="P4725">
        <f t="shared" si="669"/>
        <v>0</v>
      </c>
      <c r="R4725">
        <f t="shared" si="670"/>
        <v>0</v>
      </c>
      <c r="T4725">
        <f t="shared" si="671"/>
        <v>0</v>
      </c>
      <c r="X4725">
        <f t="shared" si="672"/>
        <v>0</v>
      </c>
      <c r="Y4725">
        <f t="shared" si="673"/>
        <v>0</v>
      </c>
    </row>
    <row r="4726" spans="1:25" x14ac:dyDescent="0.3">
      <c r="A4726">
        <f t="shared" si="665"/>
        <v>4725</v>
      </c>
      <c r="J4726">
        <f t="shared" si="666"/>
        <v>0</v>
      </c>
      <c r="L4726">
        <f t="shared" si="667"/>
        <v>0</v>
      </c>
      <c r="N4726">
        <f t="shared" si="668"/>
        <v>0</v>
      </c>
      <c r="P4726">
        <f t="shared" si="669"/>
        <v>0</v>
      </c>
      <c r="R4726">
        <f t="shared" si="670"/>
        <v>0</v>
      </c>
      <c r="T4726">
        <f t="shared" si="671"/>
        <v>0</v>
      </c>
      <c r="X4726">
        <f t="shared" si="672"/>
        <v>0</v>
      </c>
      <c r="Y4726">
        <f t="shared" si="673"/>
        <v>0</v>
      </c>
    </row>
    <row r="4727" spans="1:25" x14ac:dyDescent="0.3">
      <c r="A4727">
        <f t="shared" si="665"/>
        <v>4726</v>
      </c>
      <c r="J4727">
        <f t="shared" si="666"/>
        <v>0</v>
      </c>
      <c r="L4727">
        <f t="shared" si="667"/>
        <v>0</v>
      </c>
      <c r="N4727">
        <f t="shared" si="668"/>
        <v>0</v>
      </c>
      <c r="P4727">
        <f t="shared" si="669"/>
        <v>0</v>
      </c>
      <c r="R4727">
        <f t="shared" si="670"/>
        <v>0</v>
      </c>
      <c r="T4727">
        <f t="shared" si="671"/>
        <v>0</v>
      </c>
      <c r="X4727">
        <f t="shared" si="672"/>
        <v>0</v>
      </c>
      <c r="Y4727">
        <f t="shared" si="673"/>
        <v>0</v>
      </c>
    </row>
    <row r="4728" spans="1:25" x14ac:dyDescent="0.3">
      <c r="A4728">
        <f t="shared" si="665"/>
        <v>4727</v>
      </c>
      <c r="J4728">
        <f t="shared" si="666"/>
        <v>0</v>
      </c>
      <c r="L4728">
        <f t="shared" si="667"/>
        <v>0</v>
      </c>
      <c r="N4728">
        <f t="shared" si="668"/>
        <v>0</v>
      </c>
      <c r="P4728">
        <f t="shared" si="669"/>
        <v>0</v>
      </c>
      <c r="R4728">
        <f t="shared" si="670"/>
        <v>0</v>
      </c>
      <c r="T4728">
        <f t="shared" si="671"/>
        <v>0</v>
      </c>
      <c r="X4728">
        <f t="shared" si="672"/>
        <v>0</v>
      </c>
      <c r="Y4728">
        <f t="shared" si="673"/>
        <v>0</v>
      </c>
    </row>
    <row r="4729" spans="1:25" x14ac:dyDescent="0.3">
      <c r="A4729">
        <f t="shared" si="665"/>
        <v>4728</v>
      </c>
      <c r="J4729">
        <f t="shared" si="666"/>
        <v>0</v>
      </c>
      <c r="L4729">
        <f t="shared" si="667"/>
        <v>0</v>
      </c>
      <c r="N4729">
        <f t="shared" si="668"/>
        <v>0</v>
      </c>
      <c r="P4729">
        <f t="shared" si="669"/>
        <v>0</v>
      </c>
      <c r="R4729">
        <f t="shared" si="670"/>
        <v>0</v>
      </c>
      <c r="T4729">
        <f t="shared" si="671"/>
        <v>0</v>
      </c>
      <c r="X4729">
        <f t="shared" si="672"/>
        <v>0</v>
      </c>
      <c r="Y4729">
        <f t="shared" si="673"/>
        <v>0</v>
      </c>
    </row>
    <row r="4730" spans="1:25" x14ac:dyDescent="0.3">
      <c r="A4730">
        <f t="shared" si="665"/>
        <v>4729</v>
      </c>
      <c r="J4730">
        <f t="shared" si="666"/>
        <v>0</v>
      </c>
      <c r="L4730">
        <f t="shared" si="667"/>
        <v>0</v>
      </c>
      <c r="N4730">
        <f t="shared" si="668"/>
        <v>0</v>
      </c>
      <c r="P4730">
        <f t="shared" si="669"/>
        <v>0</v>
      </c>
      <c r="R4730">
        <f t="shared" si="670"/>
        <v>0</v>
      </c>
      <c r="T4730">
        <f t="shared" si="671"/>
        <v>0</v>
      </c>
      <c r="X4730">
        <f t="shared" si="672"/>
        <v>0</v>
      </c>
      <c r="Y4730">
        <f t="shared" si="673"/>
        <v>0</v>
      </c>
    </row>
    <row r="4731" spans="1:25" x14ac:dyDescent="0.3">
      <c r="A4731">
        <f t="shared" si="665"/>
        <v>4730</v>
      </c>
      <c r="J4731">
        <f t="shared" si="666"/>
        <v>0</v>
      </c>
      <c r="L4731">
        <f t="shared" si="667"/>
        <v>0</v>
      </c>
      <c r="N4731">
        <f t="shared" si="668"/>
        <v>0</v>
      </c>
      <c r="P4731">
        <f t="shared" si="669"/>
        <v>0</v>
      </c>
      <c r="R4731">
        <f t="shared" si="670"/>
        <v>0</v>
      </c>
      <c r="T4731">
        <f t="shared" si="671"/>
        <v>0</v>
      </c>
      <c r="X4731">
        <f t="shared" si="672"/>
        <v>0</v>
      </c>
      <c r="Y4731">
        <f t="shared" si="673"/>
        <v>0</v>
      </c>
    </row>
    <row r="4732" spans="1:25" x14ac:dyDescent="0.3">
      <c r="A4732">
        <f t="shared" si="665"/>
        <v>4731</v>
      </c>
      <c r="J4732">
        <f t="shared" si="666"/>
        <v>0</v>
      </c>
      <c r="L4732">
        <f t="shared" si="667"/>
        <v>0</v>
      </c>
      <c r="N4732">
        <f t="shared" si="668"/>
        <v>0</v>
      </c>
      <c r="P4732">
        <f t="shared" si="669"/>
        <v>0</v>
      </c>
      <c r="R4732">
        <f t="shared" si="670"/>
        <v>0</v>
      </c>
      <c r="T4732">
        <f t="shared" si="671"/>
        <v>0</v>
      </c>
      <c r="X4732">
        <f t="shared" si="672"/>
        <v>0</v>
      </c>
      <c r="Y4732">
        <f t="shared" si="673"/>
        <v>0</v>
      </c>
    </row>
    <row r="4733" spans="1:25" x14ac:dyDescent="0.3">
      <c r="A4733">
        <f t="shared" si="665"/>
        <v>4732</v>
      </c>
      <c r="J4733">
        <f t="shared" si="666"/>
        <v>0</v>
      </c>
      <c r="L4733">
        <f t="shared" si="667"/>
        <v>0</v>
      </c>
      <c r="N4733">
        <f t="shared" si="668"/>
        <v>0</v>
      </c>
      <c r="P4733">
        <f t="shared" si="669"/>
        <v>0</v>
      </c>
      <c r="R4733">
        <f t="shared" si="670"/>
        <v>0</v>
      </c>
      <c r="T4733">
        <f t="shared" si="671"/>
        <v>0</v>
      </c>
      <c r="X4733">
        <f t="shared" si="672"/>
        <v>0</v>
      </c>
      <c r="Y4733">
        <f t="shared" si="673"/>
        <v>0</v>
      </c>
    </row>
    <row r="4734" spans="1:25" x14ac:dyDescent="0.3">
      <c r="A4734">
        <f t="shared" si="665"/>
        <v>4733</v>
      </c>
      <c r="J4734">
        <f t="shared" si="666"/>
        <v>0</v>
      </c>
      <c r="L4734">
        <f t="shared" si="667"/>
        <v>0</v>
      </c>
      <c r="N4734">
        <f t="shared" si="668"/>
        <v>0</v>
      </c>
      <c r="P4734">
        <f t="shared" si="669"/>
        <v>0</v>
      </c>
      <c r="R4734">
        <f t="shared" si="670"/>
        <v>0</v>
      </c>
      <c r="T4734">
        <f t="shared" si="671"/>
        <v>0</v>
      </c>
      <c r="X4734">
        <f t="shared" si="672"/>
        <v>0</v>
      </c>
      <c r="Y4734">
        <f t="shared" si="673"/>
        <v>0</v>
      </c>
    </row>
    <row r="4735" spans="1:25" x14ac:dyDescent="0.3">
      <c r="A4735">
        <f t="shared" si="665"/>
        <v>4734</v>
      </c>
      <c r="J4735">
        <f t="shared" si="666"/>
        <v>0</v>
      </c>
      <c r="L4735">
        <f t="shared" si="667"/>
        <v>0</v>
      </c>
      <c r="N4735">
        <f t="shared" si="668"/>
        <v>0</v>
      </c>
      <c r="P4735">
        <f t="shared" si="669"/>
        <v>0</v>
      </c>
      <c r="R4735">
        <f t="shared" si="670"/>
        <v>0</v>
      </c>
      <c r="T4735">
        <f t="shared" si="671"/>
        <v>0</v>
      </c>
      <c r="X4735">
        <f t="shared" si="672"/>
        <v>0</v>
      </c>
      <c r="Y4735">
        <f t="shared" si="673"/>
        <v>0</v>
      </c>
    </row>
    <row r="4736" spans="1:25" x14ac:dyDescent="0.3">
      <c r="A4736">
        <f t="shared" si="665"/>
        <v>4735</v>
      </c>
      <c r="J4736">
        <f t="shared" si="666"/>
        <v>0</v>
      </c>
      <c r="L4736">
        <f t="shared" si="667"/>
        <v>0</v>
      </c>
      <c r="N4736">
        <f t="shared" si="668"/>
        <v>0</v>
      </c>
      <c r="P4736">
        <f t="shared" si="669"/>
        <v>0</v>
      </c>
      <c r="R4736">
        <f t="shared" si="670"/>
        <v>0</v>
      </c>
      <c r="T4736">
        <f t="shared" si="671"/>
        <v>0</v>
      </c>
      <c r="X4736">
        <f t="shared" si="672"/>
        <v>0</v>
      </c>
      <c r="Y4736">
        <f t="shared" si="673"/>
        <v>0</v>
      </c>
    </row>
    <row r="4737" spans="1:25" x14ac:dyDescent="0.3">
      <c r="A4737">
        <f t="shared" ref="A4737:A4800" si="674">ROW()-1</f>
        <v>4736</v>
      </c>
      <c r="J4737">
        <f t="shared" ref="J4737:J4800" si="675">ROUNDUP((H4737/(1-I4737)),0)</f>
        <v>0</v>
      </c>
      <c r="L4737">
        <f t="shared" ref="L4737:L4800" si="676">ROUND((H4737/(1-K4737)),0)</f>
        <v>0</v>
      </c>
      <c r="N4737">
        <f t="shared" ref="N4737:N4800" si="677">ROUND((H4737/(1-M4737)),0)</f>
        <v>0</v>
      </c>
      <c r="P4737">
        <f t="shared" ref="P4737:P4800" si="678">ROUND((H4737/(1-O4737)),0)</f>
        <v>0</v>
      </c>
      <c r="R4737">
        <f t="shared" ref="R4737:R4800" si="679">ROUND((H4737/(1-Q4737)),0)</f>
        <v>0</v>
      </c>
      <c r="T4737">
        <f t="shared" ref="T4737:T4800" si="680">ROUND((H4737/(1-S4737)),0)</f>
        <v>0</v>
      </c>
      <c r="X4737">
        <f t="shared" ref="X4737:X4800" si="681">ROUND((H4737/(1-W4737)),0)</f>
        <v>0</v>
      </c>
      <c r="Y4737">
        <f t="shared" ref="Y4737:Y4800" si="682">ROUND(X4737*111%,0)</f>
        <v>0</v>
      </c>
    </row>
    <row r="4738" spans="1:25" x14ac:dyDescent="0.3">
      <c r="A4738">
        <f t="shared" si="674"/>
        <v>4737</v>
      </c>
      <c r="J4738">
        <f t="shared" si="675"/>
        <v>0</v>
      </c>
      <c r="L4738">
        <f t="shared" si="676"/>
        <v>0</v>
      </c>
      <c r="N4738">
        <f t="shared" si="677"/>
        <v>0</v>
      </c>
      <c r="P4738">
        <f t="shared" si="678"/>
        <v>0</v>
      </c>
      <c r="R4738">
        <f t="shared" si="679"/>
        <v>0</v>
      </c>
      <c r="T4738">
        <f t="shared" si="680"/>
        <v>0</v>
      </c>
      <c r="X4738">
        <f t="shared" si="681"/>
        <v>0</v>
      </c>
      <c r="Y4738">
        <f t="shared" si="682"/>
        <v>0</v>
      </c>
    </row>
    <row r="4739" spans="1:25" x14ac:dyDescent="0.3">
      <c r="A4739">
        <f t="shared" si="674"/>
        <v>4738</v>
      </c>
      <c r="J4739">
        <f t="shared" si="675"/>
        <v>0</v>
      </c>
      <c r="L4739">
        <f t="shared" si="676"/>
        <v>0</v>
      </c>
      <c r="N4739">
        <f t="shared" si="677"/>
        <v>0</v>
      </c>
      <c r="P4739">
        <f t="shared" si="678"/>
        <v>0</v>
      </c>
      <c r="R4739">
        <f t="shared" si="679"/>
        <v>0</v>
      </c>
      <c r="T4739">
        <f t="shared" si="680"/>
        <v>0</v>
      </c>
      <c r="X4739">
        <f t="shared" si="681"/>
        <v>0</v>
      </c>
      <c r="Y4739">
        <f t="shared" si="682"/>
        <v>0</v>
      </c>
    </row>
    <row r="4740" spans="1:25" x14ac:dyDescent="0.3">
      <c r="A4740">
        <f t="shared" si="674"/>
        <v>4739</v>
      </c>
      <c r="J4740">
        <f t="shared" si="675"/>
        <v>0</v>
      </c>
      <c r="L4740">
        <f t="shared" si="676"/>
        <v>0</v>
      </c>
      <c r="N4740">
        <f t="shared" si="677"/>
        <v>0</v>
      </c>
      <c r="P4740">
        <f t="shared" si="678"/>
        <v>0</v>
      </c>
      <c r="R4740">
        <f t="shared" si="679"/>
        <v>0</v>
      </c>
      <c r="T4740">
        <f t="shared" si="680"/>
        <v>0</v>
      </c>
      <c r="X4740">
        <f t="shared" si="681"/>
        <v>0</v>
      </c>
      <c r="Y4740">
        <f t="shared" si="682"/>
        <v>0</v>
      </c>
    </row>
    <row r="4741" spans="1:25" x14ac:dyDescent="0.3">
      <c r="A4741">
        <f t="shared" si="674"/>
        <v>4740</v>
      </c>
      <c r="J4741">
        <f t="shared" si="675"/>
        <v>0</v>
      </c>
      <c r="L4741">
        <f t="shared" si="676"/>
        <v>0</v>
      </c>
      <c r="N4741">
        <f t="shared" si="677"/>
        <v>0</v>
      </c>
      <c r="P4741">
        <f t="shared" si="678"/>
        <v>0</v>
      </c>
      <c r="R4741">
        <f t="shared" si="679"/>
        <v>0</v>
      </c>
      <c r="T4741">
        <f t="shared" si="680"/>
        <v>0</v>
      </c>
      <c r="X4741">
        <f t="shared" si="681"/>
        <v>0</v>
      </c>
      <c r="Y4741">
        <f t="shared" si="682"/>
        <v>0</v>
      </c>
    </row>
    <row r="4742" spans="1:25" x14ac:dyDescent="0.3">
      <c r="A4742">
        <f t="shared" si="674"/>
        <v>4741</v>
      </c>
      <c r="J4742">
        <f t="shared" si="675"/>
        <v>0</v>
      </c>
      <c r="L4742">
        <f t="shared" si="676"/>
        <v>0</v>
      </c>
      <c r="N4742">
        <f t="shared" si="677"/>
        <v>0</v>
      </c>
      <c r="P4742">
        <f t="shared" si="678"/>
        <v>0</v>
      </c>
      <c r="R4742">
        <f t="shared" si="679"/>
        <v>0</v>
      </c>
      <c r="T4742">
        <f t="shared" si="680"/>
        <v>0</v>
      </c>
      <c r="X4742">
        <f t="shared" si="681"/>
        <v>0</v>
      </c>
      <c r="Y4742">
        <f t="shared" si="682"/>
        <v>0</v>
      </c>
    </row>
    <row r="4743" spans="1:25" x14ac:dyDescent="0.3">
      <c r="A4743">
        <f t="shared" si="674"/>
        <v>4742</v>
      </c>
      <c r="J4743">
        <f t="shared" si="675"/>
        <v>0</v>
      </c>
      <c r="L4743">
        <f t="shared" si="676"/>
        <v>0</v>
      </c>
      <c r="N4743">
        <f t="shared" si="677"/>
        <v>0</v>
      </c>
      <c r="P4743">
        <f t="shared" si="678"/>
        <v>0</v>
      </c>
      <c r="R4743">
        <f t="shared" si="679"/>
        <v>0</v>
      </c>
      <c r="T4743">
        <f t="shared" si="680"/>
        <v>0</v>
      </c>
      <c r="X4743">
        <f t="shared" si="681"/>
        <v>0</v>
      </c>
      <c r="Y4743">
        <f t="shared" si="682"/>
        <v>0</v>
      </c>
    </row>
    <row r="4744" spans="1:25" x14ac:dyDescent="0.3">
      <c r="A4744">
        <f t="shared" si="674"/>
        <v>4743</v>
      </c>
      <c r="J4744">
        <f t="shared" si="675"/>
        <v>0</v>
      </c>
      <c r="L4744">
        <f t="shared" si="676"/>
        <v>0</v>
      </c>
      <c r="N4744">
        <f t="shared" si="677"/>
        <v>0</v>
      </c>
      <c r="P4744">
        <f t="shared" si="678"/>
        <v>0</v>
      </c>
      <c r="R4744">
        <f t="shared" si="679"/>
        <v>0</v>
      </c>
      <c r="T4744">
        <f t="shared" si="680"/>
        <v>0</v>
      </c>
      <c r="X4744">
        <f t="shared" si="681"/>
        <v>0</v>
      </c>
      <c r="Y4744">
        <f t="shared" si="682"/>
        <v>0</v>
      </c>
    </row>
    <row r="4745" spans="1:25" x14ac:dyDescent="0.3">
      <c r="A4745">
        <f t="shared" si="674"/>
        <v>4744</v>
      </c>
      <c r="J4745">
        <f t="shared" si="675"/>
        <v>0</v>
      </c>
      <c r="L4745">
        <f t="shared" si="676"/>
        <v>0</v>
      </c>
      <c r="N4745">
        <f t="shared" si="677"/>
        <v>0</v>
      </c>
      <c r="P4745">
        <f t="shared" si="678"/>
        <v>0</v>
      </c>
      <c r="R4745">
        <f t="shared" si="679"/>
        <v>0</v>
      </c>
      <c r="T4745">
        <f t="shared" si="680"/>
        <v>0</v>
      </c>
      <c r="X4745">
        <f t="shared" si="681"/>
        <v>0</v>
      </c>
      <c r="Y4745">
        <f t="shared" si="682"/>
        <v>0</v>
      </c>
    </row>
    <row r="4746" spans="1:25" x14ac:dyDescent="0.3">
      <c r="A4746">
        <f t="shared" si="674"/>
        <v>4745</v>
      </c>
      <c r="J4746">
        <f t="shared" si="675"/>
        <v>0</v>
      </c>
      <c r="L4746">
        <f t="shared" si="676"/>
        <v>0</v>
      </c>
      <c r="N4746">
        <f t="shared" si="677"/>
        <v>0</v>
      </c>
      <c r="P4746">
        <f t="shared" si="678"/>
        <v>0</v>
      </c>
      <c r="R4746">
        <f t="shared" si="679"/>
        <v>0</v>
      </c>
      <c r="T4746">
        <f t="shared" si="680"/>
        <v>0</v>
      </c>
      <c r="X4746">
        <f t="shared" si="681"/>
        <v>0</v>
      </c>
      <c r="Y4746">
        <f t="shared" si="682"/>
        <v>0</v>
      </c>
    </row>
    <row r="4747" spans="1:25" x14ac:dyDescent="0.3">
      <c r="A4747">
        <f t="shared" si="674"/>
        <v>4746</v>
      </c>
      <c r="J4747">
        <f t="shared" si="675"/>
        <v>0</v>
      </c>
      <c r="L4747">
        <f t="shared" si="676"/>
        <v>0</v>
      </c>
      <c r="N4747">
        <f t="shared" si="677"/>
        <v>0</v>
      </c>
      <c r="P4747">
        <f t="shared" si="678"/>
        <v>0</v>
      </c>
      <c r="R4747">
        <f t="shared" si="679"/>
        <v>0</v>
      </c>
      <c r="T4747">
        <f t="shared" si="680"/>
        <v>0</v>
      </c>
      <c r="X4747">
        <f t="shared" si="681"/>
        <v>0</v>
      </c>
      <c r="Y4747">
        <f t="shared" si="682"/>
        <v>0</v>
      </c>
    </row>
    <row r="4748" spans="1:25" x14ac:dyDescent="0.3">
      <c r="A4748">
        <f t="shared" si="674"/>
        <v>4747</v>
      </c>
      <c r="J4748">
        <f t="shared" si="675"/>
        <v>0</v>
      </c>
      <c r="L4748">
        <f t="shared" si="676"/>
        <v>0</v>
      </c>
      <c r="N4748">
        <f t="shared" si="677"/>
        <v>0</v>
      </c>
      <c r="P4748">
        <f t="shared" si="678"/>
        <v>0</v>
      </c>
      <c r="R4748">
        <f t="shared" si="679"/>
        <v>0</v>
      </c>
      <c r="T4748">
        <f t="shared" si="680"/>
        <v>0</v>
      </c>
      <c r="X4748">
        <f t="shared" si="681"/>
        <v>0</v>
      </c>
      <c r="Y4748">
        <f t="shared" si="682"/>
        <v>0</v>
      </c>
    </row>
    <row r="4749" spans="1:25" x14ac:dyDescent="0.3">
      <c r="A4749">
        <f t="shared" si="674"/>
        <v>4748</v>
      </c>
      <c r="J4749">
        <f t="shared" si="675"/>
        <v>0</v>
      </c>
      <c r="L4749">
        <f t="shared" si="676"/>
        <v>0</v>
      </c>
      <c r="N4749">
        <f t="shared" si="677"/>
        <v>0</v>
      </c>
      <c r="P4749">
        <f t="shared" si="678"/>
        <v>0</v>
      </c>
      <c r="R4749">
        <f t="shared" si="679"/>
        <v>0</v>
      </c>
      <c r="T4749">
        <f t="shared" si="680"/>
        <v>0</v>
      </c>
      <c r="X4749">
        <f t="shared" si="681"/>
        <v>0</v>
      </c>
      <c r="Y4749">
        <f t="shared" si="682"/>
        <v>0</v>
      </c>
    </row>
    <row r="4750" spans="1:25" x14ac:dyDescent="0.3">
      <c r="A4750">
        <f t="shared" si="674"/>
        <v>4749</v>
      </c>
      <c r="J4750">
        <f t="shared" si="675"/>
        <v>0</v>
      </c>
      <c r="L4750">
        <f t="shared" si="676"/>
        <v>0</v>
      </c>
      <c r="N4750">
        <f t="shared" si="677"/>
        <v>0</v>
      </c>
      <c r="P4750">
        <f t="shared" si="678"/>
        <v>0</v>
      </c>
      <c r="R4750">
        <f t="shared" si="679"/>
        <v>0</v>
      </c>
      <c r="T4750">
        <f t="shared" si="680"/>
        <v>0</v>
      </c>
      <c r="X4750">
        <f t="shared" si="681"/>
        <v>0</v>
      </c>
      <c r="Y4750">
        <f t="shared" si="682"/>
        <v>0</v>
      </c>
    </row>
    <row r="4751" spans="1:25" x14ac:dyDescent="0.3">
      <c r="A4751">
        <f t="shared" si="674"/>
        <v>4750</v>
      </c>
      <c r="J4751">
        <f t="shared" si="675"/>
        <v>0</v>
      </c>
      <c r="L4751">
        <f t="shared" si="676"/>
        <v>0</v>
      </c>
      <c r="N4751">
        <f t="shared" si="677"/>
        <v>0</v>
      </c>
      <c r="P4751">
        <f t="shared" si="678"/>
        <v>0</v>
      </c>
      <c r="R4751">
        <f t="shared" si="679"/>
        <v>0</v>
      </c>
      <c r="T4751">
        <f t="shared" si="680"/>
        <v>0</v>
      </c>
      <c r="X4751">
        <f t="shared" si="681"/>
        <v>0</v>
      </c>
      <c r="Y4751">
        <f t="shared" si="682"/>
        <v>0</v>
      </c>
    </row>
    <row r="4752" spans="1:25" x14ac:dyDescent="0.3">
      <c r="A4752">
        <f t="shared" si="674"/>
        <v>4751</v>
      </c>
      <c r="J4752">
        <f t="shared" si="675"/>
        <v>0</v>
      </c>
      <c r="L4752">
        <f t="shared" si="676"/>
        <v>0</v>
      </c>
      <c r="N4752">
        <f t="shared" si="677"/>
        <v>0</v>
      </c>
      <c r="P4752">
        <f t="shared" si="678"/>
        <v>0</v>
      </c>
      <c r="R4752">
        <f t="shared" si="679"/>
        <v>0</v>
      </c>
      <c r="T4752">
        <f t="shared" si="680"/>
        <v>0</v>
      </c>
      <c r="X4752">
        <f t="shared" si="681"/>
        <v>0</v>
      </c>
      <c r="Y4752">
        <f t="shared" si="682"/>
        <v>0</v>
      </c>
    </row>
    <row r="4753" spans="1:25" x14ac:dyDescent="0.3">
      <c r="A4753">
        <f t="shared" si="674"/>
        <v>4752</v>
      </c>
      <c r="J4753">
        <f t="shared" si="675"/>
        <v>0</v>
      </c>
      <c r="L4753">
        <f t="shared" si="676"/>
        <v>0</v>
      </c>
      <c r="N4753">
        <f t="shared" si="677"/>
        <v>0</v>
      </c>
      <c r="P4753">
        <f t="shared" si="678"/>
        <v>0</v>
      </c>
      <c r="R4753">
        <f t="shared" si="679"/>
        <v>0</v>
      </c>
      <c r="T4753">
        <f t="shared" si="680"/>
        <v>0</v>
      </c>
      <c r="X4753">
        <f t="shared" si="681"/>
        <v>0</v>
      </c>
      <c r="Y4753">
        <f t="shared" si="682"/>
        <v>0</v>
      </c>
    </row>
    <row r="4754" spans="1:25" x14ac:dyDescent="0.3">
      <c r="A4754">
        <f t="shared" si="674"/>
        <v>4753</v>
      </c>
      <c r="J4754">
        <f t="shared" si="675"/>
        <v>0</v>
      </c>
      <c r="L4754">
        <f t="shared" si="676"/>
        <v>0</v>
      </c>
      <c r="N4754">
        <f t="shared" si="677"/>
        <v>0</v>
      </c>
      <c r="P4754">
        <f t="shared" si="678"/>
        <v>0</v>
      </c>
      <c r="R4754">
        <f t="shared" si="679"/>
        <v>0</v>
      </c>
      <c r="T4754">
        <f t="shared" si="680"/>
        <v>0</v>
      </c>
      <c r="X4754">
        <f t="shared" si="681"/>
        <v>0</v>
      </c>
      <c r="Y4754">
        <f t="shared" si="682"/>
        <v>0</v>
      </c>
    </row>
    <row r="4755" spans="1:25" x14ac:dyDescent="0.3">
      <c r="A4755">
        <f t="shared" si="674"/>
        <v>4754</v>
      </c>
      <c r="J4755">
        <f t="shared" si="675"/>
        <v>0</v>
      </c>
      <c r="L4755">
        <f t="shared" si="676"/>
        <v>0</v>
      </c>
      <c r="N4755">
        <f t="shared" si="677"/>
        <v>0</v>
      </c>
      <c r="P4755">
        <f t="shared" si="678"/>
        <v>0</v>
      </c>
      <c r="R4755">
        <f t="shared" si="679"/>
        <v>0</v>
      </c>
      <c r="T4755">
        <f t="shared" si="680"/>
        <v>0</v>
      </c>
      <c r="X4755">
        <f t="shared" si="681"/>
        <v>0</v>
      </c>
      <c r="Y4755">
        <f t="shared" si="682"/>
        <v>0</v>
      </c>
    </row>
    <row r="4756" spans="1:25" x14ac:dyDescent="0.3">
      <c r="A4756">
        <f t="shared" si="674"/>
        <v>4755</v>
      </c>
      <c r="J4756">
        <f t="shared" si="675"/>
        <v>0</v>
      </c>
      <c r="L4756">
        <f t="shared" si="676"/>
        <v>0</v>
      </c>
      <c r="N4756">
        <f t="shared" si="677"/>
        <v>0</v>
      </c>
      <c r="P4756">
        <f t="shared" si="678"/>
        <v>0</v>
      </c>
      <c r="R4756">
        <f t="shared" si="679"/>
        <v>0</v>
      </c>
      <c r="T4756">
        <f t="shared" si="680"/>
        <v>0</v>
      </c>
      <c r="X4756">
        <f t="shared" si="681"/>
        <v>0</v>
      </c>
      <c r="Y4756">
        <f t="shared" si="682"/>
        <v>0</v>
      </c>
    </row>
    <row r="4757" spans="1:25" x14ac:dyDescent="0.3">
      <c r="A4757">
        <f t="shared" si="674"/>
        <v>4756</v>
      </c>
      <c r="J4757">
        <f t="shared" si="675"/>
        <v>0</v>
      </c>
      <c r="L4757">
        <f t="shared" si="676"/>
        <v>0</v>
      </c>
      <c r="N4757">
        <f t="shared" si="677"/>
        <v>0</v>
      </c>
      <c r="P4757">
        <f t="shared" si="678"/>
        <v>0</v>
      </c>
      <c r="R4757">
        <f t="shared" si="679"/>
        <v>0</v>
      </c>
      <c r="T4757">
        <f t="shared" si="680"/>
        <v>0</v>
      </c>
      <c r="X4757">
        <f t="shared" si="681"/>
        <v>0</v>
      </c>
      <c r="Y4757">
        <f t="shared" si="682"/>
        <v>0</v>
      </c>
    </row>
    <row r="4758" spans="1:25" x14ac:dyDescent="0.3">
      <c r="A4758">
        <f t="shared" si="674"/>
        <v>4757</v>
      </c>
      <c r="J4758">
        <f t="shared" si="675"/>
        <v>0</v>
      </c>
      <c r="L4758">
        <f t="shared" si="676"/>
        <v>0</v>
      </c>
      <c r="N4758">
        <f t="shared" si="677"/>
        <v>0</v>
      </c>
      <c r="P4758">
        <f t="shared" si="678"/>
        <v>0</v>
      </c>
      <c r="R4758">
        <f t="shared" si="679"/>
        <v>0</v>
      </c>
      <c r="T4758">
        <f t="shared" si="680"/>
        <v>0</v>
      </c>
      <c r="X4758">
        <f t="shared" si="681"/>
        <v>0</v>
      </c>
      <c r="Y4758">
        <f t="shared" si="682"/>
        <v>0</v>
      </c>
    </row>
    <row r="4759" spans="1:25" x14ac:dyDescent="0.3">
      <c r="A4759">
        <f t="shared" si="674"/>
        <v>4758</v>
      </c>
      <c r="J4759">
        <f t="shared" si="675"/>
        <v>0</v>
      </c>
      <c r="L4759">
        <f t="shared" si="676"/>
        <v>0</v>
      </c>
      <c r="N4759">
        <f t="shared" si="677"/>
        <v>0</v>
      </c>
      <c r="P4759">
        <f t="shared" si="678"/>
        <v>0</v>
      </c>
      <c r="R4759">
        <f t="shared" si="679"/>
        <v>0</v>
      </c>
      <c r="T4759">
        <f t="shared" si="680"/>
        <v>0</v>
      </c>
      <c r="X4759">
        <f t="shared" si="681"/>
        <v>0</v>
      </c>
      <c r="Y4759">
        <f t="shared" si="682"/>
        <v>0</v>
      </c>
    </row>
    <row r="4760" spans="1:25" x14ac:dyDescent="0.3">
      <c r="A4760">
        <f t="shared" si="674"/>
        <v>4759</v>
      </c>
      <c r="J4760">
        <f t="shared" si="675"/>
        <v>0</v>
      </c>
      <c r="L4760">
        <f t="shared" si="676"/>
        <v>0</v>
      </c>
      <c r="N4760">
        <f t="shared" si="677"/>
        <v>0</v>
      </c>
      <c r="P4760">
        <f t="shared" si="678"/>
        <v>0</v>
      </c>
      <c r="R4760">
        <f t="shared" si="679"/>
        <v>0</v>
      </c>
      <c r="T4760">
        <f t="shared" si="680"/>
        <v>0</v>
      </c>
      <c r="X4760">
        <f t="shared" si="681"/>
        <v>0</v>
      </c>
      <c r="Y4760">
        <f t="shared" si="682"/>
        <v>0</v>
      </c>
    </row>
    <row r="4761" spans="1:25" x14ac:dyDescent="0.3">
      <c r="A4761">
        <f t="shared" si="674"/>
        <v>4760</v>
      </c>
      <c r="J4761">
        <f t="shared" si="675"/>
        <v>0</v>
      </c>
      <c r="L4761">
        <f t="shared" si="676"/>
        <v>0</v>
      </c>
      <c r="N4761">
        <f t="shared" si="677"/>
        <v>0</v>
      </c>
      <c r="P4761">
        <f t="shared" si="678"/>
        <v>0</v>
      </c>
      <c r="R4761">
        <f t="shared" si="679"/>
        <v>0</v>
      </c>
      <c r="T4761">
        <f t="shared" si="680"/>
        <v>0</v>
      </c>
      <c r="X4761">
        <f t="shared" si="681"/>
        <v>0</v>
      </c>
      <c r="Y4761">
        <f t="shared" si="682"/>
        <v>0</v>
      </c>
    </row>
    <row r="4762" spans="1:25" x14ac:dyDescent="0.3">
      <c r="A4762">
        <f t="shared" si="674"/>
        <v>4761</v>
      </c>
      <c r="J4762">
        <f t="shared" si="675"/>
        <v>0</v>
      </c>
      <c r="L4762">
        <f t="shared" si="676"/>
        <v>0</v>
      </c>
      <c r="N4762">
        <f t="shared" si="677"/>
        <v>0</v>
      </c>
      <c r="P4762">
        <f t="shared" si="678"/>
        <v>0</v>
      </c>
      <c r="R4762">
        <f t="shared" si="679"/>
        <v>0</v>
      </c>
      <c r="T4762">
        <f t="shared" si="680"/>
        <v>0</v>
      </c>
      <c r="X4762">
        <f t="shared" si="681"/>
        <v>0</v>
      </c>
      <c r="Y4762">
        <f t="shared" si="682"/>
        <v>0</v>
      </c>
    </row>
    <row r="4763" spans="1:25" x14ac:dyDescent="0.3">
      <c r="A4763">
        <f t="shared" si="674"/>
        <v>4762</v>
      </c>
      <c r="J4763">
        <f t="shared" si="675"/>
        <v>0</v>
      </c>
      <c r="L4763">
        <f t="shared" si="676"/>
        <v>0</v>
      </c>
      <c r="N4763">
        <f t="shared" si="677"/>
        <v>0</v>
      </c>
      <c r="P4763">
        <f t="shared" si="678"/>
        <v>0</v>
      </c>
      <c r="R4763">
        <f t="shared" si="679"/>
        <v>0</v>
      </c>
      <c r="T4763">
        <f t="shared" si="680"/>
        <v>0</v>
      </c>
      <c r="X4763">
        <f t="shared" si="681"/>
        <v>0</v>
      </c>
      <c r="Y4763">
        <f t="shared" si="682"/>
        <v>0</v>
      </c>
    </row>
    <row r="4764" spans="1:25" x14ac:dyDescent="0.3">
      <c r="A4764">
        <f t="shared" si="674"/>
        <v>4763</v>
      </c>
      <c r="J4764">
        <f t="shared" si="675"/>
        <v>0</v>
      </c>
      <c r="L4764">
        <f t="shared" si="676"/>
        <v>0</v>
      </c>
      <c r="N4764">
        <f t="shared" si="677"/>
        <v>0</v>
      </c>
      <c r="P4764">
        <f t="shared" si="678"/>
        <v>0</v>
      </c>
      <c r="R4764">
        <f t="shared" si="679"/>
        <v>0</v>
      </c>
      <c r="T4764">
        <f t="shared" si="680"/>
        <v>0</v>
      </c>
      <c r="X4764">
        <f t="shared" si="681"/>
        <v>0</v>
      </c>
      <c r="Y4764">
        <f t="shared" si="682"/>
        <v>0</v>
      </c>
    </row>
    <row r="4765" spans="1:25" x14ac:dyDescent="0.3">
      <c r="A4765">
        <f t="shared" si="674"/>
        <v>4764</v>
      </c>
      <c r="J4765">
        <f t="shared" si="675"/>
        <v>0</v>
      </c>
      <c r="L4765">
        <f t="shared" si="676"/>
        <v>0</v>
      </c>
      <c r="N4765">
        <f t="shared" si="677"/>
        <v>0</v>
      </c>
      <c r="P4765">
        <f t="shared" si="678"/>
        <v>0</v>
      </c>
      <c r="R4765">
        <f t="shared" si="679"/>
        <v>0</v>
      </c>
      <c r="T4765">
        <f t="shared" si="680"/>
        <v>0</v>
      </c>
      <c r="X4765">
        <f t="shared" si="681"/>
        <v>0</v>
      </c>
      <c r="Y4765">
        <f t="shared" si="682"/>
        <v>0</v>
      </c>
    </row>
    <row r="4766" spans="1:25" x14ac:dyDescent="0.3">
      <c r="A4766">
        <f t="shared" si="674"/>
        <v>4765</v>
      </c>
      <c r="J4766">
        <f t="shared" si="675"/>
        <v>0</v>
      </c>
      <c r="L4766">
        <f t="shared" si="676"/>
        <v>0</v>
      </c>
      <c r="N4766">
        <f t="shared" si="677"/>
        <v>0</v>
      </c>
      <c r="P4766">
        <f t="shared" si="678"/>
        <v>0</v>
      </c>
      <c r="R4766">
        <f t="shared" si="679"/>
        <v>0</v>
      </c>
      <c r="T4766">
        <f t="shared" si="680"/>
        <v>0</v>
      </c>
      <c r="X4766">
        <f t="shared" si="681"/>
        <v>0</v>
      </c>
      <c r="Y4766">
        <f t="shared" si="682"/>
        <v>0</v>
      </c>
    </row>
    <row r="4767" spans="1:25" x14ac:dyDescent="0.3">
      <c r="A4767">
        <f t="shared" si="674"/>
        <v>4766</v>
      </c>
      <c r="J4767">
        <f t="shared" si="675"/>
        <v>0</v>
      </c>
      <c r="L4767">
        <f t="shared" si="676"/>
        <v>0</v>
      </c>
      <c r="N4767">
        <f t="shared" si="677"/>
        <v>0</v>
      </c>
      <c r="P4767">
        <f t="shared" si="678"/>
        <v>0</v>
      </c>
      <c r="R4767">
        <f t="shared" si="679"/>
        <v>0</v>
      </c>
      <c r="T4767">
        <f t="shared" si="680"/>
        <v>0</v>
      </c>
      <c r="X4767">
        <f t="shared" si="681"/>
        <v>0</v>
      </c>
      <c r="Y4767">
        <f t="shared" si="682"/>
        <v>0</v>
      </c>
    </row>
    <row r="4768" spans="1:25" x14ac:dyDescent="0.3">
      <c r="A4768">
        <f t="shared" si="674"/>
        <v>4767</v>
      </c>
      <c r="J4768">
        <f t="shared" si="675"/>
        <v>0</v>
      </c>
      <c r="L4768">
        <f t="shared" si="676"/>
        <v>0</v>
      </c>
      <c r="N4768">
        <f t="shared" si="677"/>
        <v>0</v>
      </c>
      <c r="P4768">
        <f t="shared" si="678"/>
        <v>0</v>
      </c>
      <c r="R4768">
        <f t="shared" si="679"/>
        <v>0</v>
      </c>
      <c r="T4768">
        <f t="shared" si="680"/>
        <v>0</v>
      </c>
      <c r="X4768">
        <f t="shared" si="681"/>
        <v>0</v>
      </c>
      <c r="Y4768">
        <f t="shared" si="682"/>
        <v>0</v>
      </c>
    </row>
    <row r="4769" spans="1:25" x14ac:dyDescent="0.3">
      <c r="A4769">
        <f t="shared" si="674"/>
        <v>4768</v>
      </c>
      <c r="J4769">
        <f t="shared" si="675"/>
        <v>0</v>
      </c>
      <c r="L4769">
        <f t="shared" si="676"/>
        <v>0</v>
      </c>
      <c r="N4769">
        <f t="shared" si="677"/>
        <v>0</v>
      </c>
      <c r="P4769">
        <f t="shared" si="678"/>
        <v>0</v>
      </c>
      <c r="R4769">
        <f t="shared" si="679"/>
        <v>0</v>
      </c>
      <c r="T4769">
        <f t="shared" si="680"/>
        <v>0</v>
      </c>
      <c r="X4769">
        <f t="shared" si="681"/>
        <v>0</v>
      </c>
      <c r="Y4769">
        <f t="shared" si="682"/>
        <v>0</v>
      </c>
    </row>
    <row r="4770" spans="1:25" x14ac:dyDescent="0.3">
      <c r="A4770">
        <f t="shared" si="674"/>
        <v>4769</v>
      </c>
      <c r="J4770">
        <f t="shared" si="675"/>
        <v>0</v>
      </c>
      <c r="L4770">
        <f t="shared" si="676"/>
        <v>0</v>
      </c>
      <c r="N4770">
        <f t="shared" si="677"/>
        <v>0</v>
      </c>
      <c r="P4770">
        <f t="shared" si="678"/>
        <v>0</v>
      </c>
      <c r="R4770">
        <f t="shared" si="679"/>
        <v>0</v>
      </c>
      <c r="T4770">
        <f t="shared" si="680"/>
        <v>0</v>
      </c>
      <c r="X4770">
        <f t="shared" si="681"/>
        <v>0</v>
      </c>
      <c r="Y4770">
        <f t="shared" si="682"/>
        <v>0</v>
      </c>
    </row>
    <row r="4771" spans="1:25" x14ac:dyDescent="0.3">
      <c r="A4771">
        <f t="shared" si="674"/>
        <v>4770</v>
      </c>
      <c r="J4771">
        <f t="shared" si="675"/>
        <v>0</v>
      </c>
      <c r="L4771">
        <f t="shared" si="676"/>
        <v>0</v>
      </c>
      <c r="N4771">
        <f t="shared" si="677"/>
        <v>0</v>
      </c>
      <c r="P4771">
        <f t="shared" si="678"/>
        <v>0</v>
      </c>
      <c r="R4771">
        <f t="shared" si="679"/>
        <v>0</v>
      </c>
      <c r="T4771">
        <f t="shared" si="680"/>
        <v>0</v>
      </c>
      <c r="X4771">
        <f t="shared" si="681"/>
        <v>0</v>
      </c>
      <c r="Y4771">
        <f t="shared" si="682"/>
        <v>0</v>
      </c>
    </row>
    <row r="4772" spans="1:25" x14ac:dyDescent="0.3">
      <c r="A4772">
        <f t="shared" si="674"/>
        <v>4771</v>
      </c>
      <c r="J4772">
        <f t="shared" si="675"/>
        <v>0</v>
      </c>
      <c r="L4772">
        <f t="shared" si="676"/>
        <v>0</v>
      </c>
      <c r="N4772">
        <f t="shared" si="677"/>
        <v>0</v>
      </c>
      <c r="P4772">
        <f t="shared" si="678"/>
        <v>0</v>
      </c>
      <c r="R4772">
        <f t="shared" si="679"/>
        <v>0</v>
      </c>
      <c r="T4772">
        <f t="shared" si="680"/>
        <v>0</v>
      </c>
      <c r="X4772">
        <f t="shared" si="681"/>
        <v>0</v>
      </c>
      <c r="Y4772">
        <f t="shared" si="682"/>
        <v>0</v>
      </c>
    </row>
    <row r="4773" spans="1:25" x14ac:dyDescent="0.3">
      <c r="A4773">
        <f t="shared" si="674"/>
        <v>4772</v>
      </c>
      <c r="J4773">
        <f t="shared" si="675"/>
        <v>0</v>
      </c>
      <c r="L4773">
        <f t="shared" si="676"/>
        <v>0</v>
      </c>
      <c r="N4773">
        <f t="shared" si="677"/>
        <v>0</v>
      </c>
      <c r="P4773">
        <f t="shared" si="678"/>
        <v>0</v>
      </c>
      <c r="R4773">
        <f t="shared" si="679"/>
        <v>0</v>
      </c>
      <c r="T4773">
        <f t="shared" si="680"/>
        <v>0</v>
      </c>
      <c r="X4773">
        <f t="shared" si="681"/>
        <v>0</v>
      </c>
      <c r="Y4773">
        <f t="shared" si="682"/>
        <v>0</v>
      </c>
    </row>
    <row r="4774" spans="1:25" x14ac:dyDescent="0.3">
      <c r="A4774">
        <f t="shared" si="674"/>
        <v>4773</v>
      </c>
      <c r="J4774">
        <f t="shared" si="675"/>
        <v>0</v>
      </c>
      <c r="L4774">
        <f t="shared" si="676"/>
        <v>0</v>
      </c>
      <c r="N4774">
        <f t="shared" si="677"/>
        <v>0</v>
      </c>
      <c r="P4774">
        <f t="shared" si="678"/>
        <v>0</v>
      </c>
      <c r="R4774">
        <f t="shared" si="679"/>
        <v>0</v>
      </c>
      <c r="T4774">
        <f t="shared" si="680"/>
        <v>0</v>
      </c>
      <c r="X4774">
        <f t="shared" si="681"/>
        <v>0</v>
      </c>
      <c r="Y4774">
        <f t="shared" si="682"/>
        <v>0</v>
      </c>
    </row>
    <row r="4775" spans="1:25" x14ac:dyDescent="0.3">
      <c r="A4775">
        <f t="shared" si="674"/>
        <v>4774</v>
      </c>
      <c r="J4775">
        <f t="shared" si="675"/>
        <v>0</v>
      </c>
      <c r="L4775">
        <f t="shared" si="676"/>
        <v>0</v>
      </c>
      <c r="N4775">
        <f t="shared" si="677"/>
        <v>0</v>
      </c>
      <c r="P4775">
        <f t="shared" si="678"/>
        <v>0</v>
      </c>
      <c r="R4775">
        <f t="shared" si="679"/>
        <v>0</v>
      </c>
      <c r="T4775">
        <f t="shared" si="680"/>
        <v>0</v>
      </c>
      <c r="X4775">
        <f t="shared" si="681"/>
        <v>0</v>
      </c>
      <c r="Y4775">
        <f t="shared" si="682"/>
        <v>0</v>
      </c>
    </row>
    <row r="4776" spans="1:25" x14ac:dyDescent="0.3">
      <c r="A4776">
        <f t="shared" si="674"/>
        <v>4775</v>
      </c>
      <c r="J4776">
        <f t="shared" si="675"/>
        <v>0</v>
      </c>
      <c r="L4776">
        <f t="shared" si="676"/>
        <v>0</v>
      </c>
      <c r="N4776">
        <f t="shared" si="677"/>
        <v>0</v>
      </c>
      <c r="P4776">
        <f t="shared" si="678"/>
        <v>0</v>
      </c>
      <c r="R4776">
        <f t="shared" si="679"/>
        <v>0</v>
      </c>
      <c r="T4776">
        <f t="shared" si="680"/>
        <v>0</v>
      </c>
      <c r="X4776">
        <f t="shared" si="681"/>
        <v>0</v>
      </c>
      <c r="Y4776">
        <f t="shared" si="682"/>
        <v>0</v>
      </c>
    </row>
    <row r="4777" spans="1:25" x14ac:dyDescent="0.3">
      <c r="A4777">
        <f t="shared" si="674"/>
        <v>4776</v>
      </c>
      <c r="J4777">
        <f t="shared" si="675"/>
        <v>0</v>
      </c>
      <c r="L4777">
        <f t="shared" si="676"/>
        <v>0</v>
      </c>
      <c r="N4777">
        <f t="shared" si="677"/>
        <v>0</v>
      </c>
      <c r="P4777">
        <f t="shared" si="678"/>
        <v>0</v>
      </c>
      <c r="R4777">
        <f t="shared" si="679"/>
        <v>0</v>
      </c>
      <c r="T4777">
        <f t="shared" si="680"/>
        <v>0</v>
      </c>
      <c r="X4777">
        <f t="shared" si="681"/>
        <v>0</v>
      </c>
      <c r="Y4777">
        <f t="shared" si="682"/>
        <v>0</v>
      </c>
    </row>
    <row r="4778" spans="1:25" x14ac:dyDescent="0.3">
      <c r="A4778">
        <f t="shared" si="674"/>
        <v>4777</v>
      </c>
      <c r="J4778">
        <f t="shared" si="675"/>
        <v>0</v>
      </c>
      <c r="L4778">
        <f t="shared" si="676"/>
        <v>0</v>
      </c>
      <c r="N4778">
        <f t="shared" si="677"/>
        <v>0</v>
      </c>
      <c r="P4778">
        <f t="shared" si="678"/>
        <v>0</v>
      </c>
      <c r="R4778">
        <f t="shared" si="679"/>
        <v>0</v>
      </c>
      <c r="T4778">
        <f t="shared" si="680"/>
        <v>0</v>
      </c>
      <c r="X4778">
        <f t="shared" si="681"/>
        <v>0</v>
      </c>
      <c r="Y4778">
        <f t="shared" si="682"/>
        <v>0</v>
      </c>
    </row>
    <row r="4779" spans="1:25" x14ac:dyDescent="0.3">
      <c r="A4779">
        <f t="shared" si="674"/>
        <v>4778</v>
      </c>
      <c r="J4779">
        <f t="shared" si="675"/>
        <v>0</v>
      </c>
      <c r="L4779">
        <f t="shared" si="676"/>
        <v>0</v>
      </c>
      <c r="N4779">
        <f t="shared" si="677"/>
        <v>0</v>
      </c>
      <c r="P4779">
        <f t="shared" si="678"/>
        <v>0</v>
      </c>
      <c r="R4779">
        <f t="shared" si="679"/>
        <v>0</v>
      </c>
      <c r="T4779">
        <f t="shared" si="680"/>
        <v>0</v>
      </c>
      <c r="X4779">
        <f t="shared" si="681"/>
        <v>0</v>
      </c>
      <c r="Y4779">
        <f t="shared" si="682"/>
        <v>0</v>
      </c>
    </row>
    <row r="4780" spans="1:25" x14ac:dyDescent="0.3">
      <c r="A4780">
        <f t="shared" si="674"/>
        <v>4779</v>
      </c>
      <c r="J4780">
        <f t="shared" si="675"/>
        <v>0</v>
      </c>
      <c r="L4780">
        <f t="shared" si="676"/>
        <v>0</v>
      </c>
      <c r="N4780">
        <f t="shared" si="677"/>
        <v>0</v>
      </c>
      <c r="P4780">
        <f t="shared" si="678"/>
        <v>0</v>
      </c>
      <c r="R4780">
        <f t="shared" si="679"/>
        <v>0</v>
      </c>
      <c r="T4780">
        <f t="shared" si="680"/>
        <v>0</v>
      </c>
      <c r="X4780">
        <f t="shared" si="681"/>
        <v>0</v>
      </c>
      <c r="Y4780">
        <f t="shared" si="682"/>
        <v>0</v>
      </c>
    </row>
    <row r="4781" spans="1:25" x14ac:dyDescent="0.3">
      <c r="A4781">
        <f t="shared" si="674"/>
        <v>4780</v>
      </c>
      <c r="J4781">
        <f t="shared" si="675"/>
        <v>0</v>
      </c>
      <c r="L4781">
        <f t="shared" si="676"/>
        <v>0</v>
      </c>
      <c r="N4781">
        <f t="shared" si="677"/>
        <v>0</v>
      </c>
      <c r="P4781">
        <f t="shared" si="678"/>
        <v>0</v>
      </c>
      <c r="R4781">
        <f t="shared" si="679"/>
        <v>0</v>
      </c>
      <c r="T4781">
        <f t="shared" si="680"/>
        <v>0</v>
      </c>
      <c r="X4781">
        <f t="shared" si="681"/>
        <v>0</v>
      </c>
      <c r="Y4781">
        <f t="shared" si="682"/>
        <v>0</v>
      </c>
    </row>
    <row r="4782" spans="1:25" x14ac:dyDescent="0.3">
      <c r="A4782">
        <f t="shared" si="674"/>
        <v>4781</v>
      </c>
      <c r="J4782">
        <f t="shared" si="675"/>
        <v>0</v>
      </c>
      <c r="L4782">
        <f t="shared" si="676"/>
        <v>0</v>
      </c>
      <c r="N4782">
        <f t="shared" si="677"/>
        <v>0</v>
      </c>
      <c r="P4782">
        <f t="shared" si="678"/>
        <v>0</v>
      </c>
      <c r="R4782">
        <f t="shared" si="679"/>
        <v>0</v>
      </c>
      <c r="T4782">
        <f t="shared" si="680"/>
        <v>0</v>
      </c>
      <c r="X4782">
        <f t="shared" si="681"/>
        <v>0</v>
      </c>
      <c r="Y4782">
        <f t="shared" si="682"/>
        <v>0</v>
      </c>
    </row>
    <row r="4783" spans="1:25" x14ac:dyDescent="0.3">
      <c r="A4783">
        <f t="shared" si="674"/>
        <v>4782</v>
      </c>
      <c r="J4783">
        <f t="shared" si="675"/>
        <v>0</v>
      </c>
      <c r="L4783">
        <f t="shared" si="676"/>
        <v>0</v>
      </c>
      <c r="N4783">
        <f t="shared" si="677"/>
        <v>0</v>
      </c>
      <c r="P4783">
        <f t="shared" si="678"/>
        <v>0</v>
      </c>
      <c r="R4783">
        <f t="shared" si="679"/>
        <v>0</v>
      </c>
      <c r="T4783">
        <f t="shared" si="680"/>
        <v>0</v>
      </c>
      <c r="X4783">
        <f t="shared" si="681"/>
        <v>0</v>
      </c>
      <c r="Y4783">
        <f t="shared" si="682"/>
        <v>0</v>
      </c>
    </row>
    <row r="4784" spans="1:25" x14ac:dyDescent="0.3">
      <c r="A4784">
        <f t="shared" si="674"/>
        <v>4783</v>
      </c>
      <c r="J4784">
        <f t="shared" si="675"/>
        <v>0</v>
      </c>
      <c r="L4784">
        <f t="shared" si="676"/>
        <v>0</v>
      </c>
      <c r="N4784">
        <f t="shared" si="677"/>
        <v>0</v>
      </c>
      <c r="P4784">
        <f t="shared" si="678"/>
        <v>0</v>
      </c>
      <c r="R4784">
        <f t="shared" si="679"/>
        <v>0</v>
      </c>
      <c r="T4784">
        <f t="shared" si="680"/>
        <v>0</v>
      </c>
      <c r="X4784">
        <f t="shared" si="681"/>
        <v>0</v>
      </c>
      <c r="Y4784">
        <f t="shared" si="682"/>
        <v>0</v>
      </c>
    </row>
    <row r="4785" spans="1:25" x14ac:dyDescent="0.3">
      <c r="A4785">
        <f t="shared" si="674"/>
        <v>4784</v>
      </c>
      <c r="J4785">
        <f t="shared" si="675"/>
        <v>0</v>
      </c>
      <c r="L4785">
        <f t="shared" si="676"/>
        <v>0</v>
      </c>
      <c r="N4785">
        <f t="shared" si="677"/>
        <v>0</v>
      </c>
      <c r="P4785">
        <f t="shared" si="678"/>
        <v>0</v>
      </c>
      <c r="R4785">
        <f t="shared" si="679"/>
        <v>0</v>
      </c>
      <c r="T4785">
        <f t="shared" si="680"/>
        <v>0</v>
      </c>
      <c r="X4785">
        <f t="shared" si="681"/>
        <v>0</v>
      </c>
      <c r="Y4785">
        <f t="shared" si="682"/>
        <v>0</v>
      </c>
    </row>
    <row r="4786" spans="1:25" x14ac:dyDescent="0.3">
      <c r="A4786">
        <f t="shared" si="674"/>
        <v>4785</v>
      </c>
      <c r="J4786">
        <f t="shared" si="675"/>
        <v>0</v>
      </c>
      <c r="L4786">
        <f t="shared" si="676"/>
        <v>0</v>
      </c>
      <c r="N4786">
        <f t="shared" si="677"/>
        <v>0</v>
      </c>
      <c r="P4786">
        <f t="shared" si="678"/>
        <v>0</v>
      </c>
      <c r="R4786">
        <f t="shared" si="679"/>
        <v>0</v>
      </c>
      <c r="T4786">
        <f t="shared" si="680"/>
        <v>0</v>
      </c>
      <c r="X4786">
        <f t="shared" si="681"/>
        <v>0</v>
      </c>
      <c r="Y4786">
        <f t="shared" si="682"/>
        <v>0</v>
      </c>
    </row>
    <row r="4787" spans="1:25" x14ac:dyDescent="0.3">
      <c r="A4787">
        <f t="shared" si="674"/>
        <v>4786</v>
      </c>
      <c r="J4787">
        <f t="shared" si="675"/>
        <v>0</v>
      </c>
      <c r="L4787">
        <f t="shared" si="676"/>
        <v>0</v>
      </c>
      <c r="N4787">
        <f t="shared" si="677"/>
        <v>0</v>
      </c>
      <c r="P4787">
        <f t="shared" si="678"/>
        <v>0</v>
      </c>
      <c r="R4787">
        <f t="shared" si="679"/>
        <v>0</v>
      </c>
      <c r="T4787">
        <f t="shared" si="680"/>
        <v>0</v>
      </c>
      <c r="X4787">
        <f t="shared" si="681"/>
        <v>0</v>
      </c>
      <c r="Y4787">
        <f t="shared" si="682"/>
        <v>0</v>
      </c>
    </row>
    <row r="4788" spans="1:25" x14ac:dyDescent="0.3">
      <c r="A4788">
        <f t="shared" si="674"/>
        <v>4787</v>
      </c>
      <c r="J4788">
        <f t="shared" si="675"/>
        <v>0</v>
      </c>
      <c r="L4788">
        <f t="shared" si="676"/>
        <v>0</v>
      </c>
      <c r="N4788">
        <f t="shared" si="677"/>
        <v>0</v>
      </c>
      <c r="P4788">
        <f t="shared" si="678"/>
        <v>0</v>
      </c>
      <c r="R4788">
        <f t="shared" si="679"/>
        <v>0</v>
      </c>
      <c r="T4788">
        <f t="shared" si="680"/>
        <v>0</v>
      </c>
      <c r="X4788">
        <f t="shared" si="681"/>
        <v>0</v>
      </c>
      <c r="Y4788">
        <f t="shared" si="682"/>
        <v>0</v>
      </c>
    </row>
    <row r="4789" spans="1:25" x14ac:dyDescent="0.3">
      <c r="A4789">
        <f t="shared" si="674"/>
        <v>4788</v>
      </c>
      <c r="J4789">
        <f t="shared" si="675"/>
        <v>0</v>
      </c>
      <c r="L4789">
        <f t="shared" si="676"/>
        <v>0</v>
      </c>
      <c r="N4789">
        <f t="shared" si="677"/>
        <v>0</v>
      </c>
      <c r="P4789">
        <f t="shared" si="678"/>
        <v>0</v>
      </c>
      <c r="R4789">
        <f t="shared" si="679"/>
        <v>0</v>
      </c>
      <c r="T4789">
        <f t="shared" si="680"/>
        <v>0</v>
      </c>
      <c r="X4789">
        <f t="shared" si="681"/>
        <v>0</v>
      </c>
      <c r="Y4789">
        <f t="shared" si="682"/>
        <v>0</v>
      </c>
    </row>
    <row r="4790" spans="1:25" x14ac:dyDescent="0.3">
      <c r="A4790">
        <f t="shared" si="674"/>
        <v>4789</v>
      </c>
      <c r="J4790">
        <f t="shared" si="675"/>
        <v>0</v>
      </c>
      <c r="L4790">
        <f t="shared" si="676"/>
        <v>0</v>
      </c>
      <c r="N4790">
        <f t="shared" si="677"/>
        <v>0</v>
      </c>
      <c r="P4790">
        <f t="shared" si="678"/>
        <v>0</v>
      </c>
      <c r="R4790">
        <f t="shared" si="679"/>
        <v>0</v>
      </c>
      <c r="T4790">
        <f t="shared" si="680"/>
        <v>0</v>
      </c>
      <c r="X4790">
        <f t="shared" si="681"/>
        <v>0</v>
      </c>
      <c r="Y4790">
        <f t="shared" si="682"/>
        <v>0</v>
      </c>
    </row>
    <row r="4791" spans="1:25" x14ac:dyDescent="0.3">
      <c r="A4791">
        <f t="shared" si="674"/>
        <v>4790</v>
      </c>
      <c r="J4791">
        <f t="shared" si="675"/>
        <v>0</v>
      </c>
      <c r="L4791">
        <f t="shared" si="676"/>
        <v>0</v>
      </c>
      <c r="N4791">
        <f t="shared" si="677"/>
        <v>0</v>
      </c>
      <c r="P4791">
        <f t="shared" si="678"/>
        <v>0</v>
      </c>
      <c r="R4791">
        <f t="shared" si="679"/>
        <v>0</v>
      </c>
      <c r="T4791">
        <f t="shared" si="680"/>
        <v>0</v>
      </c>
      <c r="X4791">
        <f t="shared" si="681"/>
        <v>0</v>
      </c>
      <c r="Y4791">
        <f t="shared" si="682"/>
        <v>0</v>
      </c>
    </row>
    <row r="4792" spans="1:25" x14ac:dyDescent="0.3">
      <c r="A4792">
        <f t="shared" si="674"/>
        <v>4791</v>
      </c>
      <c r="J4792">
        <f t="shared" si="675"/>
        <v>0</v>
      </c>
      <c r="L4792">
        <f t="shared" si="676"/>
        <v>0</v>
      </c>
      <c r="N4792">
        <f t="shared" si="677"/>
        <v>0</v>
      </c>
      <c r="P4792">
        <f t="shared" si="678"/>
        <v>0</v>
      </c>
      <c r="R4792">
        <f t="shared" si="679"/>
        <v>0</v>
      </c>
      <c r="T4792">
        <f t="shared" si="680"/>
        <v>0</v>
      </c>
      <c r="X4792">
        <f t="shared" si="681"/>
        <v>0</v>
      </c>
      <c r="Y4792">
        <f t="shared" si="682"/>
        <v>0</v>
      </c>
    </row>
    <row r="4793" spans="1:25" x14ac:dyDescent="0.3">
      <c r="A4793">
        <f t="shared" si="674"/>
        <v>4792</v>
      </c>
      <c r="J4793">
        <f t="shared" si="675"/>
        <v>0</v>
      </c>
      <c r="L4793">
        <f t="shared" si="676"/>
        <v>0</v>
      </c>
      <c r="N4793">
        <f t="shared" si="677"/>
        <v>0</v>
      </c>
      <c r="P4793">
        <f t="shared" si="678"/>
        <v>0</v>
      </c>
      <c r="R4793">
        <f t="shared" si="679"/>
        <v>0</v>
      </c>
      <c r="T4793">
        <f t="shared" si="680"/>
        <v>0</v>
      </c>
      <c r="X4793">
        <f t="shared" si="681"/>
        <v>0</v>
      </c>
      <c r="Y4793">
        <f t="shared" si="682"/>
        <v>0</v>
      </c>
    </row>
    <row r="4794" spans="1:25" x14ac:dyDescent="0.3">
      <c r="A4794">
        <f t="shared" si="674"/>
        <v>4793</v>
      </c>
      <c r="J4794">
        <f t="shared" si="675"/>
        <v>0</v>
      </c>
      <c r="L4794">
        <f t="shared" si="676"/>
        <v>0</v>
      </c>
      <c r="N4794">
        <f t="shared" si="677"/>
        <v>0</v>
      </c>
      <c r="P4794">
        <f t="shared" si="678"/>
        <v>0</v>
      </c>
      <c r="R4794">
        <f t="shared" si="679"/>
        <v>0</v>
      </c>
      <c r="T4794">
        <f t="shared" si="680"/>
        <v>0</v>
      </c>
      <c r="X4794">
        <f t="shared" si="681"/>
        <v>0</v>
      </c>
      <c r="Y4794">
        <f t="shared" si="682"/>
        <v>0</v>
      </c>
    </row>
    <row r="4795" spans="1:25" x14ac:dyDescent="0.3">
      <c r="A4795">
        <f t="shared" si="674"/>
        <v>4794</v>
      </c>
      <c r="J4795">
        <f t="shared" si="675"/>
        <v>0</v>
      </c>
      <c r="L4795">
        <f t="shared" si="676"/>
        <v>0</v>
      </c>
      <c r="N4795">
        <f t="shared" si="677"/>
        <v>0</v>
      </c>
      <c r="P4795">
        <f t="shared" si="678"/>
        <v>0</v>
      </c>
      <c r="R4795">
        <f t="shared" si="679"/>
        <v>0</v>
      </c>
      <c r="T4795">
        <f t="shared" si="680"/>
        <v>0</v>
      </c>
      <c r="X4795">
        <f t="shared" si="681"/>
        <v>0</v>
      </c>
      <c r="Y4795">
        <f t="shared" si="682"/>
        <v>0</v>
      </c>
    </row>
    <row r="4796" spans="1:25" x14ac:dyDescent="0.3">
      <c r="A4796">
        <f t="shared" si="674"/>
        <v>4795</v>
      </c>
      <c r="J4796">
        <f t="shared" si="675"/>
        <v>0</v>
      </c>
      <c r="L4796">
        <f t="shared" si="676"/>
        <v>0</v>
      </c>
      <c r="N4796">
        <f t="shared" si="677"/>
        <v>0</v>
      </c>
      <c r="P4796">
        <f t="shared" si="678"/>
        <v>0</v>
      </c>
      <c r="R4796">
        <f t="shared" si="679"/>
        <v>0</v>
      </c>
      <c r="T4796">
        <f t="shared" si="680"/>
        <v>0</v>
      </c>
      <c r="X4796">
        <f t="shared" si="681"/>
        <v>0</v>
      </c>
      <c r="Y4796">
        <f t="shared" si="682"/>
        <v>0</v>
      </c>
    </row>
    <row r="4797" spans="1:25" x14ac:dyDescent="0.3">
      <c r="A4797">
        <f t="shared" si="674"/>
        <v>4796</v>
      </c>
      <c r="J4797">
        <f t="shared" si="675"/>
        <v>0</v>
      </c>
      <c r="L4797">
        <f t="shared" si="676"/>
        <v>0</v>
      </c>
      <c r="N4797">
        <f t="shared" si="677"/>
        <v>0</v>
      </c>
      <c r="P4797">
        <f t="shared" si="678"/>
        <v>0</v>
      </c>
      <c r="R4797">
        <f t="shared" si="679"/>
        <v>0</v>
      </c>
      <c r="T4797">
        <f t="shared" si="680"/>
        <v>0</v>
      </c>
      <c r="X4797">
        <f t="shared" si="681"/>
        <v>0</v>
      </c>
      <c r="Y4797">
        <f t="shared" si="682"/>
        <v>0</v>
      </c>
    </row>
    <row r="4798" spans="1:25" x14ac:dyDescent="0.3">
      <c r="A4798">
        <f t="shared" si="674"/>
        <v>4797</v>
      </c>
      <c r="J4798">
        <f t="shared" si="675"/>
        <v>0</v>
      </c>
      <c r="L4798">
        <f t="shared" si="676"/>
        <v>0</v>
      </c>
      <c r="N4798">
        <f t="shared" si="677"/>
        <v>0</v>
      </c>
      <c r="P4798">
        <f t="shared" si="678"/>
        <v>0</v>
      </c>
      <c r="R4798">
        <f t="shared" si="679"/>
        <v>0</v>
      </c>
      <c r="T4798">
        <f t="shared" si="680"/>
        <v>0</v>
      </c>
      <c r="X4798">
        <f t="shared" si="681"/>
        <v>0</v>
      </c>
      <c r="Y4798">
        <f t="shared" si="682"/>
        <v>0</v>
      </c>
    </row>
    <row r="4799" spans="1:25" x14ac:dyDescent="0.3">
      <c r="A4799">
        <f t="shared" si="674"/>
        <v>4798</v>
      </c>
      <c r="J4799">
        <f t="shared" si="675"/>
        <v>0</v>
      </c>
      <c r="L4799">
        <f t="shared" si="676"/>
        <v>0</v>
      </c>
      <c r="N4799">
        <f t="shared" si="677"/>
        <v>0</v>
      </c>
      <c r="P4799">
        <f t="shared" si="678"/>
        <v>0</v>
      </c>
      <c r="R4799">
        <f t="shared" si="679"/>
        <v>0</v>
      </c>
      <c r="T4799">
        <f t="shared" si="680"/>
        <v>0</v>
      </c>
      <c r="X4799">
        <f t="shared" si="681"/>
        <v>0</v>
      </c>
      <c r="Y4799">
        <f t="shared" si="682"/>
        <v>0</v>
      </c>
    </row>
    <row r="4800" spans="1:25" x14ac:dyDescent="0.3">
      <c r="A4800">
        <f t="shared" si="674"/>
        <v>4799</v>
      </c>
      <c r="J4800">
        <f t="shared" si="675"/>
        <v>0</v>
      </c>
      <c r="L4800">
        <f t="shared" si="676"/>
        <v>0</v>
      </c>
      <c r="N4800">
        <f t="shared" si="677"/>
        <v>0</v>
      </c>
      <c r="P4800">
        <f t="shared" si="678"/>
        <v>0</v>
      </c>
      <c r="R4800">
        <f t="shared" si="679"/>
        <v>0</v>
      </c>
      <c r="T4800">
        <f t="shared" si="680"/>
        <v>0</v>
      </c>
      <c r="X4800">
        <f t="shared" si="681"/>
        <v>0</v>
      </c>
      <c r="Y4800">
        <f t="shared" si="682"/>
        <v>0</v>
      </c>
    </row>
    <row r="4801" spans="1:25" x14ac:dyDescent="0.3">
      <c r="A4801">
        <f t="shared" ref="A4801:A4864" si="683">ROW()-1</f>
        <v>4800</v>
      </c>
      <c r="J4801">
        <f t="shared" ref="J4801:J4864" si="684">ROUNDUP((H4801/(1-I4801)),0)</f>
        <v>0</v>
      </c>
      <c r="L4801">
        <f t="shared" ref="L4801:L4864" si="685">ROUND((H4801/(1-K4801)),0)</f>
        <v>0</v>
      </c>
      <c r="N4801">
        <f t="shared" ref="N4801:N4864" si="686">ROUND((H4801/(1-M4801)),0)</f>
        <v>0</v>
      </c>
      <c r="P4801">
        <f t="shared" ref="P4801:P4864" si="687">ROUND((H4801/(1-O4801)),0)</f>
        <v>0</v>
      </c>
      <c r="R4801">
        <f t="shared" ref="R4801:R4864" si="688">ROUND((H4801/(1-Q4801)),0)</f>
        <v>0</v>
      </c>
      <c r="T4801">
        <f t="shared" ref="T4801:T4864" si="689">ROUND((H4801/(1-S4801)),0)</f>
        <v>0</v>
      </c>
      <c r="X4801">
        <f t="shared" ref="X4801:X4864" si="690">ROUND((H4801/(1-W4801)),0)</f>
        <v>0</v>
      </c>
      <c r="Y4801">
        <f t="shared" ref="Y4801:Y4864" si="691">ROUND(X4801*111%,0)</f>
        <v>0</v>
      </c>
    </row>
    <row r="4802" spans="1:25" x14ac:dyDescent="0.3">
      <c r="A4802">
        <f t="shared" si="683"/>
        <v>4801</v>
      </c>
      <c r="J4802">
        <f t="shared" si="684"/>
        <v>0</v>
      </c>
      <c r="L4802">
        <f t="shared" si="685"/>
        <v>0</v>
      </c>
      <c r="N4802">
        <f t="shared" si="686"/>
        <v>0</v>
      </c>
      <c r="P4802">
        <f t="shared" si="687"/>
        <v>0</v>
      </c>
      <c r="R4802">
        <f t="shared" si="688"/>
        <v>0</v>
      </c>
      <c r="T4802">
        <f t="shared" si="689"/>
        <v>0</v>
      </c>
      <c r="X4802">
        <f t="shared" si="690"/>
        <v>0</v>
      </c>
      <c r="Y4802">
        <f t="shared" si="691"/>
        <v>0</v>
      </c>
    </row>
    <row r="4803" spans="1:25" x14ac:dyDescent="0.3">
      <c r="A4803">
        <f t="shared" si="683"/>
        <v>4802</v>
      </c>
      <c r="J4803">
        <f t="shared" si="684"/>
        <v>0</v>
      </c>
      <c r="L4803">
        <f t="shared" si="685"/>
        <v>0</v>
      </c>
      <c r="N4803">
        <f t="shared" si="686"/>
        <v>0</v>
      </c>
      <c r="P4803">
        <f t="shared" si="687"/>
        <v>0</v>
      </c>
      <c r="R4803">
        <f t="shared" si="688"/>
        <v>0</v>
      </c>
      <c r="T4803">
        <f t="shared" si="689"/>
        <v>0</v>
      </c>
      <c r="X4803">
        <f t="shared" si="690"/>
        <v>0</v>
      </c>
      <c r="Y4803">
        <f t="shared" si="691"/>
        <v>0</v>
      </c>
    </row>
    <row r="4804" spans="1:25" x14ac:dyDescent="0.3">
      <c r="A4804">
        <f t="shared" si="683"/>
        <v>4803</v>
      </c>
      <c r="J4804">
        <f t="shared" si="684"/>
        <v>0</v>
      </c>
      <c r="L4804">
        <f t="shared" si="685"/>
        <v>0</v>
      </c>
      <c r="N4804">
        <f t="shared" si="686"/>
        <v>0</v>
      </c>
      <c r="P4804">
        <f t="shared" si="687"/>
        <v>0</v>
      </c>
      <c r="R4804">
        <f t="shared" si="688"/>
        <v>0</v>
      </c>
      <c r="T4804">
        <f t="shared" si="689"/>
        <v>0</v>
      </c>
      <c r="X4804">
        <f t="shared" si="690"/>
        <v>0</v>
      </c>
      <c r="Y4804">
        <f t="shared" si="691"/>
        <v>0</v>
      </c>
    </row>
    <row r="4805" spans="1:25" x14ac:dyDescent="0.3">
      <c r="A4805">
        <f t="shared" si="683"/>
        <v>4804</v>
      </c>
      <c r="J4805">
        <f t="shared" si="684"/>
        <v>0</v>
      </c>
      <c r="L4805">
        <f t="shared" si="685"/>
        <v>0</v>
      </c>
      <c r="N4805">
        <f t="shared" si="686"/>
        <v>0</v>
      </c>
      <c r="P4805">
        <f t="shared" si="687"/>
        <v>0</v>
      </c>
      <c r="R4805">
        <f t="shared" si="688"/>
        <v>0</v>
      </c>
      <c r="T4805">
        <f t="shared" si="689"/>
        <v>0</v>
      </c>
      <c r="X4805">
        <f t="shared" si="690"/>
        <v>0</v>
      </c>
      <c r="Y4805">
        <f t="shared" si="691"/>
        <v>0</v>
      </c>
    </row>
    <row r="4806" spans="1:25" x14ac:dyDescent="0.3">
      <c r="A4806">
        <f t="shared" si="683"/>
        <v>4805</v>
      </c>
      <c r="J4806">
        <f t="shared" si="684"/>
        <v>0</v>
      </c>
      <c r="L4806">
        <f t="shared" si="685"/>
        <v>0</v>
      </c>
      <c r="N4806">
        <f t="shared" si="686"/>
        <v>0</v>
      </c>
      <c r="P4806">
        <f t="shared" si="687"/>
        <v>0</v>
      </c>
      <c r="R4806">
        <f t="shared" si="688"/>
        <v>0</v>
      </c>
      <c r="T4806">
        <f t="shared" si="689"/>
        <v>0</v>
      </c>
      <c r="X4806">
        <f t="shared" si="690"/>
        <v>0</v>
      </c>
      <c r="Y4806">
        <f t="shared" si="691"/>
        <v>0</v>
      </c>
    </row>
    <row r="4807" spans="1:25" x14ac:dyDescent="0.3">
      <c r="A4807">
        <f t="shared" si="683"/>
        <v>4806</v>
      </c>
      <c r="J4807">
        <f t="shared" si="684"/>
        <v>0</v>
      </c>
      <c r="L4807">
        <f t="shared" si="685"/>
        <v>0</v>
      </c>
      <c r="N4807">
        <f t="shared" si="686"/>
        <v>0</v>
      </c>
      <c r="P4807">
        <f t="shared" si="687"/>
        <v>0</v>
      </c>
      <c r="R4807">
        <f t="shared" si="688"/>
        <v>0</v>
      </c>
      <c r="T4807">
        <f t="shared" si="689"/>
        <v>0</v>
      </c>
      <c r="X4807">
        <f t="shared" si="690"/>
        <v>0</v>
      </c>
      <c r="Y4807">
        <f t="shared" si="691"/>
        <v>0</v>
      </c>
    </row>
    <row r="4808" spans="1:25" x14ac:dyDescent="0.3">
      <c r="A4808">
        <f t="shared" si="683"/>
        <v>4807</v>
      </c>
      <c r="J4808">
        <f t="shared" si="684"/>
        <v>0</v>
      </c>
      <c r="L4808">
        <f t="shared" si="685"/>
        <v>0</v>
      </c>
      <c r="N4808">
        <f t="shared" si="686"/>
        <v>0</v>
      </c>
      <c r="P4808">
        <f t="shared" si="687"/>
        <v>0</v>
      </c>
      <c r="R4808">
        <f t="shared" si="688"/>
        <v>0</v>
      </c>
      <c r="T4808">
        <f t="shared" si="689"/>
        <v>0</v>
      </c>
      <c r="X4808">
        <f t="shared" si="690"/>
        <v>0</v>
      </c>
      <c r="Y4808">
        <f t="shared" si="691"/>
        <v>0</v>
      </c>
    </row>
    <row r="4809" spans="1:25" x14ac:dyDescent="0.3">
      <c r="A4809">
        <f t="shared" si="683"/>
        <v>4808</v>
      </c>
      <c r="J4809">
        <f t="shared" si="684"/>
        <v>0</v>
      </c>
      <c r="L4809">
        <f t="shared" si="685"/>
        <v>0</v>
      </c>
      <c r="N4809">
        <f t="shared" si="686"/>
        <v>0</v>
      </c>
      <c r="P4809">
        <f t="shared" si="687"/>
        <v>0</v>
      </c>
      <c r="R4809">
        <f t="shared" si="688"/>
        <v>0</v>
      </c>
      <c r="T4809">
        <f t="shared" si="689"/>
        <v>0</v>
      </c>
      <c r="X4809">
        <f t="shared" si="690"/>
        <v>0</v>
      </c>
      <c r="Y4809">
        <f t="shared" si="691"/>
        <v>0</v>
      </c>
    </row>
    <row r="4810" spans="1:25" x14ac:dyDescent="0.3">
      <c r="A4810">
        <f t="shared" si="683"/>
        <v>4809</v>
      </c>
      <c r="J4810">
        <f t="shared" si="684"/>
        <v>0</v>
      </c>
      <c r="L4810">
        <f t="shared" si="685"/>
        <v>0</v>
      </c>
      <c r="N4810">
        <f t="shared" si="686"/>
        <v>0</v>
      </c>
      <c r="P4810">
        <f t="shared" si="687"/>
        <v>0</v>
      </c>
      <c r="R4810">
        <f t="shared" si="688"/>
        <v>0</v>
      </c>
      <c r="T4810">
        <f t="shared" si="689"/>
        <v>0</v>
      </c>
      <c r="X4810">
        <f t="shared" si="690"/>
        <v>0</v>
      </c>
      <c r="Y4810">
        <f t="shared" si="691"/>
        <v>0</v>
      </c>
    </row>
    <row r="4811" spans="1:25" x14ac:dyDescent="0.3">
      <c r="A4811">
        <f t="shared" si="683"/>
        <v>4810</v>
      </c>
      <c r="J4811">
        <f t="shared" si="684"/>
        <v>0</v>
      </c>
      <c r="L4811">
        <f t="shared" si="685"/>
        <v>0</v>
      </c>
      <c r="N4811">
        <f t="shared" si="686"/>
        <v>0</v>
      </c>
      <c r="P4811">
        <f t="shared" si="687"/>
        <v>0</v>
      </c>
      <c r="R4811">
        <f t="shared" si="688"/>
        <v>0</v>
      </c>
      <c r="T4811">
        <f t="shared" si="689"/>
        <v>0</v>
      </c>
      <c r="X4811">
        <f t="shared" si="690"/>
        <v>0</v>
      </c>
      <c r="Y4811">
        <f t="shared" si="691"/>
        <v>0</v>
      </c>
    </row>
    <row r="4812" spans="1:25" x14ac:dyDescent="0.3">
      <c r="A4812">
        <f t="shared" si="683"/>
        <v>4811</v>
      </c>
      <c r="J4812">
        <f t="shared" si="684"/>
        <v>0</v>
      </c>
      <c r="L4812">
        <f t="shared" si="685"/>
        <v>0</v>
      </c>
      <c r="N4812">
        <f t="shared" si="686"/>
        <v>0</v>
      </c>
      <c r="P4812">
        <f t="shared" si="687"/>
        <v>0</v>
      </c>
      <c r="R4812">
        <f t="shared" si="688"/>
        <v>0</v>
      </c>
      <c r="T4812">
        <f t="shared" si="689"/>
        <v>0</v>
      </c>
      <c r="X4812">
        <f t="shared" si="690"/>
        <v>0</v>
      </c>
      <c r="Y4812">
        <f t="shared" si="691"/>
        <v>0</v>
      </c>
    </row>
    <row r="4813" spans="1:25" x14ac:dyDescent="0.3">
      <c r="A4813">
        <f t="shared" si="683"/>
        <v>4812</v>
      </c>
      <c r="J4813">
        <f t="shared" si="684"/>
        <v>0</v>
      </c>
      <c r="L4813">
        <f t="shared" si="685"/>
        <v>0</v>
      </c>
      <c r="N4813">
        <f t="shared" si="686"/>
        <v>0</v>
      </c>
      <c r="P4813">
        <f t="shared" si="687"/>
        <v>0</v>
      </c>
      <c r="R4813">
        <f t="shared" si="688"/>
        <v>0</v>
      </c>
      <c r="T4813">
        <f t="shared" si="689"/>
        <v>0</v>
      </c>
      <c r="X4813">
        <f t="shared" si="690"/>
        <v>0</v>
      </c>
      <c r="Y4813">
        <f t="shared" si="691"/>
        <v>0</v>
      </c>
    </row>
    <row r="4814" spans="1:25" x14ac:dyDescent="0.3">
      <c r="A4814">
        <f t="shared" si="683"/>
        <v>4813</v>
      </c>
      <c r="J4814">
        <f t="shared" si="684"/>
        <v>0</v>
      </c>
      <c r="L4814">
        <f t="shared" si="685"/>
        <v>0</v>
      </c>
      <c r="N4814">
        <f t="shared" si="686"/>
        <v>0</v>
      </c>
      <c r="P4814">
        <f t="shared" si="687"/>
        <v>0</v>
      </c>
      <c r="R4814">
        <f t="shared" si="688"/>
        <v>0</v>
      </c>
      <c r="T4814">
        <f t="shared" si="689"/>
        <v>0</v>
      </c>
      <c r="X4814">
        <f t="shared" si="690"/>
        <v>0</v>
      </c>
      <c r="Y4814">
        <f t="shared" si="691"/>
        <v>0</v>
      </c>
    </row>
    <row r="4815" spans="1:25" x14ac:dyDescent="0.3">
      <c r="A4815">
        <f t="shared" si="683"/>
        <v>4814</v>
      </c>
      <c r="J4815">
        <f t="shared" si="684"/>
        <v>0</v>
      </c>
      <c r="L4815">
        <f t="shared" si="685"/>
        <v>0</v>
      </c>
      <c r="N4815">
        <f t="shared" si="686"/>
        <v>0</v>
      </c>
      <c r="P4815">
        <f t="shared" si="687"/>
        <v>0</v>
      </c>
      <c r="R4815">
        <f t="shared" si="688"/>
        <v>0</v>
      </c>
      <c r="T4815">
        <f t="shared" si="689"/>
        <v>0</v>
      </c>
      <c r="X4815">
        <f t="shared" si="690"/>
        <v>0</v>
      </c>
      <c r="Y4815">
        <f t="shared" si="691"/>
        <v>0</v>
      </c>
    </row>
    <row r="4816" spans="1:25" x14ac:dyDescent="0.3">
      <c r="A4816">
        <f t="shared" si="683"/>
        <v>4815</v>
      </c>
      <c r="J4816">
        <f t="shared" si="684"/>
        <v>0</v>
      </c>
      <c r="L4816">
        <f t="shared" si="685"/>
        <v>0</v>
      </c>
      <c r="N4816">
        <f t="shared" si="686"/>
        <v>0</v>
      </c>
      <c r="P4816">
        <f t="shared" si="687"/>
        <v>0</v>
      </c>
      <c r="R4816">
        <f t="shared" si="688"/>
        <v>0</v>
      </c>
      <c r="T4816">
        <f t="shared" si="689"/>
        <v>0</v>
      </c>
      <c r="X4816">
        <f t="shared" si="690"/>
        <v>0</v>
      </c>
      <c r="Y4816">
        <f t="shared" si="691"/>
        <v>0</v>
      </c>
    </row>
    <row r="4817" spans="1:25" x14ac:dyDescent="0.3">
      <c r="A4817">
        <f t="shared" si="683"/>
        <v>4816</v>
      </c>
      <c r="J4817">
        <f t="shared" si="684"/>
        <v>0</v>
      </c>
      <c r="L4817">
        <f t="shared" si="685"/>
        <v>0</v>
      </c>
      <c r="N4817">
        <f t="shared" si="686"/>
        <v>0</v>
      </c>
      <c r="P4817">
        <f t="shared" si="687"/>
        <v>0</v>
      </c>
      <c r="R4817">
        <f t="shared" si="688"/>
        <v>0</v>
      </c>
      <c r="T4817">
        <f t="shared" si="689"/>
        <v>0</v>
      </c>
      <c r="X4817">
        <f t="shared" si="690"/>
        <v>0</v>
      </c>
      <c r="Y4817">
        <f t="shared" si="691"/>
        <v>0</v>
      </c>
    </row>
    <row r="4818" spans="1:25" x14ac:dyDescent="0.3">
      <c r="A4818">
        <f t="shared" si="683"/>
        <v>4817</v>
      </c>
      <c r="J4818">
        <f t="shared" si="684"/>
        <v>0</v>
      </c>
      <c r="L4818">
        <f t="shared" si="685"/>
        <v>0</v>
      </c>
      <c r="N4818">
        <f t="shared" si="686"/>
        <v>0</v>
      </c>
      <c r="P4818">
        <f t="shared" si="687"/>
        <v>0</v>
      </c>
      <c r="R4818">
        <f t="shared" si="688"/>
        <v>0</v>
      </c>
      <c r="T4818">
        <f t="shared" si="689"/>
        <v>0</v>
      </c>
      <c r="X4818">
        <f t="shared" si="690"/>
        <v>0</v>
      </c>
      <c r="Y4818">
        <f t="shared" si="691"/>
        <v>0</v>
      </c>
    </row>
    <row r="4819" spans="1:25" x14ac:dyDescent="0.3">
      <c r="A4819">
        <f t="shared" si="683"/>
        <v>4818</v>
      </c>
      <c r="J4819">
        <f t="shared" si="684"/>
        <v>0</v>
      </c>
      <c r="L4819">
        <f t="shared" si="685"/>
        <v>0</v>
      </c>
      <c r="N4819">
        <f t="shared" si="686"/>
        <v>0</v>
      </c>
      <c r="P4819">
        <f t="shared" si="687"/>
        <v>0</v>
      </c>
      <c r="R4819">
        <f t="shared" si="688"/>
        <v>0</v>
      </c>
      <c r="T4819">
        <f t="shared" si="689"/>
        <v>0</v>
      </c>
      <c r="X4819">
        <f t="shared" si="690"/>
        <v>0</v>
      </c>
      <c r="Y4819">
        <f t="shared" si="691"/>
        <v>0</v>
      </c>
    </row>
    <row r="4820" spans="1:25" x14ac:dyDescent="0.3">
      <c r="A4820">
        <f t="shared" si="683"/>
        <v>4819</v>
      </c>
      <c r="J4820">
        <f t="shared" si="684"/>
        <v>0</v>
      </c>
      <c r="L4820">
        <f t="shared" si="685"/>
        <v>0</v>
      </c>
      <c r="N4820">
        <f t="shared" si="686"/>
        <v>0</v>
      </c>
      <c r="P4820">
        <f t="shared" si="687"/>
        <v>0</v>
      </c>
      <c r="R4820">
        <f t="shared" si="688"/>
        <v>0</v>
      </c>
      <c r="T4820">
        <f t="shared" si="689"/>
        <v>0</v>
      </c>
      <c r="X4820">
        <f t="shared" si="690"/>
        <v>0</v>
      </c>
      <c r="Y4820">
        <f t="shared" si="691"/>
        <v>0</v>
      </c>
    </row>
    <row r="4821" spans="1:25" x14ac:dyDescent="0.3">
      <c r="A4821">
        <f t="shared" si="683"/>
        <v>4820</v>
      </c>
      <c r="J4821">
        <f t="shared" si="684"/>
        <v>0</v>
      </c>
      <c r="L4821">
        <f t="shared" si="685"/>
        <v>0</v>
      </c>
      <c r="N4821">
        <f t="shared" si="686"/>
        <v>0</v>
      </c>
      <c r="P4821">
        <f t="shared" si="687"/>
        <v>0</v>
      </c>
      <c r="R4821">
        <f t="shared" si="688"/>
        <v>0</v>
      </c>
      <c r="T4821">
        <f t="shared" si="689"/>
        <v>0</v>
      </c>
      <c r="X4821">
        <f t="shared" si="690"/>
        <v>0</v>
      </c>
      <c r="Y4821">
        <f t="shared" si="691"/>
        <v>0</v>
      </c>
    </row>
    <row r="4822" spans="1:25" x14ac:dyDescent="0.3">
      <c r="A4822">
        <f t="shared" si="683"/>
        <v>4821</v>
      </c>
      <c r="J4822">
        <f t="shared" si="684"/>
        <v>0</v>
      </c>
      <c r="L4822">
        <f t="shared" si="685"/>
        <v>0</v>
      </c>
      <c r="N4822">
        <f t="shared" si="686"/>
        <v>0</v>
      </c>
      <c r="P4822">
        <f t="shared" si="687"/>
        <v>0</v>
      </c>
      <c r="R4822">
        <f t="shared" si="688"/>
        <v>0</v>
      </c>
      <c r="T4822">
        <f t="shared" si="689"/>
        <v>0</v>
      </c>
      <c r="X4822">
        <f t="shared" si="690"/>
        <v>0</v>
      </c>
      <c r="Y4822">
        <f t="shared" si="691"/>
        <v>0</v>
      </c>
    </row>
    <row r="4823" spans="1:25" x14ac:dyDescent="0.3">
      <c r="A4823">
        <f t="shared" si="683"/>
        <v>4822</v>
      </c>
      <c r="J4823">
        <f t="shared" si="684"/>
        <v>0</v>
      </c>
      <c r="L4823">
        <f t="shared" si="685"/>
        <v>0</v>
      </c>
      <c r="N4823">
        <f t="shared" si="686"/>
        <v>0</v>
      </c>
      <c r="P4823">
        <f t="shared" si="687"/>
        <v>0</v>
      </c>
      <c r="R4823">
        <f t="shared" si="688"/>
        <v>0</v>
      </c>
      <c r="T4823">
        <f t="shared" si="689"/>
        <v>0</v>
      </c>
      <c r="X4823">
        <f t="shared" si="690"/>
        <v>0</v>
      </c>
      <c r="Y4823">
        <f t="shared" si="691"/>
        <v>0</v>
      </c>
    </row>
    <row r="4824" spans="1:25" x14ac:dyDescent="0.3">
      <c r="A4824">
        <f t="shared" si="683"/>
        <v>4823</v>
      </c>
      <c r="J4824">
        <f t="shared" si="684"/>
        <v>0</v>
      </c>
      <c r="L4824">
        <f t="shared" si="685"/>
        <v>0</v>
      </c>
      <c r="N4824">
        <f t="shared" si="686"/>
        <v>0</v>
      </c>
      <c r="P4824">
        <f t="shared" si="687"/>
        <v>0</v>
      </c>
      <c r="R4824">
        <f t="shared" si="688"/>
        <v>0</v>
      </c>
      <c r="T4824">
        <f t="shared" si="689"/>
        <v>0</v>
      </c>
      <c r="X4824">
        <f t="shared" si="690"/>
        <v>0</v>
      </c>
      <c r="Y4824">
        <f t="shared" si="691"/>
        <v>0</v>
      </c>
    </row>
    <row r="4825" spans="1:25" x14ac:dyDescent="0.3">
      <c r="A4825">
        <f t="shared" si="683"/>
        <v>4824</v>
      </c>
      <c r="J4825">
        <f t="shared" si="684"/>
        <v>0</v>
      </c>
      <c r="L4825">
        <f t="shared" si="685"/>
        <v>0</v>
      </c>
      <c r="N4825">
        <f t="shared" si="686"/>
        <v>0</v>
      </c>
      <c r="P4825">
        <f t="shared" si="687"/>
        <v>0</v>
      </c>
      <c r="R4825">
        <f t="shared" si="688"/>
        <v>0</v>
      </c>
      <c r="T4825">
        <f t="shared" si="689"/>
        <v>0</v>
      </c>
      <c r="X4825">
        <f t="shared" si="690"/>
        <v>0</v>
      </c>
      <c r="Y4825">
        <f t="shared" si="691"/>
        <v>0</v>
      </c>
    </row>
    <row r="4826" spans="1:25" x14ac:dyDescent="0.3">
      <c r="A4826">
        <f t="shared" si="683"/>
        <v>4825</v>
      </c>
      <c r="J4826">
        <f t="shared" si="684"/>
        <v>0</v>
      </c>
      <c r="L4826">
        <f t="shared" si="685"/>
        <v>0</v>
      </c>
      <c r="N4826">
        <f t="shared" si="686"/>
        <v>0</v>
      </c>
      <c r="P4826">
        <f t="shared" si="687"/>
        <v>0</v>
      </c>
      <c r="R4826">
        <f t="shared" si="688"/>
        <v>0</v>
      </c>
      <c r="T4826">
        <f t="shared" si="689"/>
        <v>0</v>
      </c>
      <c r="X4826">
        <f t="shared" si="690"/>
        <v>0</v>
      </c>
      <c r="Y4826">
        <f t="shared" si="691"/>
        <v>0</v>
      </c>
    </row>
    <row r="4827" spans="1:25" x14ac:dyDescent="0.3">
      <c r="A4827">
        <f t="shared" si="683"/>
        <v>4826</v>
      </c>
      <c r="J4827">
        <f t="shared" si="684"/>
        <v>0</v>
      </c>
      <c r="L4827">
        <f t="shared" si="685"/>
        <v>0</v>
      </c>
      <c r="N4827">
        <f t="shared" si="686"/>
        <v>0</v>
      </c>
      <c r="P4827">
        <f t="shared" si="687"/>
        <v>0</v>
      </c>
      <c r="R4827">
        <f t="shared" si="688"/>
        <v>0</v>
      </c>
      <c r="T4827">
        <f t="shared" si="689"/>
        <v>0</v>
      </c>
      <c r="X4827">
        <f t="shared" si="690"/>
        <v>0</v>
      </c>
      <c r="Y4827">
        <f t="shared" si="691"/>
        <v>0</v>
      </c>
    </row>
    <row r="4828" spans="1:25" x14ac:dyDescent="0.3">
      <c r="A4828">
        <f t="shared" si="683"/>
        <v>4827</v>
      </c>
      <c r="J4828">
        <f t="shared" si="684"/>
        <v>0</v>
      </c>
      <c r="L4828">
        <f t="shared" si="685"/>
        <v>0</v>
      </c>
      <c r="N4828">
        <f t="shared" si="686"/>
        <v>0</v>
      </c>
      <c r="P4828">
        <f t="shared" si="687"/>
        <v>0</v>
      </c>
      <c r="R4828">
        <f t="shared" si="688"/>
        <v>0</v>
      </c>
      <c r="T4828">
        <f t="shared" si="689"/>
        <v>0</v>
      </c>
      <c r="X4828">
        <f t="shared" si="690"/>
        <v>0</v>
      </c>
      <c r="Y4828">
        <f t="shared" si="691"/>
        <v>0</v>
      </c>
    </row>
    <row r="4829" spans="1:25" x14ac:dyDescent="0.3">
      <c r="A4829">
        <f t="shared" si="683"/>
        <v>4828</v>
      </c>
      <c r="J4829">
        <f t="shared" si="684"/>
        <v>0</v>
      </c>
      <c r="L4829">
        <f t="shared" si="685"/>
        <v>0</v>
      </c>
      <c r="N4829">
        <f t="shared" si="686"/>
        <v>0</v>
      </c>
      <c r="P4829">
        <f t="shared" si="687"/>
        <v>0</v>
      </c>
      <c r="R4829">
        <f t="shared" si="688"/>
        <v>0</v>
      </c>
      <c r="T4829">
        <f t="shared" si="689"/>
        <v>0</v>
      </c>
      <c r="X4829">
        <f t="shared" si="690"/>
        <v>0</v>
      </c>
      <c r="Y4829">
        <f t="shared" si="691"/>
        <v>0</v>
      </c>
    </row>
    <row r="4830" spans="1:25" x14ac:dyDescent="0.3">
      <c r="A4830">
        <f t="shared" si="683"/>
        <v>4829</v>
      </c>
      <c r="J4830">
        <f t="shared" si="684"/>
        <v>0</v>
      </c>
      <c r="L4830">
        <f t="shared" si="685"/>
        <v>0</v>
      </c>
      <c r="N4830">
        <f t="shared" si="686"/>
        <v>0</v>
      </c>
      <c r="P4830">
        <f t="shared" si="687"/>
        <v>0</v>
      </c>
      <c r="R4830">
        <f t="shared" si="688"/>
        <v>0</v>
      </c>
      <c r="T4830">
        <f t="shared" si="689"/>
        <v>0</v>
      </c>
      <c r="X4830">
        <f t="shared" si="690"/>
        <v>0</v>
      </c>
      <c r="Y4830">
        <f t="shared" si="691"/>
        <v>0</v>
      </c>
    </row>
    <row r="4831" spans="1:25" x14ac:dyDescent="0.3">
      <c r="A4831">
        <f t="shared" si="683"/>
        <v>4830</v>
      </c>
      <c r="J4831">
        <f t="shared" si="684"/>
        <v>0</v>
      </c>
      <c r="L4831">
        <f t="shared" si="685"/>
        <v>0</v>
      </c>
      <c r="N4831">
        <f t="shared" si="686"/>
        <v>0</v>
      </c>
      <c r="P4831">
        <f t="shared" si="687"/>
        <v>0</v>
      </c>
      <c r="R4831">
        <f t="shared" si="688"/>
        <v>0</v>
      </c>
      <c r="T4831">
        <f t="shared" si="689"/>
        <v>0</v>
      </c>
      <c r="X4831">
        <f t="shared" si="690"/>
        <v>0</v>
      </c>
      <c r="Y4831">
        <f t="shared" si="691"/>
        <v>0</v>
      </c>
    </row>
    <row r="4832" spans="1:25" x14ac:dyDescent="0.3">
      <c r="A4832">
        <f t="shared" si="683"/>
        <v>4831</v>
      </c>
      <c r="J4832">
        <f t="shared" si="684"/>
        <v>0</v>
      </c>
      <c r="L4832">
        <f t="shared" si="685"/>
        <v>0</v>
      </c>
      <c r="N4832">
        <f t="shared" si="686"/>
        <v>0</v>
      </c>
      <c r="P4832">
        <f t="shared" si="687"/>
        <v>0</v>
      </c>
      <c r="R4832">
        <f t="shared" si="688"/>
        <v>0</v>
      </c>
      <c r="T4832">
        <f t="shared" si="689"/>
        <v>0</v>
      </c>
      <c r="X4832">
        <f t="shared" si="690"/>
        <v>0</v>
      </c>
      <c r="Y4832">
        <f t="shared" si="691"/>
        <v>0</v>
      </c>
    </row>
    <row r="4833" spans="1:25" x14ac:dyDescent="0.3">
      <c r="A4833">
        <f t="shared" si="683"/>
        <v>4832</v>
      </c>
      <c r="J4833">
        <f t="shared" si="684"/>
        <v>0</v>
      </c>
      <c r="L4833">
        <f t="shared" si="685"/>
        <v>0</v>
      </c>
      <c r="N4833">
        <f t="shared" si="686"/>
        <v>0</v>
      </c>
      <c r="P4833">
        <f t="shared" si="687"/>
        <v>0</v>
      </c>
      <c r="R4833">
        <f t="shared" si="688"/>
        <v>0</v>
      </c>
      <c r="T4833">
        <f t="shared" si="689"/>
        <v>0</v>
      </c>
      <c r="X4833">
        <f t="shared" si="690"/>
        <v>0</v>
      </c>
      <c r="Y4833">
        <f t="shared" si="691"/>
        <v>0</v>
      </c>
    </row>
    <row r="4834" spans="1:25" x14ac:dyDescent="0.3">
      <c r="A4834">
        <f t="shared" si="683"/>
        <v>4833</v>
      </c>
      <c r="J4834">
        <f t="shared" si="684"/>
        <v>0</v>
      </c>
      <c r="L4834">
        <f t="shared" si="685"/>
        <v>0</v>
      </c>
      <c r="N4834">
        <f t="shared" si="686"/>
        <v>0</v>
      </c>
      <c r="P4834">
        <f t="shared" si="687"/>
        <v>0</v>
      </c>
      <c r="R4834">
        <f t="shared" si="688"/>
        <v>0</v>
      </c>
      <c r="T4834">
        <f t="shared" si="689"/>
        <v>0</v>
      </c>
      <c r="X4834">
        <f t="shared" si="690"/>
        <v>0</v>
      </c>
      <c r="Y4834">
        <f t="shared" si="691"/>
        <v>0</v>
      </c>
    </row>
    <row r="4835" spans="1:25" x14ac:dyDescent="0.3">
      <c r="A4835">
        <f t="shared" si="683"/>
        <v>4834</v>
      </c>
      <c r="J4835">
        <f t="shared" si="684"/>
        <v>0</v>
      </c>
      <c r="L4835">
        <f t="shared" si="685"/>
        <v>0</v>
      </c>
      <c r="N4835">
        <f t="shared" si="686"/>
        <v>0</v>
      </c>
      <c r="P4835">
        <f t="shared" si="687"/>
        <v>0</v>
      </c>
      <c r="R4835">
        <f t="shared" si="688"/>
        <v>0</v>
      </c>
      <c r="T4835">
        <f t="shared" si="689"/>
        <v>0</v>
      </c>
      <c r="X4835">
        <f t="shared" si="690"/>
        <v>0</v>
      </c>
      <c r="Y4835">
        <f t="shared" si="691"/>
        <v>0</v>
      </c>
    </row>
    <row r="4836" spans="1:25" x14ac:dyDescent="0.3">
      <c r="A4836">
        <f t="shared" si="683"/>
        <v>4835</v>
      </c>
      <c r="J4836">
        <f t="shared" si="684"/>
        <v>0</v>
      </c>
      <c r="L4836">
        <f t="shared" si="685"/>
        <v>0</v>
      </c>
      <c r="N4836">
        <f t="shared" si="686"/>
        <v>0</v>
      </c>
      <c r="P4836">
        <f t="shared" si="687"/>
        <v>0</v>
      </c>
      <c r="R4836">
        <f t="shared" si="688"/>
        <v>0</v>
      </c>
      <c r="T4836">
        <f t="shared" si="689"/>
        <v>0</v>
      </c>
      <c r="X4836">
        <f t="shared" si="690"/>
        <v>0</v>
      </c>
      <c r="Y4836">
        <f t="shared" si="691"/>
        <v>0</v>
      </c>
    </row>
    <row r="4837" spans="1:25" x14ac:dyDescent="0.3">
      <c r="A4837">
        <f t="shared" si="683"/>
        <v>4836</v>
      </c>
      <c r="J4837">
        <f t="shared" si="684"/>
        <v>0</v>
      </c>
      <c r="L4837">
        <f t="shared" si="685"/>
        <v>0</v>
      </c>
      <c r="N4837">
        <f t="shared" si="686"/>
        <v>0</v>
      </c>
      <c r="P4837">
        <f t="shared" si="687"/>
        <v>0</v>
      </c>
      <c r="R4837">
        <f t="shared" si="688"/>
        <v>0</v>
      </c>
      <c r="T4837">
        <f t="shared" si="689"/>
        <v>0</v>
      </c>
      <c r="X4837">
        <f t="shared" si="690"/>
        <v>0</v>
      </c>
      <c r="Y4837">
        <f t="shared" si="691"/>
        <v>0</v>
      </c>
    </row>
    <row r="4838" spans="1:25" x14ac:dyDescent="0.3">
      <c r="A4838">
        <f t="shared" si="683"/>
        <v>4837</v>
      </c>
      <c r="J4838">
        <f t="shared" si="684"/>
        <v>0</v>
      </c>
      <c r="L4838">
        <f t="shared" si="685"/>
        <v>0</v>
      </c>
      <c r="N4838">
        <f t="shared" si="686"/>
        <v>0</v>
      </c>
      <c r="P4838">
        <f t="shared" si="687"/>
        <v>0</v>
      </c>
      <c r="R4838">
        <f t="shared" si="688"/>
        <v>0</v>
      </c>
      <c r="T4838">
        <f t="shared" si="689"/>
        <v>0</v>
      </c>
      <c r="X4838">
        <f t="shared" si="690"/>
        <v>0</v>
      </c>
      <c r="Y4838">
        <f t="shared" si="691"/>
        <v>0</v>
      </c>
    </row>
    <row r="4839" spans="1:25" x14ac:dyDescent="0.3">
      <c r="A4839">
        <f t="shared" si="683"/>
        <v>4838</v>
      </c>
      <c r="J4839">
        <f t="shared" si="684"/>
        <v>0</v>
      </c>
      <c r="L4839">
        <f t="shared" si="685"/>
        <v>0</v>
      </c>
      <c r="N4839">
        <f t="shared" si="686"/>
        <v>0</v>
      </c>
      <c r="P4839">
        <f t="shared" si="687"/>
        <v>0</v>
      </c>
      <c r="R4839">
        <f t="shared" si="688"/>
        <v>0</v>
      </c>
      <c r="T4839">
        <f t="shared" si="689"/>
        <v>0</v>
      </c>
      <c r="X4839">
        <f t="shared" si="690"/>
        <v>0</v>
      </c>
      <c r="Y4839">
        <f t="shared" si="691"/>
        <v>0</v>
      </c>
    </row>
    <row r="4840" spans="1:25" x14ac:dyDescent="0.3">
      <c r="A4840">
        <f t="shared" si="683"/>
        <v>4839</v>
      </c>
      <c r="J4840">
        <f t="shared" si="684"/>
        <v>0</v>
      </c>
      <c r="L4840">
        <f t="shared" si="685"/>
        <v>0</v>
      </c>
      <c r="N4840">
        <f t="shared" si="686"/>
        <v>0</v>
      </c>
      <c r="P4840">
        <f t="shared" si="687"/>
        <v>0</v>
      </c>
      <c r="R4840">
        <f t="shared" si="688"/>
        <v>0</v>
      </c>
      <c r="T4840">
        <f t="shared" si="689"/>
        <v>0</v>
      </c>
      <c r="X4840">
        <f t="shared" si="690"/>
        <v>0</v>
      </c>
      <c r="Y4840">
        <f t="shared" si="691"/>
        <v>0</v>
      </c>
    </row>
    <row r="4841" spans="1:25" x14ac:dyDescent="0.3">
      <c r="A4841">
        <f t="shared" si="683"/>
        <v>4840</v>
      </c>
      <c r="J4841">
        <f t="shared" si="684"/>
        <v>0</v>
      </c>
      <c r="L4841">
        <f t="shared" si="685"/>
        <v>0</v>
      </c>
      <c r="N4841">
        <f t="shared" si="686"/>
        <v>0</v>
      </c>
      <c r="P4841">
        <f t="shared" si="687"/>
        <v>0</v>
      </c>
      <c r="R4841">
        <f t="shared" si="688"/>
        <v>0</v>
      </c>
      <c r="T4841">
        <f t="shared" si="689"/>
        <v>0</v>
      </c>
      <c r="X4841">
        <f t="shared" si="690"/>
        <v>0</v>
      </c>
      <c r="Y4841">
        <f t="shared" si="691"/>
        <v>0</v>
      </c>
    </row>
    <row r="4842" spans="1:25" x14ac:dyDescent="0.3">
      <c r="A4842">
        <f t="shared" si="683"/>
        <v>4841</v>
      </c>
      <c r="J4842">
        <f t="shared" si="684"/>
        <v>0</v>
      </c>
      <c r="L4842">
        <f t="shared" si="685"/>
        <v>0</v>
      </c>
      <c r="N4842">
        <f t="shared" si="686"/>
        <v>0</v>
      </c>
      <c r="P4842">
        <f t="shared" si="687"/>
        <v>0</v>
      </c>
      <c r="R4842">
        <f t="shared" si="688"/>
        <v>0</v>
      </c>
      <c r="T4842">
        <f t="shared" si="689"/>
        <v>0</v>
      </c>
      <c r="X4842">
        <f t="shared" si="690"/>
        <v>0</v>
      </c>
      <c r="Y4842">
        <f t="shared" si="691"/>
        <v>0</v>
      </c>
    </row>
    <row r="4843" spans="1:25" x14ac:dyDescent="0.3">
      <c r="A4843">
        <f t="shared" si="683"/>
        <v>4842</v>
      </c>
      <c r="J4843">
        <f t="shared" si="684"/>
        <v>0</v>
      </c>
      <c r="L4843">
        <f t="shared" si="685"/>
        <v>0</v>
      </c>
      <c r="N4843">
        <f t="shared" si="686"/>
        <v>0</v>
      </c>
      <c r="P4843">
        <f t="shared" si="687"/>
        <v>0</v>
      </c>
      <c r="R4843">
        <f t="shared" si="688"/>
        <v>0</v>
      </c>
      <c r="T4843">
        <f t="shared" si="689"/>
        <v>0</v>
      </c>
      <c r="X4843">
        <f t="shared" si="690"/>
        <v>0</v>
      </c>
      <c r="Y4843">
        <f t="shared" si="691"/>
        <v>0</v>
      </c>
    </row>
    <row r="4844" spans="1:25" x14ac:dyDescent="0.3">
      <c r="A4844">
        <f t="shared" si="683"/>
        <v>4843</v>
      </c>
      <c r="J4844">
        <f t="shared" si="684"/>
        <v>0</v>
      </c>
      <c r="L4844">
        <f t="shared" si="685"/>
        <v>0</v>
      </c>
      <c r="N4844">
        <f t="shared" si="686"/>
        <v>0</v>
      </c>
      <c r="P4844">
        <f t="shared" si="687"/>
        <v>0</v>
      </c>
      <c r="R4844">
        <f t="shared" si="688"/>
        <v>0</v>
      </c>
      <c r="T4844">
        <f t="shared" si="689"/>
        <v>0</v>
      </c>
      <c r="X4844">
        <f t="shared" si="690"/>
        <v>0</v>
      </c>
      <c r="Y4844">
        <f t="shared" si="691"/>
        <v>0</v>
      </c>
    </row>
    <row r="4845" spans="1:25" x14ac:dyDescent="0.3">
      <c r="A4845">
        <f t="shared" si="683"/>
        <v>4844</v>
      </c>
      <c r="J4845">
        <f t="shared" si="684"/>
        <v>0</v>
      </c>
      <c r="L4845">
        <f t="shared" si="685"/>
        <v>0</v>
      </c>
      <c r="N4845">
        <f t="shared" si="686"/>
        <v>0</v>
      </c>
      <c r="P4845">
        <f t="shared" si="687"/>
        <v>0</v>
      </c>
      <c r="R4845">
        <f t="shared" si="688"/>
        <v>0</v>
      </c>
      <c r="T4845">
        <f t="shared" si="689"/>
        <v>0</v>
      </c>
      <c r="X4845">
        <f t="shared" si="690"/>
        <v>0</v>
      </c>
      <c r="Y4845">
        <f t="shared" si="691"/>
        <v>0</v>
      </c>
    </row>
    <row r="4846" spans="1:25" x14ac:dyDescent="0.3">
      <c r="A4846">
        <f t="shared" si="683"/>
        <v>4845</v>
      </c>
      <c r="J4846">
        <f t="shared" si="684"/>
        <v>0</v>
      </c>
      <c r="L4846">
        <f t="shared" si="685"/>
        <v>0</v>
      </c>
      <c r="N4846">
        <f t="shared" si="686"/>
        <v>0</v>
      </c>
      <c r="P4846">
        <f t="shared" si="687"/>
        <v>0</v>
      </c>
      <c r="R4846">
        <f t="shared" si="688"/>
        <v>0</v>
      </c>
      <c r="T4846">
        <f t="shared" si="689"/>
        <v>0</v>
      </c>
      <c r="X4846">
        <f t="shared" si="690"/>
        <v>0</v>
      </c>
      <c r="Y4846">
        <f t="shared" si="691"/>
        <v>0</v>
      </c>
    </row>
    <row r="4847" spans="1:25" x14ac:dyDescent="0.3">
      <c r="A4847">
        <f t="shared" si="683"/>
        <v>4846</v>
      </c>
      <c r="J4847">
        <f t="shared" si="684"/>
        <v>0</v>
      </c>
      <c r="L4847">
        <f t="shared" si="685"/>
        <v>0</v>
      </c>
      <c r="N4847">
        <f t="shared" si="686"/>
        <v>0</v>
      </c>
      <c r="P4847">
        <f t="shared" si="687"/>
        <v>0</v>
      </c>
      <c r="R4847">
        <f t="shared" si="688"/>
        <v>0</v>
      </c>
      <c r="T4847">
        <f t="shared" si="689"/>
        <v>0</v>
      </c>
      <c r="X4847">
        <f t="shared" si="690"/>
        <v>0</v>
      </c>
      <c r="Y4847">
        <f t="shared" si="691"/>
        <v>0</v>
      </c>
    </row>
    <row r="4848" spans="1:25" x14ac:dyDescent="0.3">
      <c r="A4848">
        <f t="shared" si="683"/>
        <v>4847</v>
      </c>
      <c r="J4848">
        <f t="shared" si="684"/>
        <v>0</v>
      </c>
      <c r="L4848">
        <f t="shared" si="685"/>
        <v>0</v>
      </c>
      <c r="N4848">
        <f t="shared" si="686"/>
        <v>0</v>
      </c>
      <c r="P4848">
        <f t="shared" si="687"/>
        <v>0</v>
      </c>
      <c r="R4848">
        <f t="shared" si="688"/>
        <v>0</v>
      </c>
      <c r="T4848">
        <f t="shared" si="689"/>
        <v>0</v>
      </c>
      <c r="X4848">
        <f t="shared" si="690"/>
        <v>0</v>
      </c>
      <c r="Y4848">
        <f t="shared" si="691"/>
        <v>0</v>
      </c>
    </row>
    <row r="4849" spans="1:25" x14ac:dyDescent="0.3">
      <c r="A4849">
        <f t="shared" si="683"/>
        <v>4848</v>
      </c>
      <c r="J4849">
        <f t="shared" si="684"/>
        <v>0</v>
      </c>
      <c r="L4849">
        <f t="shared" si="685"/>
        <v>0</v>
      </c>
      <c r="N4849">
        <f t="shared" si="686"/>
        <v>0</v>
      </c>
      <c r="P4849">
        <f t="shared" si="687"/>
        <v>0</v>
      </c>
      <c r="R4849">
        <f t="shared" si="688"/>
        <v>0</v>
      </c>
      <c r="T4849">
        <f t="shared" si="689"/>
        <v>0</v>
      </c>
      <c r="X4849">
        <f t="shared" si="690"/>
        <v>0</v>
      </c>
      <c r="Y4849">
        <f t="shared" si="691"/>
        <v>0</v>
      </c>
    </row>
    <row r="4850" spans="1:25" x14ac:dyDescent="0.3">
      <c r="A4850">
        <f t="shared" si="683"/>
        <v>4849</v>
      </c>
      <c r="J4850">
        <f t="shared" si="684"/>
        <v>0</v>
      </c>
      <c r="L4850">
        <f t="shared" si="685"/>
        <v>0</v>
      </c>
      <c r="N4850">
        <f t="shared" si="686"/>
        <v>0</v>
      </c>
      <c r="P4850">
        <f t="shared" si="687"/>
        <v>0</v>
      </c>
      <c r="R4850">
        <f t="shared" si="688"/>
        <v>0</v>
      </c>
      <c r="T4850">
        <f t="shared" si="689"/>
        <v>0</v>
      </c>
      <c r="X4850">
        <f t="shared" si="690"/>
        <v>0</v>
      </c>
      <c r="Y4850">
        <f t="shared" si="691"/>
        <v>0</v>
      </c>
    </row>
    <row r="4851" spans="1:25" x14ac:dyDescent="0.3">
      <c r="A4851">
        <f t="shared" si="683"/>
        <v>4850</v>
      </c>
      <c r="J4851">
        <f t="shared" si="684"/>
        <v>0</v>
      </c>
      <c r="L4851">
        <f t="shared" si="685"/>
        <v>0</v>
      </c>
      <c r="N4851">
        <f t="shared" si="686"/>
        <v>0</v>
      </c>
      <c r="P4851">
        <f t="shared" si="687"/>
        <v>0</v>
      </c>
      <c r="R4851">
        <f t="shared" si="688"/>
        <v>0</v>
      </c>
      <c r="T4851">
        <f t="shared" si="689"/>
        <v>0</v>
      </c>
      <c r="X4851">
        <f t="shared" si="690"/>
        <v>0</v>
      </c>
      <c r="Y4851">
        <f t="shared" si="691"/>
        <v>0</v>
      </c>
    </row>
    <row r="4852" spans="1:25" x14ac:dyDescent="0.3">
      <c r="A4852">
        <f t="shared" si="683"/>
        <v>4851</v>
      </c>
      <c r="J4852">
        <f t="shared" si="684"/>
        <v>0</v>
      </c>
      <c r="L4852">
        <f t="shared" si="685"/>
        <v>0</v>
      </c>
      <c r="N4852">
        <f t="shared" si="686"/>
        <v>0</v>
      </c>
      <c r="P4852">
        <f t="shared" si="687"/>
        <v>0</v>
      </c>
      <c r="R4852">
        <f t="shared" si="688"/>
        <v>0</v>
      </c>
      <c r="T4852">
        <f t="shared" si="689"/>
        <v>0</v>
      </c>
      <c r="X4852">
        <f t="shared" si="690"/>
        <v>0</v>
      </c>
      <c r="Y4852">
        <f t="shared" si="691"/>
        <v>0</v>
      </c>
    </row>
    <row r="4853" spans="1:25" x14ac:dyDescent="0.3">
      <c r="A4853">
        <f t="shared" si="683"/>
        <v>4852</v>
      </c>
      <c r="J4853">
        <f t="shared" si="684"/>
        <v>0</v>
      </c>
      <c r="L4853">
        <f t="shared" si="685"/>
        <v>0</v>
      </c>
      <c r="N4853">
        <f t="shared" si="686"/>
        <v>0</v>
      </c>
      <c r="P4853">
        <f t="shared" si="687"/>
        <v>0</v>
      </c>
      <c r="R4853">
        <f t="shared" si="688"/>
        <v>0</v>
      </c>
      <c r="T4853">
        <f t="shared" si="689"/>
        <v>0</v>
      </c>
      <c r="X4853">
        <f t="shared" si="690"/>
        <v>0</v>
      </c>
      <c r="Y4853">
        <f t="shared" si="691"/>
        <v>0</v>
      </c>
    </row>
    <row r="4854" spans="1:25" x14ac:dyDescent="0.3">
      <c r="A4854">
        <f t="shared" si="683"/>
        <v>4853</v>
      </c>
      <c r="J4854">
        <f t="shared" si="684"/>
        <v>0</v>
      </c>
      <c r="L4854">
        <f t="shared" si="685"/>
        <v>0</v>
      </c>
      <c r="N4854">
        <f t="shared" si="686"/>
        <v>0</v>
      </c>
      <c r="P4854">
        <f t="shared" si="687"/>
        <v>0</v>
      </c>
      <c r="R4854">
        <f t="shared" si="688"/>
        <v>0</v>
      </c>
      <c r="T4854">
        <f t="shared" si="689"/>
        <v>0</v>
      </c>
      <c r="X4854">
        <f t="shared" si="690"/>
        <v>0</v>
      </c>
      <c r="Y4854">
        <f t="shared" si="691"/>
        <v>0</v>
      </c>
    </row>
    <row r="4855" spans="1:25" x14ac:dyDescent="0.3">
      <c r="A4855">
        <f t="shared" si="683"/>
        <v>4854</v>
      </c>
      <c r="J4855">
        <f t="shared" si="684"/>
        <v>0</v>
      </c>
      <c r="L4855">
        <f t="shared" si="685"/>
        <v>0</v>
      </c>
      <c r="N4855">
        <f t="shared" si="686"/>
        <v>0</v>
      </c>
      <c r="P4855">
        <f t="shared" si="687"/>
        <v>0</v>
      </c>
      <c r="R4855">
        <f t="shared" si="688"/>
        <v>0</v>
      </c>
      <c r="T4855">
        <f t="shared" si="689"/>
        <v>0</v>
      </c>
      <c r="X4855">
        <f t="shared" si="690"/>
        <v>0</v>
      </c>
      <c r="Y4855">
        <f t="shared" si="691"/>
        <v>0</v>
      </c>
    </row>
    <row r="4856" spans="1:25" x14ac:dyDescent="0.3">
      <c r="A4856">
        <f t="shared" si="683"/>
        <v>4855</v>
      </c>
      <c r="J4856">
        <f t="shared" si="684"/>
        <v>0</v>
      </c>
      <c r="L4856">
        <f t="shared" si="685"/>
        <v>0</v>
      </c>
      <c r="N4856">
        <f t="shared" si="686"/>
        <v>0</v>
      </c>
      <c r="P4856">
        <f t="shared" si="687"/>
        <v>0</v>
      </c>
      <c r="R4856">
        <f t="shared" si="688"/>
        <v>0</v>
      </c>
      <c r="T4856">
        <f t="shared" si="689"/>
        <v>0</v>
      </c>
      <c r="X4856">
        <f t="shared" si="690"/>
        <v>0</v>
      </c>
      <c r="Y4856">
        <f t="shared" si="691"/>
        <v>0</v>
      </c>
    </row>
    <row r="4857" spans="1:25" x14ac:dyDescent="0.3">
      <c r="A4857">
        <f t="shared" si="683"/>
        <v>4856</v>
      </c>
      <c r="J4857">
        <f t="shared" si="684"/>
        <v>0</v>
      </c>
      <c r="L4857">
        <f t="shared" si="685"/>
        <v>0</v>
      </c>
      <c r="N4857">
        <f t="shared" si="686"/>
        <v>0</v>
      </c>
      <c r="P4857">
        <f t="shared" si="687"/>
        <v>0</v>
      </c>
      <c r="R4857">
        <f t="shared" si="688"/>
        <v>0</v>
      </c>
      <c r="T4857">
        <f t="shared" si="689"/>
        <v>0</v>
      </c>
      <c r="X4857">
        <f t="shared" si="690"/>
        <v>0</v>
      </c>
      <c r="Y4857">
        <f t="shared" si="691"/>
        <v>0</v>
      </c>
    </row>
    <row r="4858" spans="1:25" x14ac:dyDescent="0.3">
      <c r="A4858">
        <f t="shared" si="683"/>
        <v>4857</v>
      </c>
      <c r="J4858">
        <f t="shared" si="684"/>
        <v>0</v>
      </c>
      <c r="L4858">
        <f t="shared" si="685"/>
        <v>0</v>
      </c>
      <c r="N4858">
        <f t="shared" si="686"/>
        <v>0</v>
      </c>
      <c r="P4858">
        <f t="shared" si="687"/>
        <v>0</v>
      </c>
      <c r="R4858">
        <f t="shared" si="688"/>
        <v>0</v>
      </c>
      <c r="T4858">
        <f t="shared" si="689"/>
        <v>0</v>
      </c>
      <c r="X4858">
        <f t="shared" si="690"/>
        <v>0</v>
      </c>
      <c r="Y4858">
        <f t="shared" si="691"/>
        <v>0</v>
      </c>
    </row>
    <row r="4859" spans="1:25" x14ac:dyDescent="0.3">
      <c r="A4859">
        <f t="shared" si="683"/>
        <v>4858</v>
      </c>
      <c r="J4859">
        <f t="shared" si="684"/>
        <v>0</v>
      </c>
      <c r="L4859">
        <f t="shared" si="685"/>
        <v>0</v>
      </c>
      <c r="N4859">
        <f t="shared" si="686"/>
        <v>0</v>
      </c>
      <c r="P4859">
        <f t="shared" si="687"/>
        <v>0</v>
      </c>
      <c r="R4859">
        <f t="shared" si="688"/>
        <v>0</v>
      </c>
      <c r="T4859">
        <f t="shared" si="689"/>
        <v>0</v>
      </c>
      <c r="X4859">
        <f t="shared" si="690"/>
        <v>0</v>
      </c>
      <c r="Y4859">
        <f t="shared" si="691"/>
        <v>0</v>
      </c>
    </row>
    <row r="4860" spans="1:25" x14ac:dyDescent="0.3">
      <c r="A4860">
        <f t="shared" si="683"/>
        <v>4859</v>
      </c>
      <c r="J4860">
        <f t="shared" si="684"/>
        <v>0</v>
      </c>
      <c r="L4860">
        <f t="shared" si="685"/>
        <v>0</v>
      </c>
      <c r="N4860">
        <f t="shared" si="686"/>
        <v>0</v>
      </c>
      <c r="P4860">
        <f t="shared" si="687"/>
        <v>0</v>
      </c>
      <c r="R4860">
        <f t="shared" si="688"/>
        <v>0</v>
      </c>
      <c r="T4860">
        <f t="shared" si="689"/>
        <v>0</v>
      </c>
      <c r="X4860">
        <f t="shared" si="690"/>
        <v>0</v>
      </c>
      <c r="Y4860">
        <f t="shared" si="691"/>
        <v>0</v>
      </c>
    </row>
    <row r="4861" spans="1:25" x14ac:dyDescent="0.3">
      <c r="A4861">
        <f t="shared" si="683"/>
        <v>4860</v>
      </c>
      <c r="J4861">
        <f t="shared" si="684"/>
        <v>0</v>
      </c>
      <c r="L4861">
        <f t="shared" si="685"/>
        <v>0</v>
      </c>
      <c r="N4861">
        <f t="shared" si="686"/>
        <v>0</v>
      </c>
      <c r="P4861">
        <f t="shared" si="687"/>
        <v>0</v>
      </c>
      <c r="R4861">
        <f t="shared" si="688"/>
        <v>0</v>
      </c>
      <c r="T4861">
        <f t="shared" si="689"/>
        <v>0</v>
      </c>
      <c r="X4861">
        <f t="shared" si="690"/>
        <v>0</v>
      </c>
      <c r="Y4861">
        <f t="shared" si="691"/>
        <v>0</v>
      </c>
    </row>
    <row r="4862" spans="1:25" x14ac:dyDescent="0.3">
      <c r="A4862">
        <f t="shared" si="683"/>
        <v>4861</v>
      </c>
      <c r="J4862">
        <f t="shared" si="684"/>
        <v>0</v>
      </c>
      <c r="L4862">
        <f t="shared" si="685"/>
        <v>0</v>
      </c>
      <c r="N4862">
        <f t="shared" si="686"/>
        <v>0</v>
      </c>
      <c r="P4862">
        <f t="shared" si="687"/>
        <v>0</v>
      </c>
      <c r="R4862">
        <f t="shared" si="688"/>
        <v>0</v>
      </c>
      <c r="T4862">
        <f t="shared" si="689"/>
        <v>0</v>
      </c>
      <c r="X4862">
        <f t="shared" si="690"/>
        <v>0</v>
      </c>
      <c r="Y4862">
        <f t="shared" si="691"/>
        <v>0</v>
      </c>
    </row>
    <row r="4863" spans="1:25" x14ac:dyDescent="0.3">
      <c r="A4863">
        <f t="shared" si="683"/>
        <v>4862</v>
      </c>
      <c r="J4863">
        <f t="shared" si="684"/>
        <v>0</v>
      </c>
      <c r="L4863">
        <f t="shared" si="685"/>
        <v>0</v>
      </c>
      <c r="N4863">
        <f t="shared" si="686"/>
        <v>0</v>
      </c>
      <c r="P4863">
        <f t="shared" si="687"/>
        <v>0</v>
      </c>
      <c r="R4863">
        <f t="shared" si="688"/>
        <v>0</v>
      </c>
      <c r="T4863">
        <f t="shared" si="689"/>
        <v>0</v>
      </c>
      <c r="X4863">
        <f t="shared" si="690"/>
        <v>0</v>
      </c>
      <c r="Y4863">
        <f t="shared" si="691"/>
        <v>0</v>
      </c>
    </row>
    <row r="4864" spans="1:25" x14ac:dyDescent="0.3">
      <c r="A4864">
        <f t="shared" si="683"/>
        <v>4863</v>
      </c>
      <c r="J4864">
        <f t="shared" si="684"/>
        <v>0</v>
      </c>
      <c r="L4864">
        <f t="shared" si="685"/>
        <v>0</v>
      </c>
      <c r="N4864">
        <f t="shared" si="686"/>
        <v>0</v>
      </c>
      <c r="P4864">
        <f t="shared" si="687"/>
        <v>0</v>
      </c>
      <c r="R4864">
        <f t="shared" si="688"/>
        <v>0</v>
      </c>
      <c r="T4864">
        <f t="shared" si="689"/>
        <v>0</v>
      </c>
      <c r="X4864">
        <f t="shared" si="690"/>
        <v>0</v>
      </c>
      <c r="Y4864">
        <f t="shared" si="691"/>
        <v>0</v>
      </c>
    </row>
    <row r="4865" spans="1:25" x14ac:dyDescent="0.3">
      <c r="A4865">
        <f t="shared" ref="A4865:A4928" si="692">ROW()-1</f>
        <v>4864</v>
      </c>
      <c r="J4865">
        <f t="shared" ref="J4865:J4928" si="693">ROUNDUP((H4865/(1-I4865)),0)</f>
        <v>0</v>
      </c>
      <c r="L4865">
        <f t="shared" ref="L4865:L4928" si="694">ROUND((H4865/(1-K4865)),0)</f>
        <v>0</v>
      </c>
      <c r="N4865">
        <f t="shared" ref="N4865:N4928" si="695">ROUND((H4865/(1-M4865)),0)</f>
        <v>0</v>
      </c>
      <c r="P4865">
        <f t="shared" ref="P4865:P4928" si="696">ROUND((H4865/(1-O4865)),0)</f>
        <v>0</v>
      </c>
      <c r="R4865">
        <f t="shared" ref="R4865:R4928" si="697">ROUND((H4865/(1-Q4865)),0)</f>
        <v>0</v>
      </c>
      <c r="T4865">
        <f t="shared" ref="T4865:T4928" si="698">ROUND((H4865/(1-S4865)),0)</f>
        <v>0</v>
      </c>
      <c r="X4865">
        <f t="shared" ref="X4865:X4928" si="699">ROUND((H4865/(1-W4865)),0)</f>
        <v>0</v>
      </c>
      <c r="Y4865">
        <f t="shared" ref="Y4865:Y4928" si="700">ROUND(X4865*111%,0)</f>
        <v>0</v>
      </c>
    </row>
    <row r="4866" spans="1:25" x14ac:dyDescent="0.3">
      <c r="A4866">
        <f t="shared" si="692"/>
        <v>4865</v>
      </c>
      <c r="J4866">
        <f t="shared" si="693"/>
        <v>0</v>
      </c>
      <c r="L4866">
        <f t="shared" si="694"/>
        <v>0</v>
      </c>
      <c r="N4866">
        <f t="shared" si="695"/>
        <v>0</v>
      </c>
      <c r="P4866">
        <f t="shared" si="696"/>
        <v>0</v>
      </c>
      <c r="R4866">
        <f t="shared" si="697"/>
        <v>0</v>
      </c>
      <c r="T4866">
        <f t="shared" si="698"/>
        <v>0</v>
      </c>
      <c r="X4866">
        <f t="shared" si="699"/>
        <v>0</v>
      </c>
      <c r="Y4866">
        <f t="shared" si="700"/>
        <v>0</v>
      </c>
    </row>
    <row r="4867" spans="1:25" x14ac:dyDescent="0.3">
      <c r="A4867">
        <f t="shared" si="692"/>
        <v>4866</v>
      </c>
      <c r="J4867">
        <f t="shared" si="693"/>
        <v>0</v>
      </c>
      <c r="L4867">
        <f t="shared" si="694"/>
        <v>0</v>
      </c>
      <c r="N4867">
        <f t="shared" si="695"/>
        <v>0</v>
      </c>
      <c r="P4867">
        <f t="shared" si="696"/>
        <v>0</v>
      </c>
      <c r="R4867">
        <f t="shared" si="697"/>
        <v>0</v>
      </c>
      <c r="T4867">
        <f t="shared" si="698"/>
        <v>0</v>
      </c>
      <c r="X4867">
        <f t="shared" si="699"/>
        <v>0</v>
      </c>
      <c r="Y4867">
        <f t="shared" si="700"/>
        <v>0</v>
      </c>
    </row>
    <row r="4868" spans="1:25" x14ac:dyDescent="0.3">
      <c r="A4868">
        <f t="shared" si="692"/>
        <v>4867</v>
      </c>
      <c r="J4868">
        <f t="shared" si="693"/>
        <v>0</v>
      </c>
      <c r="L4868">
        <f t="shared" si="694"/>
        <v>0</v>
      </c>
      <c r="N4868">
        <f t="shared" si="695"/>
        <v>0</v>
      </c>
      <c r="P4868">
        <f t="shared" si="696"/>
        <v>0</v>
      </c>
      <c r="R4868">
        <f t="shared" si="697"/>
        <v>0</v>
      </c>
      <c r="T4868">
        <f t="shared" si="698"/>
        <v>0</v>
      </c>
      <c r="X4868">
        <f t="shared" si="699"/>
        <v>0</v>
      </c>
      <c r="Y4868">
        <f t="shared" si="700"/>
        <v>0</v>
      </c>
    </row>
    <row r="4869" spans="1:25" x14ac:dyDescent="0.3">
      <c r="A4869">
        <f t="shared" si="692"/>
        <v>4868</v>
      </c>
      <c r="J4869">
        <f t="shared" si="693"/>
        <v>0</v>
      </c>
      <c r="L4869">
        <f t="shared" si="694"/>
        <v>0</v>
      </c>
      <c r="N4869">
        <f t="shared" si="695"/>
        <v>0</v>
      </c>
      <c r="P4869">
        <f t="shared" si="696"/>
        <v>0</v>
      </c>
      <c r="R4869">
        <f t="shared" si="697"/>
        <v>0</v>
      </c>
      <c r="T4869">
        <f t="shared" si="698"/>
        <v>0</v>
      </c>
      <c r="X4869">
        <f t="shared" si="699"/>
        <v>0</v>
      </c>
      <c r="Y4869">
        <f t="shared" si="700"/>
        <v>0</v>
      </c>
    </row>
    <row r="4870" spans="1:25" x14ac:dyDescent="0.3">
      <c r="A4870">
        <f t="shared" si="692"/>
        <v>4869</v>
      </c>
      <c r="J4870">
        <f t="shared" si="693"/>
        <v>0</v>
      </c>
      <c r="L4870">
        <f t="shared" si="694"/>
        <v>0</v>
      </c>
      <c r="N4870">
        <f t="shared" si="695"/>
        <v>0</v>
      </c>
      <c r="P4870">
        <f t="shared" si="696"/>
        <v>0</v>
      </c>
      <c r="R4870">
        <f t="shared" si="697"/>
        <v>0</v>
      </c>
      <c r="T4870">
        <f t="shared" si="698"/>
        <v>0</v>
      </c>
      <c r="X4870">
        <f t="shared" si="699"/>
        <v>0</v>
      </c>
      <c r="Y4870">
        <f t="shared" si="700"/>
        <v>0</v>
      </c>
    </row>
    <row r="4871" spans="1:25" x14ac:dyDescent="0.3">
      <c r="A4871">
        <f t="shared" si="692"/>
        <v>4870</v>
      </c>
      <c r="J4871">
        <f t="shared" si="693"/>
        <v>0</v>
      </c>
      <c r="L4871">
        <f t="shared" si="694"/>
        <v>0</v>
      </c>
      <c r="N4871">
        <f t="shared" si="695"/>
        <v>0</v>
      </c>
      <c r="P4871">
        <f t="shared" si="696"/>
        <v>0</v>
      </c>
      <c r="R4871">
        <f t="shared" si="697"/>
        <v>0</v>
      </c>
      <c r="T4871">
        <f t="shared" si="698"/>
        <v>0</v>
      </c>
      <c r="X4871">
        <f t="shared" si="699"/>
        <v>0</v>
      </c>
      <c r="Y4871">
        <f t="shared" si="700"/>
        <v>0</v>
      </c>
    </row>
    <row r="4872" spans="1:25" x14ac:dyDescent="0.3">
      <c r="A4872">
        <f t="shared" si="692"/>
        <v>4871</v>
      </c>
      <c r="J4872">
        <f t="shared" si="693"/>
        <v>0</v>
      </c>
      <c r="L4872">
        <f t="shared" si="694"/>
        <v>0</v>
      </c>
      <c r="N4872">
        <f t="shared" si="695"/>
        <v>0</v>
      </c>
      <c r="P4872">
        <f t="shared" si="696"/>
        <v>0</v>
      </c>
      <c r="R4872">
        <f t="shared" si="697"/>
        <v>0</v>
      </c>
      <c r="T4872">
        <f t="shared" si="698"/>
        <v>0</v>
      </c>
      <c r="X4872">
        <f t="shared" si="699"/>
        <v>0</v>
      </c>
      <c r="Y4872">
        <f t="shared" si="700"/>
        <v>0</v>
      </c>
    </row>
    <row r="4873" spans="1:25" x14ac:dyDescent="0.3">
      <c r="A4873">
        <f t="shared" si="692"/>
        <v>4872</v>
      </c>
      <c r="J4873">
        <f t="shared" si="693"/>
        <v>0</v>
      </c>
      <c r="L4873">
        <f t="shared" si="694"/>
        <v>0</v>
      </c>
      <c r="N4873">
        <f t="shared" si="695"/>
        <v>0</v>
      </c>
      <c r="P4873">
        <f t="shared" si="696"/>
        <v>0</v>
      </c>
      <c r="R4873">
        <f t="shared" si="697"/>
        <v>0</v>
      </c>
      <c r="T4873">
        <f t="shared" si="698"/>
        <v>0</v>
      </c>
      <c r="X4873">
        <f t="shared" si="699"/>
        <v>0</v>
      </c>
      <c r="Y4873">
        <f t="shared" si="700"/>
        <v>0</v>
      </c>
    </row>
    <row r="4874" spans="1:25" x14ac:dyDescent="0.3">
      <c r="A4874">
        <f t="shared" si="692"/>
        <v>4873</v>
      </c>
      <c r="J4874">
        <f t="shared" si="693"/>
        <v>0</v>
      </c>
      <c r="L4874">
        <f t="shared" si="694"/>
        <v>0</v>
      </c>
      <c r="N4874">
        <f t="shared" si="695"/>
        <v>0</v>
      </c>
      <c r="P4874">
        <f t="shared" si="696"/>
        <v>0</v>
      </c>
      <c r="R4874">
        <f t="shared" si="697"/>
        <v>0</v>
      </c>
      <c r="T4874">
        <f t="shared" si="698"/>
        <v>0</v>
      </c>
      <c r="X4874">
        <f t="shared" si="699"/>
        <v>0</v>
      </c>
      <c r="Y4874">
        <f t="shared" si="700"/>
        <v>0</v>
      </c>
    </row>
    <row r="4875" spans="1:25" x14ac:dyDescent="0.3">
      <c r="A4875">
        <f t="shared" si="692"/>
        <v>4874</v>
      </c>
      <c r="J4875">
        <f t="shared" si="693"/>
        <v>0</v>
      </c>
      <c r="L4875">
        <f t="shared" si="694"/>
        <v>0</v>
      </c>
      <c r="N4875">
        <f t="shared" si="695"/>
        <v>0</v>
      </c>
      <c r="P4875">
        <f t="shared" si="696"/>
        <v>0</v>
      </c>
      <c r="R4875">
        <f t="shared" si="697"/>
        <v>0</v>
      </c>
      <c r="T4875">
        <f t="shared" si="698"/>
        <v>0</v>
      </c>
      <c r="X4875">
        <f t="shared" si="699"/>
        <v>0</v>
      </c>
      <c r="Y4875">
        <f t="shared" si="700"/>
        <v>0</v>
      </c>
    </row>
    <row r="4876" spans="1:25" x14ac:dyDescent="0.3">
      <c r="A4876">
        <f t="shared" si="692"/>
        <v>4875</v>
      </c>
      <c r="J4876">
        <f t="shared" si="693"/>
        <v>0</v>
      </c>
      <c r="L4876">
        <f t="shared" si="694"/>
        <v>0</v>
      </c>
      <c r="N4876">
        <f t="shared" si="695"/>
        <v>0</v>
      </c>
      <c r="P4876">
        <f t="shared" si="696"/>
        <v>0</v>
      </c>
      <c r="R4876">
        <f t="shared" si="697"/>
        <v>0</v>
      </c>
      <c r="T4876">
        <f t="shared" si="698"/>
        <v>0</v>
      </c>
      <c r="X4876">
        <f t="shared" si="699"/>
        <v>0</v>
      </c>
      <c r="Y4876">
        <f t="shared" si="700"/>
        <v>0</v>
      </c>
    </row>
    <row r="4877" spans="1:25" x14ac:dyDescent="0.3">
      <c r="A4877">
        <f t="shared" si="692"/>
        <v>4876</v>
      </c>
      <c r="J4877">
        <f t="shared" si="693"/>
        <v>0</v>
      </c>
      <c r="L4877">
        <f t="shared" si="694"/>
        <v>0</v>
      </c>
      <c r="N4877">
        <f t="shared" si="695"/>
        <v>0</v>
      </c>
      <c r="P4877">
        <f t="shared" si="696"/>
        <v>0</v>
      </c>
      <c r="R4877">
        <f t="shared" si="697"/>
        <v>0</v>
      </c>
      <c r="T4877">
        <f t="shared" si="698"/>
        <v>0</v>
      </c>
      <c r="X4877">
        <f t="shared" si="699"/>
        <v>0</v>
      </c>
      <c r="Y4877">
        <f t="shared" si="700"/>
        <v>0</v>
      </c>
    </row>
    <row r="4878" spans="1:25" x14ac:dyDescent="0.3">
      <c r="A4878">
        <f t="shared" si="692"/>
        <v>4877</v>
      </c>
      <c r="J4878">
        <f t="shared" si="693"/>
        <v>0</v>
      </c>
      <c r="L4878">
        <f t="shared" si="694"/>
        <v>0</v>
      </c>
      <c r="N4878">
        <f t="shared" si="695"/>
        <v>0</v>
      </c>
      <c r="P4878">
        <f t="shared" si="696"/>
        <v>0</v>
      </c>
      <c r="R4878">
        <f t="shared" si="697"/>
        <v>0</v>
      </c>
      <c r="T4878">
        <f t="shared" si="698"/>
        <v>0</v>
      </c>
      <c r="X4878">
        <f t="shared" si="699"/>
        <v>0</v>
      </c>
      <c r="Y4878">
        <f t="shared" si="700"/>
        <v>0</v>
      </c>
    </row>
    <row r="4879" spans="1:25" x14ac:dyDescent="0.3">
      <c r="A4879">
        <f t="shared" si="692"/>
        <v>4878</v>
      </c>
      <c r="J4879">
        <f t="shared" si="693"/>
        <v>0</v>
      </c>
      <c r="L4879">
        <f t="shared" si="694"/>
        <v>0</v>
      </c>
      <c r="N4879">
        <f t="shared" si="695"/>
        <v>0</v>
      </c>
      <c r="P4879">
        <f t="shared" si="696"/>
        <v>0</v>
      </c>
      <c r="R4879">
        <f t="shared" si="697"/>
        <v>0</v>
      </c>
      <c r="T4879">
        <f t="shared" si="698"/>
        <v>0</v>
      </c>
      <c r="X4879">
        <f t="shared" si="699"/>
        <v>0</v>
      </c>
      <c r="Y4879">
        <f t="shared" si="700"/>
        <v>0</v>
      </c>
    </row>
    <row r="4880" spans="1:25" x14ac:dyDescent="0.3">
      <c r="A4880">
        <f t="shared" si="692"/>
        <v>4879</v>
      </c>
      <c r="J4880">
        <f t="shared" si="693"/>
        <v>0</v>
      </c>
      <c r="L4880">
        <f t="shared" si="694"/>
        <v>0</v>
      </c>
      <c r="N4880">
        <f t="shared" si="695"/>
        <v>0</v>
      </c>
      <c r="P4880">
        <f t="shared" si="696"/>
        <v>0</v>
      </c>
      <c r="R4880">
        <f t="shared" si="697"/>
        <v>0</v>
      </c>
      <c r="T4880">
        <f t="shared" si="698"/>
        <v>0</v>
      </c>
      <c r="X4880">
        <f t="shared" si="699"/>
        <v>0</v>
      </c>
      <c r="Y4880">
        <f t="shared" si="700"/>
        <v>0</v>
      </c>
    </row>
    <row r="4881" spans="1:25" x14ac:dyDescent="0.3">
      <c r="A4881">
        <f t="shared" si="692"/>
        <v>4880</v>
      </c>
      <c r="J4881">
        <f t="shared" si="693"/>
        <v>0</v>
      </c>
      <c r="L4881">
        <f t="shared" si="694"/>
        <v>0</v>
      </c>
      <c r="N4881">
        <f t="shared" si="695"/>
        <v>0</v>
      </c>
      <c r="P4881">
        <f t="shared" si="696"/>
        <v>0</v>
      </c>
      <c r="R4881">
        <f t="shared" si="697"/>
        <v>0</v>
      </c>
      <c r="T4881">
        <f t="shared" si="698"/>
        <v>0</v>
      </c>
      <c r="X4881">
        <f t="shared" si="699"/>
        <v>0</v>
      </c>
      <c r="Y4881">
        <f t="shared" si="700"/>
        <v>0</v>
      </c>
    </row>
    <row r="4882" spans="1:25" x14ac:dyDescent="0.3">
      <c r="A4882">
        <f t="shared" si="692"/>
        <v>4881</v>
      </c>
      <c r="J4882">
        <f t="shared" si="693"/>
        <v>0</v>
      </c>
      <c r="L4882">
        <f t="shared" si="694"/>
        <v>0</v>
      </c>
      <c r="N4882">
        <f t="shared" si="695"/>
        <v>0</v>
      </c>
      <c r="P4882">
        <f t="shared" si="696"/>
        <v>0</v>
      </c>
      <c r="R4882">
        <f t="shared" si="697"/>
        <v>0</v>
      </c>
      <c r="T4882">
        <f t="shared" si="698"/>
        <v>0</v>
      </c>
      <c r="X4882">
        <f t="shared" si="699"/>
        <v>0</v>
      </c>
      <c r="Y4882">
        <f t="shared" si="700"/>
        <v>0</v>
      </c>
    </row>
    <row r="4883" spans="1:25" x14ac:dyDescent="0.3">
      <c r="A4883">
        <f t="shared" si="692"/>
        <v>4882</v>
      </c>
      <c r="J4883">
        <f t="shared" si="693"/>
        <v>0</v>
      </c>
      <c r="L4883">
        <f t="shared" si="694"/>
        <v>0</v>
      </c>
      <c r="N4883">
        <f t="shared" si="695"/>
        <v>0</v>
      </c>
      <c r="P4883">
        <f t="shared" si="696"/>
        <v>0</v>
      </c>
      <c r="R4883">
        <f t="shared" si="697"/>
        <v>0</v>
      </c>
      <c r="T4883">
        <f t="shared" si="698"/>
        <v>0</v>
      </c>
      <c r="X4883">
        <f t="shared" si="699"/>
        <v>0</v>
      </c>
      <c r="Y4883">
        <f t="shared" si="700"/>
        <v>0</v>
      </c>
    </row>
    <row r="4884" spans="1:25" x14ac:dyDescent="0.3">
      <c r="A4884">
        <f t="shared" si="692"/>
        <v>4883</v>
      </c>
      <c r="J4884">
        <f t="shared" si="693"/>
        <v>0</v>
      </c>
      <c r="L4884">
        <f t="shared" si="694"/>
        <v>0</v>
      </c>
      <c r="N4884">
        <f t="shared" si="695"/>
        <v>0</v>
      </c>
      <c r="P4884">
        <f t="shared" si="696"/>
        <v>0</v>
      </c>
      <c r="R4884">
        <f t="shared" si="697"/>
        <v>0</v>
      </c>
      <c r="T4884">
        <f t="shared" si="698"/>
        <v>0</v>
      </c>
      <c r="X4884">
        <f t="shared" si="699"/>
        <v>0</v>
      </c>
      <c r="Y4884">
        <f t="shared" si="700"/>
        <v>0</v>
      </c>
    </row>
    <row r="4885" spans="1:25" x14ac:dyDescent="0.3">
      <c r="A4885">
        <f t="shared" si="692"/>
        <v>4884</v>
      </c>
      <c r="J4885">
        <f t="shared" si="693"/>
        <v>0</v>
      </c>
      <c r="L4885">
        <f t="shared" si="694"/>
        <v>0</v>
      </c>
      <c r="N4885">
        <f t="shared" si="695"/>
        <v>0</v>
      </c>
      <c r="P4885">
        <f t="shared" si="696"/>
        <v>0</v>
      </c>
      <c r="R4885">
        <f t="shared" si="697"/>
        <v>0</v>
      </c>
      <c r="T4885">
        <f t="shared" si="698"/>
        <v>0</v>
      </c>
      <c r="X4885">
        <f t="shared" si="699"/>
        <v>0</v>
      </c>
      <c r="Y4885">
        <f t="shared" si="700"/>
        <v>0</v>
      </c>
    </row>
    <row r="4886" spans="1:25" x14ac:dyDescent="0.3">
      <c r="A4886">
        <f t="shared" si="692"/>
        <v>4885</v>
      </c>
      <c r="J4886">
        <f t="shared" si="693"/>
        <v>0</v>
      </c>
      <c r="L4886">
        <f t="shared" si="694"/>
        <v>0</v>
      </c>
      <c r="N4886">
        <f t="shared" si="695"/>
        <v>0</v>
      </c>
      <c r="P4886">
        <f t="shared" si="696"/>
        <v>0</v>
      </c>
      <c r="R4886">
        <f t="shared" si="697"/>
        <v>0</v>
      </c>
      <c r="T4886">
        <f t="shared" si="698"/>
        <v>0</v>
      </c>
      <c r="X4886">
        <f t="shared" si="699"/>
        <v>0</v>
      </c>
      <c r="Y4886">
        <f t="shared" si="700"/>
        <v>0</v>
      </c>
    </row>
    <row r="4887" spans="1:25" x14ac:dyDescent="0.3">
      <c r="A4887">
        <f t="shared" si="692"/>
        <v>4886</v>
      </c>
      <c r="J4887">
        <f t="shared" si="693"/>
        <v>0</v>
      </c>
      <c r="L4887">
        <f t="shared" si="694"/>
        <v>0</v>
      </c>
      <c r="N4887">
        <f t="shared" si="695"/>
        <v>0</v>
      </c>
      <c r="P4887">
        <f t="shared" si="696"/>
        <v>0</v>
      </c>
      <c r="R4887">
        <f t="shared" si="697"/>
        <v>0</v>
      </c>
      <c r="T4887">
        <f t="shared" si="698"/>
        <v>0</v>
      </c>
      <c r="X4887">
        <f t="shared" si="699"/>
        <v>0</v>
      </c>
      <c r="Y4887">
        <f t="shared" si="700"/>
        <v>0</v>
      </c>
    </row>
    <row r="4888" spans="1:25" x14ac:dyDescent="0.3">
      <c r="A4888">
        <f t="shared" si="692"/>
        <v>4887</v>
      </c>
      <c r="J4888">
        <f t="shared" si="693"/>
        <v>0</v>
      </c>
      <c r="L4888">
        <f t="shared" si="694"/>
        <v>0</v>
      </c>
      <c r="N4888">
        <f t="shared" si="695"/>
        <v>0</v>
      </c>
      <c r="P4888">
        <f t="shared" si="696"/>
        <v>0</v>
      </c>
      <c r="R4888">
        <f t="shared" si="697"/>
        <v>0</v>
      </c>
      <c r="T4888">
        <f t="shared" si="698"/>
        <v>0</v>
      </c>
      <c r="X4888">
        <f t="shared" si="699"/>
        <v>0</v>
      </c>
      <c r="Y4888">
        <f t="shared" si="700"/>
        <v>0</v>
      </c>
    </row>
    <row r="4889" spans="1:25" x14ac:dyDescent="0.3">
      <c r="A4889">
        <f t="shared" si="692"/>
        <v>4888</v>
      </c>
      <c r="J4889">
        <f t="shared" si="693"/>
        <v>0</v>
      </c>
      <c r="L4889">
        <f t="shared" si="694"/>
        <v>0</v>
      </c>
      <c r="N4889">
        <f t="shared" si="695"/>
        <v>0</v>
      </c>
      <c r="P4889">
        <f t="shared" si="696"/>
        <v>0</v>
      </c>
      <c r="R4889">
        <f t="shared" si="697"/>
        <v>0</v>
      </c>
      <c r="T4889">
        <f t="shared" si="698"/>
        <v>0</v>
      </c>
      <c r="X4889">
        <f t="shared" si="699"/>
        <v>0</v>
      </c>
      <c r="Y4889">
        <f t="shared" si="700"/>
        <v>0</v>
      </c>
    </row>
    <row r="4890" spans="1:25" x14ac:dyDescent="0.3">
      <c r="A4890">
        <f t="shared" si="692"/>
        <v>4889</v>
      </c>
      <c r="J4890">
        <f t="shared" si="693"/>
        <v>0</v>
      </c>
      <c r="L4890">
        <f t="shared" si="694"/>
        <v>0</v>
      </c>
      <c r="N4890">
        <f t="shared" si="695"/>
        <v>0</v>
      </c>
      <c r="P4890">
        <f t="shared" si="696"/>
        <v>0</v>
      </c>
      <c r="R4890">
        <f t="shared" si="697"/>
        <v>0</v>
      </c>
      <c r="T4890">
        <f t="shared" si="698"/>
        <v>0</v>
      </c>
      <c r="X4890">
        <f t="shared" si="699"/>
        <v>0</v>
      </c>
      <c r="Y4890">
        <f t="shared" si="700"/>
        <v>0</v>
      </c>
    </row>
    <row r="4891" spans="1:25" x14ac:dyDescent="0.3">
      <c r="A4891">
        <f t="shared" si="692"/>
        <v>4890</v>
      </c>
      <c r="J4891">
        <f t="shared" si="693"/>
        <v>0</v>
      </c>
      <c r="L4891">
        <f t="shared" si="694"/>
        <v>0</v>
      </c>
      <c r="N4891">
        <f t="shared" si="695"/>
        <v>0</v>
      </c>
      <c r="P4891">
        <f t="shared" si="696"/>
        <v>0</v>
      </c>
      <c r="R4891">
        <f t="shared" si="697"/>
        <v>0</v>
      </c>
      <c r="T4891">
        <f t="shared" si="698"/>
        <v>0</v>
      </c>
      <c r="X4891">
        <f t="shared" si="699"/>
        <v>0</v>
      </c>
      <c r="Y4891">
        <f t="shared" si="700"/>
        <v>0</v>
      </c>
    </row>
    <row r="4892" spans="1:25" x14ac:dyDescent="0.3">
      <c r="A4892">
        <f t="shared" si="692"/>
        <v>4891</v>
      </c>
      <c r="J4892">
        <f t="shared" si="693"/>
        <v>0</v>
      </c>
      <c r="L4892">
        <f t="shared" si="694"/>
        <v>0</v>
      </c>
      <c r="N4892">
        <f t="shared" si="695"/>
        <v>0</v>
      </c>
      <c r="P4892">
        <f t="shared" si="696"/>
        <v>0</v>
      </c>
      <c r="R4892">
        <f t="shared" si="697"/>
        <v>0</v>
      </c>
      <c r="T4892">
        <f t="shared" si="698"/>
        <v>0</v>
      </c>
      <c r="X4892">
        <f t="shared" si="699"/>
        <v>0</v>
      </c>
      <c r="Y4892">
        <f t="shared" si="700"/>
        <v>0</v>
      </c>
    </row>
    <row r="4893" spans="1:25" x14ac:dyDescent="0.3">
      <c r="A4893">
        <f t="shared" si="692"/>
        <v>4892</v>
      </c>
      <c r="J4893">
        <f t="shared" si="693"/>
        <v>0</v>
      </c>
      <c r="L4893">
        <f t="shared" si="694"/>
        <v>0</v>
      </c>
      <c r="N4893">
        <f t="shared" si="695"/>
        <v>0</v>
      </c>
      <c r="P4893">
        <f t="shared" si="696"/>
        <v>0</v>
      </c>
      <c r="R4893">
        <f t="shared" si="697"/>
        <v>0</v>
      </c>
      <c r="T4893">
        <f t="shared" si="698"/>
        <v>0</v>
      </c>
      <c r="X4893">
        <f t="shared" si="699"/>
        <v>0</v>
      </c>
      <c r="Y4893">
        <f t="shared" si="700"/>
        <v>0</v>
      </c>
    </row>
    <row r="4894" spans="1:25" x14ac:dyDescent="0.3">
      <c r="A4894">
        <f t="shared" si="692"/>
        <v>4893</v>
      </c>
      <c r="J4894">
        <f t="shared" si="693"/>
        <v>0</v>
      </c>
      <c r="L4894">
        <f t="shared" si="694"/>
        <v>0</v>
      </c>
      <c r="N4894">
        <f t="shared" si="695"/>
        <v>0</v>
      </c>
      <c r="P4894">
        <f t="shared" si="696"/>
        <v>0</v>
      </c>
      <c r="R4894">
        <f t="shared" si="697"/>
        <v>0</v>
      </c>
      <c r="T4894">
        <f t="shared" si="698"/>
        <v>0</v>
      </c>
      <c r="X4894">
        <f t="shared" si="699"/>
        <v>0</v>
      </c>
      <c r="Y4894">
        <f t="shared" si="700"/>
        <v>0</v>
      </c>
    </row>
    <row r="4895" spans="1:25" x14ac:dyDescent="0.3">
      <c r="A4895">
        <f t="shared" si="692"/>
        <v>4894</v>
      </c>
      <c r="J4895">
        <f t="shared" si="693"/>
        <v>0</v>
      </c>
      <c r="L4895">
        <f t="shared" si="694"/>
        <v>0</v>
      </c>
      <c r="N4895">
        <f t="shared" si="695"/>
        <v>0</v>
      </c>
      <c r="P4895">
        <f t="shared" si="696"/>
        <v>0</v>
      </c>
      <c r="R4895">
        <f t="shared" si="697"/>
        <v>0</v>
      </c>
      <c r="T4895">
        <f t="shared" si="698"/>
        <v>0</v>
      </c>
      <c r="X4895">
        <f t="shared" si="699"/>
        <v>0</v>
      </c>
      <c r="Y4895">
        <f t="shared" si="700"/>
        <v>0</v>
      </c>
    </row>
    <row r="4896" spans="1:25" x14ac:dyDescent="0.3">
      <c r="A4896">
        <f t="shared" si="692"/>
        <v>4895</v>
      </c>
      <c r="J4896">
        <f t="shared" si="693"/>
        <v>0</v>
      </c>
      <c r="L4896">
        <f t="shared" si="694"/>
        <v>0</v>
      </c>
      <c r="N4896">
        <f t="shared" si="695"/>
        <v>0</v>
      </c>
      <c r="P4896">
        <f t="shared" si="696"/>
        <v>0</v>
      </c>
      <c r="R4896">
        <f t="shared" si="697"/>
        <v>0</v>
      </c>
      <c r="T4896">
        <f t="shared" si="698"/>
        <v>0</v>
      </c>
      <c r="X4896">
        <f t="shared" si="699"/>
        <v>0</v>
      </c>
      <c r="Y4896">
        <f t="shared" si="700"/>
        <v>0</v>
      </c>
    </row>
    <row r="4897" spans="1:25" x14ac:dyDescent="0.3">
      <c r="A4897">
        <f t="shared" si="692"/>
        <v>4896</v>
      </c>
      <c r="J4897">
        <f t="shared" si="693"/>
        <v>0</v>
      </c>
      <c r="L4897">
        <f t="shared" si="694"/>
        <v>0</v>
      </c>
      <c r="N4897">
        <f t="shared" si="695"/>
        <v>0</v>
      </c>
      <c r="P4897">
        <f t="shared" si="696"/>
        <v>0</v>
      </c>
      <c r="R4897">
        <f t="shared" si="697"/>
        <v>0</v>
      </c>
      <c r="T4897">
        <f t="shared" si="698"/>
        <v>0</v>
      </c>
      <c r="X4897">
        <f t="shared" si="699"/>
        <v>0</v>
      </c>
      <c r="Y4897">
        <f t="shared" si="700"/>
        <v>0</v>
      </c>
    </row>
    <row r="4898" spans="1:25" x14ac:dyDescent="0.3">
      <c r="A4898">
        <f t="shared" si="692"/>
        <v>4897</v>
      </c>
      <c r="J4898">
        <f t="shared" si="693"/>
        <v>0</v>
      </c>
      <c r="L4898">
        <f t="shared" si="694"/>
        <v>0</v>
      </c>
      <c r="N4898">
        <f t="shared" si="695"/>
        <v>0</v>
      </c>
      <c r="P4898">
        <f t="shared" si="696"/>
        <v>0</v>
      </c>
      <c r="R4898">
        <f t="shared" si="697"/>
        <v>0</v>
      </c>
      <c r="T4898">
        <f t="shared" si="698"/>
        <v>0</v>
      </c>
      <c r="X4898">
        <f t="shared" si="699"/>
        <v>0</v>
      </c>
      <c r="Y4898">
        <f t="shared" si="700"/>
        <v>0</v>
      </c>
    </row>
    <row r="4899" spans="1:25" x14ac:dyDescent="0.3">
      <c r="A4899">
        <f t="shared" si="692"/>
        <v>4898</v>
      </c>
      <c r="J4899">
        <f t="shared" si="693"/>
        <v>0</v>
      </c>
      <c r="L4899">
        <f t="shared" si="694"/>
        <v>0</v>
      </c>
      <c r="N4899">
        <f t="shared" si="695"/>
        <v>0</v>
      </c>
      <c r="P4899">
        <f t="shared" si="696"/>
        <v>0</v>
      </c>
      <c r="R4899">
        <f t="shared" si="697"/>
        <v>0</v>
      </c>
      <c r="T4899">
        <f t="shared" si="698"/>
        <v>0</v>
      </c>
      <c r="X4899">
        <f t="shared" si="699"/>
        <v>0</v>
      </c>
      <c r="Y4899">
        <f t="shared" si="700"/>
        <v>0</v>
      </c>
    </row>
    <row r="4900" spans="1:25" x14ac:dyDescent="0.3">
      <c r="A4900">
        <f t="shared" si="692"/>
        <v>4899</v>
      </c>
      <c r="J4900">
        <f t="shared" si="693"/>
        <v>0</v>
      </c>
      <c r="L4900">
        <f t="shared" si="694"/>
        <v>0</v>
      </c>
      <c r="N4900">
        <f t="shared" si="695"/>
        <v>0</v>
      </c>
      <c r="P4900">
        <f t="shared" si="696"/>
        <v>0</v>
      </c>
      <c r="R4900">
        <f t="shared" si="697"/>
        <v>0</v>
      </c>
      <c r="T4900">
        <f t="shared" si="698"/>
        <v>0</v>
      </c>
      <c r="X4900">
        <f t="shared" si="699"/>
        <v>0</v>
      </c>
      <c r="Y4900">
        <f t="shared" si="700"/>
        <v>0</v>
      </c>
    </row>
    <row r="4901" spans="1:25" x14ac:dyDescent="0.3">
      <c r="A4901">
        <f t="shared" si="692"/>
        <v>4900</v>
      </c>
      <c r="J4901">
        <f t="shared" si="693"/>
        <v>0</v>
      </c>
      <c r="L4901">
        <f t="shared" si="694"/>
        <v>0</v>
      </c>
      <c r="N4901">
        <f t="shared" si="695"/>
        <v>0</v>
      </c>
      <c r="P4901">
        <f t="shared" si="696"/>
        <v>0</v>
      </c>
      <c r="R4901">
        <f t="shared" si="697"/>
        <v>0</v>
      </c>
      <c r="T4901">
        <f t="shared" si="698"/>
        <v>0</v>
      </c>
      <c r="X4901">
        <f t="shared" si="699"/>
        <v>0</v>
      </c>
      <c r="Y4901">
        <f t="shared" si="700"/>
        <v>0</v>
      </c>
    </row>
    <row r="4902" spans="1:25" x14ac:dyDescent="0.3">
      <c r="A4902">
        <f t="shared" si="692"/>
        <v>4901</v>
      </c>
      <c r="J4902">
        <f t="shared" si="693"/>
        <v>0</v>
      </c>
      <c r="L4902">
        <f t="shared" si="694"/>
        <v>0</v>
      </c>
      <c r="N4902">
        <f t="shared" si="695"/>
        <v>0</v>
      </c>
      <c r="P4902">
        <f t="shared" si="696"/>
        <v>0</v>
      </c>
      <c r="R4902">
        <f t="shared" si="697"/>
        <v>0</v>
      </c>
      <c r="T4902">
        <f t="shared" si="698"/>
        <v>0</v>
      </c>
      <c r="X4902">
        <f t="shared" si="699"/>
        <v>0</v>
      </c>
      <c r="Y4902">
        <f t="shared" si="700"/>
        <v>0</v>
      </c>
    </row>
    <row r="4903" spans="1:25" x14ac:dyDescent="0.3">
      <c r="A4903">
        <f t="shared" si="692"/>
        <v>4902</v>
      </c>
      <c r="J4903">
        <f t="shared" si="693"/>
        <v>0</v>
      </c>
      <c r="L4903">
        <f t="shared" si="694"/>
        <v>0</v>
      </c>
      <c r="N4903">
        <f t="shared" si="695"/>
        <v>0</v>
      </c>
      <c r="P4903">
        <f t="shared" si="696"/>
        <v>0</v>
      </c>
      <c r="R4903">
        <f t="shared" si="697"/>
        <v>0</v>
      </c>
      <c r="T4903">
        <f t="shared" si="698"/>
        <v>0</v>
      </c>
      <c r="X4903">
        <f t="shared" si="699"/>
        <v>0</v>
      </c>
      <c r="Y4903">
        <f t="shared" si="700"/>
        <v>0</v>
      </c>
    </row>
    <row r="4904" spans="1:25" x14ac:dyDescent="0.3">
      <c r="A4904">
        <f t="shared" si="692"/>
        <v>4903</v>
      </c>
      <c r="J4904">
        <f t="shared" si="693"/>
        <v>0</v>
      </c>
      <c r="L4904">
        <f t="shared" si="694"/>
        <v>0</v>
      </c>
      <c r="N4904">
        <f t="shared" si="695"/>
        <v>0</v>
      </c>
      <c r="P4904">
        <f t="shared" si="696"/>
        <v>0</v>
      </c>
      <c r="R4904">
        <f t="shared" si="697"/>
        <v>0</v>
      </c>
      <c r="T4904">
        <f t="shared" si="698"/>
        <v>0</v>
      </c>
      <c r="X4904">
        <f t="shared" si="699"/>
        <v>0</v>
      </c>
      <c r="Y4904">
        <f t="shared" si="700"/>
        <v>0</v>
      </c>
    </row>
    <row r="4905" spans="1:25" x14ac:dyDescent="0.3">
      <c r="A4905">
        <f t="shared" si="692"/>
        <v>4904</v>
      </c>
      <c r="J4905">
        <f t="shared" si="693"/>
        <v>0</v>
      </c>
      <c r="L4905">
        <f t="shared" si="694"/>
        <v>0</v>
      </c>
      <c r="N4905">
        <f t="shared" si="695"/>
        <v>0</v>
      </c>
      <c r="P4905">
        <f t="shared" si="696"/>
        <v>0</v>
      </c>
      <c r="R4905">
        <f t="shared" si="697"/>
        <v>0</v>
      </c>
      <c r="T4905">
        <f t="shared" si="698"/>
        <v>0</v>
      </c>
      <c r="X4905">
        <f t="shared" si="699"/>
        <v>0</v>
      </c>
      <c r="Y4905">
        <f t="shared" si="700"/>
        <v>0</v>
      </c>
    </row>
    <row r="4906" spans="1:25" x14ac:dyDescent="0.3">
      <c r="A4906">
        <f t="shared" si="692"/>
        <v>4905</v>
      </c>
      <c r="J4906">
        <f t="shared" si="693"/>
        <v>0</v>
      </c>
      <c r="L4906">
        <f t="shared" si="694"/>
        <v>0</v>
      </c>
      <c r="N4906">
        <f t="shared" si="695"/>
        <v>0</v>
      </c>
      <c r="P4906">
        <f t="shared" si="696"/>
        <v>0</v>
      </c>
      <c r="R4906">
        <f t="shared" si="697"/>
        <v>0</v>
      </c>
      <c r="T4906">
        <f t="shared" si="698"/>
        <v>0</v>
      </c>
      <c r="X4906">
        <f t="shared" si="699"/>
        <v>0</v>
      </c>
      <c r="Y4906">
        <f t="shared" si="700"/>
        <v>0</v>
      </c>
    </row>
    <row r="4907" spans="1:25" x14ac:dyDescent="0.3">
      <c r="A4907">
        <f t="shared" si="692"/>
        <v>4906</v>
      </c>
      <c r="J4907">
        <f t="shared" si="693"/>
        <v>0</v>
      </c>
      <c r="L4907">
        <f t="shared" si="694"/>
        <v>0</v>
      </c>
      <c r="N4907">
        <f t="shared" si="695"/>
        <v>0</v>
      </c>
      <c r="P4907">
        <f t="shared" si="696"/>
        <v>0</v>
      </c>
      <c r="R4907">
        <f t="shared" si="697"/>
        <v>0</v>
      </c>
      <c r="T4907">
        <f t="shared" si="698"/>
        <v>0</v>
      </c>
      <c r="X4907">
        <f t="shared" si="699"/>
        <v>0</v>
      </c>
      <c r="Y4907">
        <f t="shared" si="700"/>
        <v>0</v>
      </c>
    </row>
    <row r="4908" spans="1:25" x14ac:dyDescent="0.3">
      <c r="A4908">
        <f t="shared" si="692"/>
        <v>4907</v>
      </c>
      <c r="J4908">
        <f t="shared" si="693"/>
        <v>0</v>
      </c>
      <c r="L4908">
        <f t="shared" si="694"/>
        <v>0</v>
      </c>
      <c r="N4908">
        <f t="shared" si="695"/>
        <v>0</v>
      </c>
      <c r="P4908">
        <f t="shared" si="696"/>
        <v>0</v>
      </c>
      <c r="R4908">
        <f t="shared" si="697"/>
        <v>0</v>
      </c>
      <c r="T4908">
        <f t="shared" si="698"/>
        <v>0</v>
      </c>
      <c r="X4908">
        <f t="shared" si="699"/>
        <v>0</v>
      </c>
      <c r="Y4908">
        <f t="shared" si="700"/>
        <v>0</v>
      </c>
    </row>
    <row r="4909" spans="1:25" x14ac:dyDescent="0.3">
      <c r="A4909">
        <f t="shared" si="692"/>
        <v>4908</v>
      </c>
      <c r="J4909">
        <f t="shared" si="693"/>
        <v>0</v>
      </c>
      <c r="L4909">
        <f t="shared" si="694"/>
        <v>0</v>
      </c>
      <c r="N4909">
        <f t="shared" si="695"/>
        <v>0</v>
      </c>
      <c r="P4909">
        <f t="shared" si="696"/>
        <v>0</v>
      </c>
      <c r="R4909">
        <f t="shared" si="697"/>
        <v>0</v>
      </c>
      <c r="T4909">
        <f t="shared" si="698"/>
        <v>0</v>
      </c>
      <c r="X4909">
        <f t="shared" si="699"/>
        <v>0</v>
      </c>
      <c r="Y4909">
        <f t="shared" si="700"/>
        <v>0</v>
      </c>
    </row>
    <row r="4910" spans="1:25" x14ac:dyDescent="0.3">
      <c r="A4910">
        <f t="shared" si="692"/>
        <v>4909</v>
      </c>
      <c r="J4910">
        <f t="shared" si="693"/>
        <v>0</v>
      </c>
      <c r="L4910">
        <f t="shared" si="694"/>
        <v>0</v>
      </c>
      <c r="N4910">
        <f t="shared" si="695"/>
        <v>0</v>
      </c>
      <c r="P4910">
        <f t="shared" si="696"/>
        <v>0</v>
      </c>
      <c r="R4910">
        <f t="shared" si="697"/>
        <v>0</v>
      </c>
      <c r="T4910">
        <f t="shared" si="698"/>
        <v>0</v>
      </c>
      <c r="X4910">
        <f t="shared" si="699"/>
        <v>0</v>
      </c>
      <c r="Y4910">
        <f t="shared" si="700"/>
        <v>0</v>
      </c>
    </row>
    <row r="4911" spans="1:25" x14ac:dyDescent="0.3">
      <c r="A4911">
        <f t="shared" si="692"/>
        <v>4910</v>
      </c>
      <c r="J4911">
        <f t="shared" si="693"/>
        <v>0</v>
      </c>
      <c r="L4911">
        <f t="shared" si="694"/>
        <v>0</v>
      </c>
      <c r="N4911">
        <f t="shared" si="695"/>
        <v>0</v>
      </c>
      <c r="P4911">
        <f t="shared" si="696"/>
        <v>0</v>
      </c>
      <c r="R4911">
        <f t="shared" si="697"/>
        <v>0</v>
      </c>
      <c r="T4911">
        <f t="shared" si="698"/>
        <v>0</v>
      </c>
      <c r="X4911">
        <f t="shared" si="699"/>
        <v>0</v>
      </c>
      <c r="Y4911">
        <f t="shared" si="700"/>
        <v>0</v>
      </c>
    </row>
    <row r="4912" spans="1:25" x14ac:dyDescent="0.3">
      <c r="A4912">
        <f t="shared" si="692"/>
        <v>4911</v>
      </c>
      <c r="J4912">
        <f t="shared" si="693"/>
        <v>0</v>
      </c>
      <c r="L4912">
        <f t="shared" si="694"/>
        <v>0</v>
      </c>
      <c r="N4912">
        <f t="shared" si="695"/>
        <v>0</v>
      </c>
      <c r="P4912">
        <f t="shared" si="696"/>
        <v>0</v>
      </c>
      <c r="R4912">
        <f t="shared" si="697"/>
        <v>0</v>
      </c>
      <c r="T4912">
        <f t="shared" si="698"/>
        <v>0</v>
      </c>
      <c r="X4912">
        <f t="shared" si="699"/>
        <v>0</v>
      </c>
      <c r="Y4912">
        <f t="shared" si="700"/>
        <v>0</v>
      </c>
    </row>
    <row r="4913" spans="1:25" x14ac:dyDescent="0.3">
      <c r="A4913">
        <f t="shared" si="692"/>
        <v>4912</v>
      </c>
      <c r="J4913">
        <f t="shared" si="693"/>
        <v>0</v>
      </c>
      <c r="L4913">
        <f t="shared" si="694"/>
        <v>0</v>
      </c>
      <c r="N4913">
        <f t="shared" si="695"/>
        <v>0</v>
      </c>
      <c r="P4913">
        <f t="shared" si="696"/>
        <v>0</v>
      </c>
      <c r="R4913">
        <f t="shared" si="697"/>
        <v>0</v>
      </c>
      <c r="T4913">
        <f t="shared" si="698"/>
        <v>0</v>
      </c>
      <c r="X4913">
        <f t="shared" si="699"/>
        <v>0</v>
      </c>
      <c r="Y4913">
        <f t="shared" si="700"/>
        <v>0</v>
      </c>
    </row>
    <row r="4914" spans="1:25" x14ac:dyDescent="0.3">
      <c r="A4914">
        <f t="shared" si="692"/>
        <v>4913</v>
      </c>
      <c r="J4914">
        <f t="shared" si="693"/>
        <v>0</v>
      </c>
      <c r="L4914">
        <f t="shared" si="694"/>
        <v>0</v>
      </c>
      <c r="N4914">
        <f t="shared" si="695"/>
        <v>0</v>
      </c>
      <c r="P4914">
        <f t="shared" si="696"/>
        <v>0</v>
      </c>
      <c r="R4914">
        <f t="shared" si="697"/>
        <v>0</v>
      </c>
      <c r="T4914">
        <f t="shared" si="698"/>
        <v>0</v>
      </c>
      <c r="X4914">
        <f t="shared" si="699"/>
        <v>0</v>
      </c>
      <c r="Y4914">
        <f t="shared" si="700"/>
        <v>0</v>
      </c>
    </row>
    <row r="4915" spans="1:25" x14ac:dyDescent="0.3">
      <c r="A4915">
        <f t="shared" si="692"/>
        <v>4914</v>
      </c>
      <c r="J4915">
        <f t="shared" si="693"/>
        <v>0</v>
      </c>
      <c r="L4915">
        <f t="shared" si="694"/>
        <v>0</v>
      </c>
      <c r="N4915">
        <f t="shared" si="695"/>
        <v>0</v>
      </c>
      <c r="P4915">
        <f t="shared" si="696"/>
        <v>0</v>
      </c>
      <c r="R4915">
        <f t="shared" si="697"/>
        <v>0</v>
      </c>
      <c r="T4915">
        <f t="shared" si="698"/>
        <v>0</v>
      </c>
      <c r="X4915">
        <f t="shared" si="699"/>
        <v>0</v>
      </c>
      <c r="Y4915">
        <f t="shared" si="700"/>
        <v>0</v>
      </c>
    </row>
    <row r="4916" spans="1:25" x14ac:dyDescent="0.3">
      <c r="A4916">
        <f t="shared" si="692"/>
        <v>4915</v>
      </c>
      <c r="J4916">
        <f t="shared" si="693"/>
        <v>0</v>
      </c>
      <c r="L4916">
        <f t="shared" si="694"/>
        <v>0</v>
      </c>
      <c r="N4916">
        <f t="shared" si="695"/>
        <v>0</v>
      </c>
      <c r="P4916">
        <f t="shared" si="696"/>
        <v>0</v>
      </c>
      <c r="R4916">
        <f t="shared" si="697"/>
        <v>0</v>
      </c>
      <c r="T4916">
        <f t="shared" si="698"/>
        <v>0</v>
      </c>
      <c r="X4916">
        <f t="shared" si="699"/>
        <v>0</v>
      </c>
      <c r="Y4916">
        <f t="shared" si="700"/>
        <v>0</v>
      </c>
    </row>
    <row r="4917" spans="1:25" x14ac:dyDescent="0.3">
      <c r="A4917">
        <f t="shared" si="692"/>
        <v>4916</v>
      </c>
      <c r="J4917">
        <f t="shared" si="693"/>
        <v>0</v>
      </c>
      <c r="L4917">
        <f t="shared" si="694"/>
        <v>0</v>
      </c>
      <c r="N4917">
        <f t="shared" si="695"/>
        <v>0</v>
      </c>
      <c r="P4917">
        <f t="shared" si="696"/>
        <v>0</v>
      </c>
      <c r="R4917">
        <f t="shared" si="697"/>
        <v>0</v>
      </c>
      <c r="T4917">
        <f t="shared" si="698"/>
        <v>0</v>
      </c>
      <c r="X4917">
        <f t="shared" si="699"/>
        <v>0</v>
      </c>
      <c r="Y4917">
        <f t="shared" si="700"/>
        <v>0</v>
      </c>
    </row>
    <row r="4918" spans="1:25" x14ac:dyDescent="0.3">
      <c r="A4918">
        <f t="shared" si="692"/>
        <v>4917</v>
      </c>
      <c r="J4918">
        <f t="shared" si="693"/>
        <v>0</v>
      </c>
      <c r="L4918">
        <f t="shared" si="694"/>
        <v>0</v>
      </c>
      <c r="N4918">
        <f t="shared" si="695"/>
        <v>0</v>
      </c>
      <c r="P4918">
        <f t="shared" si="696"/>
        <v>0</v>
      </c>
      <c r="R4918">
        <f t="shared" si="697"/>
        <v>0</v>
      </c>
      <c r="T4918">
        <f t="shared" si="698"/>
        <v>0</v>
      </c>
      <c r="X4918">
        <f t="shared" si="699"/>
        <v>0</v>
      </c>
      <c r="Y4918">
        <f t="shared" si="700"/>
        <v>0</v>
      </c>
    </row>
    <row r="4919" spans="1:25" x14ac:dyDescent="0.3">
      <c r="A4919">
        <f t="shared" si="692"/>
        <v>4918</v>
      </c>
      <c r="J4919">
        <f t="shared" si="693"/>
        <v>0</v>
      </c>
      <c r="L4919">
        <f t="shared" si="694"/>
        <v>0</v>
      </c>
      <c r="N4919">
        <f t="shared" si="695"/>
        <v>0</v>
      </c>
      <c r="P4919">
        <f t="shared" si="696"/>
        <v>0</v>
      </c>
      <c r="R4919">
        <f t="shared" si="697"/>
        <v>0</v>
      </c>
      <c r="T4919">
        <f t="shared" si="698"/>
        <v>0</v>
      </c>
      <c r="X4919">
        <f t="shared" si="699"/>
        <v>0</v>
      </c>
      <c r="Y4919">
        <f t="shared" si="700"/>
        <v>0</v>
      </c>
    </row>
    <row r="4920" spans="1:25" x14ac:dyDescent="0.3">
      <c r="A4920">
        <f t="shared" si="692"/>
        <v>4919</v>
      </c>
      <c r="J4920">
        <f t="shared" si="693"/>
        <v>0</v>
      </c>
      <c r="L4920">
        <f t="shared" si="694"/>
        <v>0</v>
      </c>
      <c r="N4920">
        <f t="shared" si="695"/>
        <v>0</v>
      </c>
      <c r="P4920">
        <f t="shared" si="696"/>
        <v>0</v>
      </c>
      <c r="R4920">
        <f t="shared" si="697"/>
        <v>0</v>
      </c>
      <c r="T4920">
        <f t="shared" si="698"/>
        <v>0</v>
      </c>
      <c r="X4920">
        <f t="shared" si="699"/>
        <v>0</v>
      </c>
      <c r="Y4920">
        <f t="shared" si="700"/>
        <v>0</v>
      </c>
    </row>
    <row r="4921" spans="1:25" x14ac:dyDescent="0.3">
      <c r="A4921">
        <f t="shared" si="692"/>
        <v>4920</v>
      </c>
      <c r="J4921">
        <f t="shared" si="693"/>
        <v>0</v>
      </c>
      <c r="L4921">
        <f t="shared" si="694"/>
        <v>0</v>
      </c>
      <c r="N4921">
        <f t="shared" si="695"/>
        <v>0</v>
      </c>
      <c r="P4921">
        <f t="shared" si="696"/>
        <v>0</v>
      </c>
      <c r="R4921">
        <f t="shared" si="697"/>
        <v>0</v>
      </c>
      <c r="T4921">
        <f t="shared" si="698"/>
        <v>0</v>
      </c>
      <c r="X4921">
        <f t="shared" si="699"/>
        <v>0</v>
      </c>
      <c r="Y4921">
        <f t="shared" si="700"/>
        <v>0</v>
      </c>
    </row>
    <row r="4922" spans="1:25" x14ac:dyDescent="0.3">
      <c r="A4922">
        <f t="shared" si="692"/>
        <v>4921</v>
      </c>
      <c r="J4922">
        <f t="shared" si="693"/>
        <v>0</v>
      </c>
      <c r="L4922">
        <f t="shared" si="694"/>
        <v>0</v>
      </c>
      <c r="N4922">
        <f t="shared" si="695"/>
        <v>0</v>
      </c>
      <c r="P4922">
        <f t="shared" si="696"/>
        <v>0</v>
      </c>
      <c r="R4922">
        <f t="shared" si="697"/>
        <v>0</v>
      </c>
      <c r="T4922">
        <f t="shared" si="698"/>
        <v>0</v>
      </c>
      <c r="X4922">
        <f t="shared" si="699"/>
        <v>0</v>
      </c>
      <c r="Y4922">
        <f t="shared" si="700"/>
        <v>0</v>
      </c>
    </row>
    <row r="4923" spans="1:25" x14ac:dyDescent="0.3">
      <c r="A4923">
        <f t="shared" si="692"/>
        <v>4922</v>
      </c>
      <c r="J4923">
        <f t="shared" si="693"/>
        <v>0</v>
      </c>
      <c r="L4923">
        <f t="shared" si="694"/>
        <v>0</v>
      </c>
      <c r="N4923">
        <f t="shared" si="695"/>
        <v>0</v>
      </c>
      <c r="P4923">
        <f t="shared" si="696"/>
        <v>0</v>
      </c>
      <c r="R4923">
        <f t="shared" si="697"/>
        <v>0</v>
      </c>
      <c r="T4923">
        <f t="shared" si="698"/>
        <v>0</v>
      </c>
      <c r="X4923">
        <f t="shared" si="699"/>
        <v>0</v>
      </c>
      <c r="Y4923">
        <f t="shared" si="700"/>
        <v>0</v>
      </c>
    </row>
    <row r="4924" spans="1:25" x14ac:dyDescent="0.3">
      <c r="A4924">
        <f t="shared" si="692"/>
        <v>4923</v>
      </c>
      <c r="J4924">
        <f t="shared" si="693"/>
        <v>0</v>
      </c>
      <c r="L4924">
        <f t="shared" si="694"/>
        <v>0</v>
      </c>
      <c r="N4924">
        <f t="shared" si="695"/>
        <v>0</v>
      </c>
      <c r="P4924">
        <f t="shared" si="696"/>
        <v>0</v>
      </c>
      <c r="R4924">
        <f t="shared" si="697"/>
        <v>0</v>
      </c>
      <c r="T4924">
        <f t="shared" si="698"/>
        <v>0</v>
      </c>
      <c r="X4924">
        <f t="shared" si="699"/>
        <v>0</v>
      </c>
      <c r="Y4924">
        <f t="shared" si="700"/>
        <v>0</v>
      </c>
    </row>
    <row r="4925" spans="1:25" x14ac:dyDescent="0.3">
      <c r="A4925">
        <f t="shared" si="692"/>
        <v>4924</v>
      </c>
      <c r="J4925">
        <f t="shared" si="693"/>
        <v>0</v>
      </c>
      <c r="L4925">
        <f t="shared" si="694"/>
        <v>0</v>
      </c>
      <c r="N4925">
        <f t="shared" si="695"/>
        <v>0</v>
      </c>
      <c r="P4925">
        <f t="shared" si="696"/>
        <v>0</v>
      </c>
      <c r="R4925">
        <f t="shared" si="697"/>
        <v>0</v>
      </c>
      <c r="T4925">
        <f t="shared" si="698"/>
        <v>0</v>
      </c>
      <c r="X4925">
        <f t="shared" si="699"/>
        <v>0</v>
      </c>
      <c r="Y4925">
        <f t="shared" si="700"/>
        <v>0</v>
      </c>
    </row>
    <row r="4926" spans="1:25" x14ac:dyDescent="0.3">
      <c r="A4926">
        <f t="shared" si="692"/>
        <v>4925</v>
      </c>
      <c r="J4926">
        <f t="shared" si="693"/>
        <v>0</v>
      </c>
      <c r="L4926">
        <f t="shared" si="694"/>
        <v>0</v>
      </c>
      <c r="N4926">
        <f t="shared" si="695"/>
        <v>0</v>
      </c>
      <c r="P4926">
        <f t="shared" si="696"/>
        <v>0</v>
      </c>
      <c r="R4926">
        <f t="shared" si="697"/>
        <v>0</v>
      </c>
      <c r="T4926">
        <f t="shared" si="698"/>
        <v>0</v>
      </c>
      <c r="X4926">
        <f t="shared" si="699"/>
        <v>0</v>
      </c>
      <c r="Y4926">
        <f t="shared" si="700"/>
        <v>0</v>
      </c>
    </row>
    <row r="4927" spans="1:25" x14ac:dyDescent="0.3">
      <c r="A4927">
        <f t="shared" si="692"/>
        <v>4926</v>
      </c>
      <c r="J4927">
        <f t="shared" si="693"/>
        <v>0</v>
      </c>
      <c r="L4927">
        <f t="shared" si="694"/>
        <v>0</v>
      </c>
      <c r="N4927">
        <f t="shared" si="695"/>
        <v>0</v>
      </c>
      <c r="P4927">
        <f t="shared" si="696"/>
        <v>0</v>
      </c>
      <c r="R4927">
        <f t="shared" si="697"/>
        <v>0</v>
      </c>
      <c r="T4927">
        <f t="shared" si="698"/>
        <v>0</v>
      </c>
      <c r="X4927">
        <f t="shared" si="699"/>
        <v>0</v>
      </c>
      <c r="Y4927">
        <f t="shared" si="700"/>
        <v>0</v>
      </c>
    </row>
    <row r="4928" spans="1:25" x14ac:dyDescent="0.3">
      <c r="A4928">
        <f t="shared" si="692"/>
        <v>4927</v>
      </c>
      <c r="J4928">
        <f t="shared" si="693"/>
        <v>0</v>
      </c>
      <c r="L4928">
        <f t="shared" si="694"/>
        <v>0</v>
      </c>
      <c r="N4928">
        <f t="shared" si="695"/>
        <v>0</v>
      </c>
      <c r="P4928">
        <f t="shared" si="696"/>
        <v>0</v>
      </c>
      <c r="R4928">
        <f t="shared" si="697"/>
        <v>0</v>
      </c>
      <c r="T4928">
        <f t="shared" si="698"/>
        <v>0</v>
      </c>
      <c r="X4928">
        <f t="shared" si="699"/>
        <v>0</v>
      </c>
      <c r="Y4928">
        <f t="shared" si="700"/>
        <v>0</v>
      </c>
    </row>
    <row r="4929" spans="1:25" x14ac:dyDescent="0.3">
      <c r="A4929">
        <f t="shared" ref="A4929:A4989" si="701">ROW()-1</f>
        <v>4928</v>
      </c>
      <c r="J4929">
        <f t="shared" ref="J4929:J4989" si="702">ROUNDUP((H4929/(1-I4929)),0)</f>
        <v>0</v>
      </c>
      <c r="L4929">
        <f t="shared" ref="L4929:L4989" si="703">ROUND((H4929/(1-K4929)),0)</f>
        <v>0</v>
      </c>
      <c r="N4929">
        <f t="shared" ref="N4929:N4989" si="704">ROUND((H4929/(1-M4929)),0)</f>
        <v>0</v>
      </c>
      <c r="P4929">
        <f t="shared" ref="P4929:P4989" si="705">ROUND((H4929/(1-O4929)),0)</f>
        <v>0</v>
      </c>
      <c r="R4929">
        <f t="shared" ref="R4929:R4989" si="706">ROUND((H4929/(1-Q4929)),0)</f>
        <v>0</v>
      </c>
      <c r="T4929">
        <f t="shared" ref="T4929:T4989" si="707">ROUND((H4929/(1-S4929)),0)</f>
        <v>0</v>
      </c>
      <c r="X4929">
        <f t="shared" ref="X4929:X4989" si="708">ROUND((H4929/(1-W4929)),0)</f>
        <v>0</v>
      </c>
      <c r="Y4929">
        <f t="shared" ref="Y4929:Y4989" si="709">ROUND(X4929*111%,0)</f>
        <v>0</v>
      </c>
    </row>
    <row r="4930" spans="1:25" x14ac:dyDescent="0.3">
      <c r="A4930">
        <f t="shared" si="701"/>
        <v>4929</v>
      </c>
      <c r="J4930">
        <f t="shared" si="702"/>
        <v>0</v>
      </c>
      <c r="L4930">
        <f t="shared" si="703"/>
        <v>0</v>
      </c>
      <c r="N4930">
        <f t="shared" si="704"/>
        <v>0</v>
      </c>
      <c r="P4930">
        <f t="shared" si="705"/>
        <v>0</v>
      </c>
      <c r="R4930">
        <f t="shared" si="706"/>
        <v>0</v>
      </c>
      <c r="T4930">
        <f t="shared" si="707"/>
        <v>0</v>
      </c>
      <c r="X4930">
        <f t="shared" si="708"/>
        <v>0</v>
      </c>
      <c r="Y4930">
        <f t="shared" si="709"/>
        <v>0</v>
      </c>
    </row>
    <row r="4931" spans="1:25" x14ac:dyDescent="0.3">
      <c r="A4931">
        <f t="shared" si="701"/>
        <v>4930</v>
      </c>
      <c r="J4931">
        <f t="shared" si="702"/>
        <v>0</v>
      </c>
      <c r="L4931">
        <f t="shared" si="703"/>
        <v>0</v>
      </c>
      <c r="N4931">
        <f t="shared" si="704"/>
        <v>0</v>
      </c>
      <c r="P4931">
        <f t="shared" si="705"/>
        <v>0</v>
      </c>
      <c r="R4931">
        <f t="shared" si="706"/>
        <v>0</v>
      </c>
      <c r="T4931">
        <f t="shared" si="707"/>
        <v>0</v>
      </c>
      <c r="X4931">
        <f t="shared" si="708"/>
        <v>0</v>
      </c>
      <c r="Y4931">
        <f t="shared" si="709"/>
        <v>0</v>
      </c>
    </row>
    <row r="4932" spans="1:25" x14ac:dyDescent="0.3">
      <c r="A4932">
        <f t="shared" si="701"/>
        <v>4931</v>
      </c>
      <c r="J4932">
        <f t="shared" si="702"/>
        <v>0</v>
      </c>
      <c r="L4932">
        <f t="shared" si="703"/>
        <v>0</v>
      </c>
      <c r="N4932">
        <f t="shared" si="704"/>
        <v>0</v>
      </c>
      <c r="P4932">
        <f t="shared" si="705"/>
        <v>0</v>
      </c>
      <c r="R4932">
        <f t="shared" si="706"/>
        <v>0</v>
      </c>
      <c r="T4932">
        <f t="shared" si="707"/>
        <v>0</v>
      </c>
      <c r="X4932">
        <f t="shared" si="708"/>
        <v>0</v>
      </c>
      <c r="Y4932">
        <f t="shared" si="709"/>
        <v>0</v>
      </c>
    </row>
    <row r="4933" spans="1:25" x14ac:dyDescent="0.3">
      <c r="A4933">
        <f t="shared" si="701"/>
        <v>4932</v>
      </c>
      <c r="J4933">
        <f t="shared" si="702"/>
        <v>0</v>
      </c>
      <c r="L4933">
        <f t="shared" si="703"/>
        <v>0</v>
      </c>
      <c r="N4933">
        <f t="shared" si="704"/>
        <v>0</v>
      </c>
      <c r="P4933">
        <f t="shared" si="705"/>
        <v>0</v>
      </c>
      <c r="R4933">
        <f t="shared" si="706"/>
        <v>0</v>
      </c>
      <c r="T4933">
        <f t="shared" si="707"/>
        <v>0</v>
      </c>
      <c r="X4933">
        <f t="shared" si="708"/>
        <v>0</v>
      </c>
      <c r="Y4933">
        <f t="shared" si="709"/>
        <v>0</v>
      </c>
    </row>
    <row r="4934" spans="1:25" x14ac:dyDescent="0.3">
      <c r="A4934">
        <f t="shared" si="701"/>
        <v>4933</v>
      </c>
      <c r="J4934">
        <f t="shared" si="702"/>
        <v>0</v>
      </c>
      <c r="L4934">
        <f t="shared" si="703"/>
        <v>0</v>
      </c>
      <c r="N4934">
        <f t="shared" si="704"/>
        <v>0</v>
      </c>
      <c r="P4934">
        <f t="shared" si="705"/>
        <v>0</v>
      </c>
      <c r="R4934">
        <f t="shared" si="706"/>
        <v>0</v>
      </c>
      <c r="T4934">
        <f t="shared" si="707"/>
        <v>0</v>
      </c>
      <c r="X4934">
        <f t="shared" si="708"/>
        <v>0</v>
      </c>
      <c r="Y4934">
        <f t="shared" si="709"/>
        <v>0</v>
      </c>
    </row>
    <row r="4935" spans="1:25" x14ac:dyDescent="0.3">
      <c r="A4935">
        <f t="shared" si="701"/>
        <v>4934</v>
      </c>
      <c r="J4935">
        <f t="shared" si="702"/>
        <v>0</v>
      </c>
      <c r="L4935">
        <f t="shared" si="703"/>
        <v>0</v>
      </c>
      <c r="N4935">
        <f t="shared" si="704"/>
        <v>0</v>
      </c>
      <c r="P4935">
        <f t="shared" si="705"/>
        <v>0</v>
      </c>
      <c r="R4935">
        <f t="shared" si="706"/>
        <v>0</v>
      </c>
      <c r="T4935">
        <f t="shared" si="707"/>
        <v>0</v>
      </c>
      <c r="X4935">
        <f t="shared" si="708"/>
        <v>0</v>
      </c>
      <c r="Y4935">
        <f t="shared" si="709"/>
        <v>0</v>
      </c>
    </row>
    <row r="4936" spans="1:25" x14ac:dyDescent="0.3">
      <c r="A4936">
        <f t="shared" si="701"/>
        <v>4935</v>
      </c>
      <c r="J4936">
        <f t="shared" si="702"/>
        <v>0</v>
      </c>
      <c r="L4936">
        <f t="shared" si="703"/>
        <v>0</v>
      </c>
      <c r="N4936">
        <f t="shared" si="704"/>
        <v>0</v>
      </c>
      <c r="P4936">
        <f t="shared" si="705"/>
        <v>0</v>
      </c>
      <c r="R4936">
        <f t="shared" si="706"/>
        <v>0</v>
      </c>
      <c r="T4936">
        <f t="shared" si="707"/>
        <v>0</v>
      </c>
      <c r="X4936">
        <f t="shared" si="708"/>
        <v>0</v>
      </c>
      <c r="Y4936">
        <f t="shared" si="709"/>
        <v>0</v>
      </c>
    </row>
    <row r="4937" spans="1:25" x14ac:dyDescent="0.3">
      <c r="A4937">
        <f t="shared" si="701"/>
        <v>4936</v>
      </c>
      <c r="J4937">
        <f t="shared" si="702"/>
        <v>0</v>
      </c>
      <c r="L4937">
        <f t="shared" si="703"/>
        <v>0</v>
      </c>
      <c r="N4937">
        <f t="shared" si="704"/>
        <v>0</v>
      </c>
      <c r="P4937">
        <f t="shared" si="705"/>
        <v>0</v>
      </c>
      <c r="R4937">
        <f t="shared" si="706"/>
        <v>0</v>
      </c>
      <c r="T4937">
        <f t="shared" si="707"/>
        <v>0</v>
      </c>
      <c r="X4937">
        <f t="shared" si="708"/>
        <v>0</v>
      </c>
      <c r="Y4937">
        <f t="shared" si="709"/>
        <v>0</v>
      </c>
    </row>
    <row r="4938" spans="1:25" x14ac:dyDescent="0.3">
      <c r="A4938">
        <f t="shared" si="701"/>
        <v>4937</v>
      </c>
      <c r="J4938">
        <f t="shared" si="702"/>
        <v>0</v>
      </c>
      <c r="L4938">
        <f t="shared" si="703"/>
        <v>0</v>
      </c>
      <c r="N4938">
        <f t="shared" si="704"/>
        <v>0</v>
      </c>
      <c r="P4938">
        <f t="shared" si="705"/>
        <v>0</v>
      </c>
      <c r="R4938">
        <f t="shared" si="706"/>
        <v>0</v>
      </c>
      <c r="T4938">
        <f t="shared" si="707"/>
        <v>0</v>
      </c>
      <c r="X4938">
        <f t="shared" si="708"/>
        <v>0</v>
      </c>
      <c r="Y4938">
        <f t="shared" si="709"/>
        <v>0</v>
      </c>
    </row>
    <row r="4939" spans="1:25" x14ac:dyDescent="0.3">
      <c r="A4939">
        <f t="shared" si="701"/>
        <v>4938</v>
      </c>
      <c r="J4939">
        <f t="shared" si="702"/>
        <v>0</v>
      </c>
      <c r="L4939">
        <f t="shared" si="703"/>
        <v>0</v>
      </c>
      <c r="N4939">
        <f t="shared" si="704"/>
        <v>0</v>
      </c>
      <c r="P4939">
        <f t="shared" si="705"/>
        <v>0</v>
      </c>
      <c r="R4939">
        <f t="shared" si="706"/>
        <v>0</v>
      </c>
      <c r="T4939">
        <f t="shared" si="707"/>
        <v>0</v>
      </c>
      <c r="X4939">
        <f t="shared" si="708"/>
        <v>0</v>
      </c>
      <c r="Y4939">
        <f t="shared" si="709"/>
        <v>0</v>
      </c>
    </row>
    <row r="4940" spans="1:25" x14ac:dyDescent="0.3">
      <c r="A4940">
        <f t="shared" si="701"/>
        <v>4939</v>
      </c>
      <c r="J4940">
        <f t="shared" si="702"/>
        <v>0</v>
      </c>
      <c r="L4940">
        <f t="shared" si="703"/>
        <v>0</v>
      </c>
      <c r="N4940">
        <f t="shared" si="704"/>
        <v>0</v>
      </c>
      <c r="P4940">
        <f t="shared" si="705"/>
        <v>0</v>
      </c>
      <c r="R4940">
        <f t="shared" si="706"/>
        <v>0</v>
      </c>
      <c r="T4940">
        <f t="shared" si="707"/>
        <v>0</v>
      </c>
      <c r="X4940">
        <f t="shared" si="708"/>
        <v>0</v>
      </c>
      <c r="Y4940">
        <f t="shared" si="709"/>
        <v>0</v>
      </c>
    </row>
    <row r="4941" spans="1:25" x14ac:dyDescent="0.3">
      <c r="A4941">
        <f t="shared" si="701"/>
        <v>4940</v>
      </c>
      <c r="J4941">
        <f t="shared" si="702"/>
        <v>0</v>
      </c>
      <c r="L4941">
        <f t="shared" si="703"/>
        <v>0</v>
      </c>
      <c r="N4941">
        <f t="shared" si="704"/>
        <v>0</v>
      </c>
      <c r="P4941">
        <f t="shared" si="705"/>
        <v>0</v>
      </c>
      <c r="R4941">
        <f t="shared" si="706"/>
        <v>0</v>
      </c>
      <c r="T4941">
        <f t="shared" si="707"/>
        <v>0</v>
      </c>
      <c r="X4941">
        <f t="shared" si="708"/>
        <v>0</v>
      </c>
      <c r="Y4941">
        <f t="shared" si="709"/>
        <v>0</v>
      </c>
    </row>
    <row r="4942" spans="1:25" x14ac:dyDescent="0.3">
      <c r="A4942">
        <f t="shared" si="701"/>
        <v>4941</v>
      </c>
      <c r="J4942">
        <f t="shared" si="702"/>
        <v>0</v>
      </c>
      <c r="L4942">
        <f t="shared" si="703"/>
        <v>0</v>
      </c>
      <c r="N4942">
        <f t="shared" si="704"/>
        <v>0</v>
      </c>
      <c r="P4942">
        <f t="shared" si="705"/>
        <v>0</v>
      </c>
      <c r="R4942">
        <f t="shared" si="706"/>
        <v>0</v>
      </c>
      <c r="T4942">
        <f t="shared" si="707"/>
        <v>0</v>
      </c>
      <c r="X4942">
        <f t="shared" si="708"/>
        <v>0</v>
      </c>
      <c r="Y4942">
        <f t="shared" si="709"/>
        <v>0</v>
      </c>
    </row>
    <row r="4943" spans="1:25" x14ac:dyDescent="0.3">
      <c r="A4943">
        <f t="shared" si="701"/>
        <v>4942</v>
      </c>
      <c r="J4943">
        <f t="shared" si="702"/>
        <v>0</v>
      </c>
      <c r="L4943">
        <f t="shared" si="703"/>
        <v>0</v>
      </c>
      <c r="N4943">
        <f t="shared" si="704"/>
        <v>0</v>
      </c>
      <c r="P4943">
        <f t="shared" si="705"/>
        <v>0</v>
      </c>
      <c r="R4943">
        <f t="shared" si="706"/>
        <v>0</v>
      </c>
      <c r="T4943">
        <f t="shared" si="707"/>
        <v>0</v>
      </c>
      <c r="X4943">
        <f t="shared" si="708"/>
        <v>0</v>
      </c>
      <c r="Y4943">
        <f t="shared" si="709"/>
        <v>0</v>
      </c>
    </row>
    <row r="4944" spans="1:25" x14ac:dyDescent="0.3">
      <c r="A4944">
        <f t="shared" si="701"/>
        <v>4943</v>
      </c>
      <c r="J4944">
        <f t="shared" si="702"/>
        <v>0</v>
      </c>
      <c r="L4944">
        <f t="shared" si="703"/>
        <v>0</v>
      </c>
      <c r="N4944">
        <f t="shared" si="704"/>
        <v>0</v>
      </c>
      <c r="P4944">
        <f t="shared" si="705"/>
        <v>0</v>
      </c>
      <c r="R4944">
        <f t="shared" si="706"/>
        <v>0</v>
      </c>
      <c r="T4944">
        <f t="shared" si="707"/>
        <v>0</v>
      </c>
      <c r="X4944">
        <f t="shared" si="708"/>
        <v>0</v>
      </c>
      <c r="Y4944">
        <f t="shared" si="709"/>
        <v>0</v>
      </c>
    </row>
    <row r="4945" spans="1:25" x14ac:dyDescent="0.3">
      <c r="A4945">
        <f t="shared" si="701"/>
        <v>4944</v>
      </c>
      <c r="J4945">
        <f t="shared" si="702"/>
        <v>0</v>
      </c>
      <c r="L4945">
        <f t="shared" si="703"/>
        <v>0</v>
      </c>
      <c r="N4945">
        <f t="shared" si="704"/>
        <v>0</v>
      </c>
      <c r="P4945">
        <f t="shared" si="705"/>
        <v>0</v>
      </c>
      <c r="R4945">
        <f t="shared" si="706"/>
        <v>0</v>
      </c>
      <c r="T4945">
        <f t="shared" si="707"/>
        <v>0</v>
      </c>
      <c r="X4945">
        <f t="shared" si="708"/>
        <v>0</v>
      </c>
      <c r="Y4945">
        <f t="shared" si="709"/>
        <v>0</v>
      </c>
    </row>
    <row r="4946" spans="1:25" x14ac:dyDescent="0.3">
      <c r="A4946">
        <f t="shared" si="701"/>
        <v>4945</v>
      </c>
      <c r="J4946">
        <f t="shared" si="702"/>
        <v>0</v>
      </c>
      <c r="L4946">
        <f t="shared" si="703"/>
        <v>0</v>
      </c>
      <c r="N4946">
        <f t="shared" si="704"/>
        <v>0</v>
      </c>
      <c r="P4946">
        <f t="shared" si="705"/>
        <v>0</v>
      </c>
      <c r="R4946">
        <f t="shared" si="706"/>
        <v>0</v>
      </c>
      <c r="T4946">
        <f t="shared" si="707"/>
        <v>0</v>
      </c>
      <c r="X4946">
        <f t="shared" si="708"/>
        <v>0</v>
      </c>
      <c r="Y4946">
        <f t="shared" si="709"/>
        <v>0</v>
      </c>
    </row>
    <row r="4947" spans="1:25" x14ac:dyDescent="0.3">
      <c r="A4947">
        <f t="shared" si="701"/>
        <v>4946</v>
      </c>
      <c r="J4947">
        <f t="shared" si="702"/>
        <v>0</v>
      </c>
      <c r="L4947">
        <f t="shared" si="703"/>
        <v>0</v>
      </c>
      <c r="N4947">
        <f t="shared" si="704"/>
        <v>0</v>
      </c>
      <c r="P4947">
        <f t="shared" si="705"/>
        <v>0</v>
      </c>
      <c r="R4947">
        <f t="shared" si="706"/>
        <v>0</v>
      </c>
      <c r="T4947">
        <f t="shared" si="707"/>
        <v>0</v>
      </c>
      <c r="X4947">
        <f t="shared" si="708"/>
        <v>0</v>
      </c>
      <c r="Y4947">
        <f t="shared" si="709"/>
        <v>0</v>
      </c>
    </row>
    <row r="4948" spans="1:25" x14ac:dyDescent="0.3">
      <c r="A4948">
        <f t="shared" si="701"/>
        <v>4947</v>
      </c>
      <c r="J4948">
        <f t="shared" si="702"/>
        <v>0</v>
      </c>
      <c r="L4948">
        <f t="shared" si="703"/>
        <v>0</v>
      </c>
      <c r="N4948">
        <f t="shared" si="704"/>
        <v>0</v>
      </c>
      <c r="P4948">
        <f t="shared" si="705"/>
        <v>0</v>
      </c>
      <c r="R4948">
        <f t="shared" si="706"/>
        <v>0</v>
      </c>
      <c r="T4948">
        <f t="shared" si="707"/>
        <v>0</v>
      </c>
      <c r="X4948">
        <f t="shared" si="708"/>
        <v>0</v>
      </c>
      <c r="Y4948">
        <f t="shared" si="709"/>
        <v>0</v>
      </c>
    </row>
    <row r="4949" spans="1:25" x14ac:dyDescent="0.3">
      <c r="A4949">
        <f t="shared" si="701"/>
        <v>4948</v>
      </c>
      <c r="J4949">
        <f t="shared" si="702"/>
        <v>0</v>
      </c>
      <c r="L4949">
        <f t="shared" si="703"/>
        <v>0</v>
      </c>
      <c r="N4949">
        <f t="shared" si="704"/>
        <v>0</v>
      </c>
      <c r="P4949">
        <f t="shared" si="705"/>
        <v>0</v>
      </c>
      <c r="R4949">
        <f t="shared" si="706"/>
        <v>0</v>
      </c>
      <c r="T4949">
        <f t="shared" si="707"/>
        <v>0</v>
      </c>
      <c r="X4949">
        <f t="shared" si="708"/>
        <v>0</v>
      </c>
      <c r="Y4949">
        <f t="shared" si="709"/>
        <v>0</v>
      </c>
    </row>
    <row r="4950" spans="1:25" x14ac:dyDescent="0.3">
      <c r="A4950">
        <f t="shared" si="701"/>
        <v>4949</v>
      </c>
      <c r="J4950">
        <f t="shared" si="702"/>
        <v>0</v>
      </c>
      <c r="L4950">
        <f t="shared" si="703"/>
        <v>0</v>
      </c>
      <c r="N4950">
        <f t="shared" si="704"/>
        <v>0</v>
      </c>
      <c r="P4950">
        <f t="shared" si="705"/>
        <v>0</v>
      </c>
      <c r="R4950">
        <f t="shared" si="706"/>
        <v>0</v>
      </c>
      <c r="T4950">
        <f t="shared" si="707"/>
        <v>0</v>
      </c>
      <c r="X4950">
        <f t="shared" si="708"/>
        <v>0</v>
      </c>
      <c r="Y4950">
        <f t="shared" si="709"/>
        <v>0</v>
      </c>
    </row>
    <row r="4951" spans="1:25" x14ac:dyDescent="0.3">
      <c r="A4951">
        <f t="shared" si="701"/>
        <v>4950</v>
      </c>
      <c r="J4951">
        <f t="shared" si="702"/>
        <v>0</v>
      </c>
      <c r="L4951">
        <f t="shared" si="703"/>
        <v>0</v>
      </c>
      <c r="N4951">
        <f t="shared" si="704"/>
        <v>0</v>
      </c>
      <c r="P4951">
        <f t="shared" si="705"/>
        <v>0</v>
      </c>
      <c r="R4951">
        <f t="shared" si="706"/>
        <v>0</v>
      </c>
      <c r="T4951">
        <f t="shared" si="707"/>
        <v>0</v>
      </c>
      <c r="X4951">
        <f t="shared" si="708"/>
        <v>0</v>
      </c>
      <c r="Y4951">
        <f t="shared" si="709"/>
        <v>0</v>
      </c>
    </row>
    <row r="4952" spans="1:25" x14ac:dyDescent="0.3">
      <c r="A4952">
        <f t="shared" si="701"/>
        <v>4951</v>
      </c>
      <c r="J4952">
        <f t="shared" si="702"/>
        <v>0</v>
      </c>
      <c r="L4952">
        <f t="shared" si="703"/>
        <v>0</v>
      </c>
      <c r="N4952">
        <f t="shared" si="704"/>
        <v>0</v>
      </c>
      <c r="P4952">
        <f t="shared" si="705"/>
        <v>0</v>
      </c>
      <c r="R4952">
        <f t="shared" si="706"/>
        <v>0</v>
      </c>
      <c r="T4952">
        <f t="shared" si="707"/>
        <v>0</v>
      </c>
      <c r="X4952">
        <f t="shared" si="708"/>
        <v>0</v>
      </c>
      <c r="Y4952">
        <f t="shared" si="709"/>
        <v>0</v>
      </c>
    </row>
    <row r="4953" spans="1:25" x14ac:dyDescent="0.3">
      <c r="A4953">
        <f t="shared" si="701"/>
        <v>4952</v>
      </c>
      <c r="J4953">
        <f t="shared" si="702"/>
        <v>0</v>
      </c>
      <c r="L4953">
        <f t="shared" si="703"/>
        <v>0</v>
      </c>
      <c r="N4953">
        <f t="shared" si="704"/>
        <v>0</v>
      </c>
      <c r="P4953">
        <f t="shared" si="705"/>
        <v>0</v>
      </c>
      <c r="R4953">
        <f t="shared" si="706"/>
        <v>0</v>
      </c>
      <c r="T4953">
        <f t="shared" si="707"/>
        <v>0</v>
      </c>
      <c r="X4953">
        <f t="shared" si="708"/>
        <v>0</v>
      </c>
      <c r="Y4953">
        <f t="shared" si="709"/>
        <v>0</v>
      </c>
    </row>
    <row r="4954" spans="1:25" x14ac:dyDescent="0.3">
      <c r="A4954">
        <f t="shared" si="701"/>
        <v>4953</v>
      </c>
      <c r="J4954">
        <f t="shared" si="702"/>
        <v>0</v>
      </c>
      <c r="L4954">
        <f t="shared" si="703"/>
        <v>0</v>
      </c>
      <c r="N4954">
        <f t="shared" si="704"/>
        <v>0</v>
      </c>
      <c r="P4954">
        <f t="shared" si="705"/>
        <v>0</v>
      </c>
      <c r="R4954">
        <f t="shared" si="706"/>
        <v>0</v>
      </c>
      <c r="T4954">
        <f t="shared" si="707"/>
        <v>0</v>
      </c>
      <c r="X4954">
        <f t="shared" si="708"/>
        <v>0</v>
      </c>
      <c r="Y4954">
        <f t="shared" si="709"/>
        <v>0</v>
      </c>
    </row>
    <row r="4955" spans="1:25" x14ac:dyDescent="0.3">
      <c r="A4955">
        <f t="shared" si="701"/>
        <v>4954</v>
      </c>
      <c r="J4955">
        <f t="shared" si="702"/>
        <v>0</v>
      </c>
      <c r="L4955">
        <f t="shared" si="703"/>
        <v>0</v>
      </c>
      <c r="N4955">
        <f t="shared" si="704"/>
        <v>0</v>
      </c>
      <c r="P4955">
        <f t="shared" si="705"/>
        <v>0</v>
      </c>
      <c r="R4955">
        <f t="shared" si="706"/>
        <v>0</v>
      </c>
      <c r="T4955">
        <f t="shared" si="707"/>
        <v>0</v>
      </c>
      <c r="X4955">
        <f t="shared" si="708"/>
        <v>0</v>
      </c>
      <c r="Y4955">
        <f t="shared" si="709"/>
        <v>0</v>
      </c>
    </row>
    <row r="4956" spans="1:25" x14ac:dyDescent="0.3">
      <c r="A4956">
        <f t="shared" si="701"/>
        <v>4955</v>
      </c>
      <c r="J4956">
        <f t="shared" si="702"/>
        <v>0</v>
      </c>
      <c r="L4956">
        <f t="shared" si="703"/>
        <v>0</v>
      </c>
      <c r="N4956">
        <f t="shared" si="704"/>
        <v>0</v>
      </c>
      <c r="P4956">
        <f t="shared" si="705"/>
        <v>0</v>
      </c>
      <c r="R4956">
        <f t="shared" si="706"/>
        <v>0</v>
      </c>
      <c r="T4956">
        <f t="shared" si="707"/>
        <v>0</v>
      </c>
      <c r="X4956">
        <f t="shared" si="708"/>
        <v>0</v>
      </c>
      <c r="Y4956">
        <f t="shared" si="709"/>
        <v>0</v>
      </c>
    </row>
    <row r="4957" spans="1:25" x14ac:dyDescent="0.3">
      <c r="A4957">
        <f t="shared" si="701"/>
        <v>4956</v>
      </c>
      <c r="J4957">
        <f t="shared" si="702"/>
        <v>0</v>
      </c>
      <c r="L4957">
        <f t="shared" si="703"/>
        <v>0</v>
      </c>
      <c r="N4957">
        <f t="shared" si="704"/>
        <v>0</v>
      </c>
      <c r="P4957">
        <f t="shared" si="705"/>
        <v>0</v>
      </c>
      <c r="R4957">
        <f t="shared" si="706"/>
        <v>0</v>
      </c>
      <c r="T4957">
        <f t="shared" si="707"/>
        <v>0</v>
      </c>
      <c r="X4957">
        <f t="shared" si="708"/>
        <v>0</v>
      </c>
      <c r="Y4957">
        <f t="shared" si="709"/>
        <v>0</v>
      </c>
    </row>
    <row r="4958" spans="1:25" x14ac:dyDescent="0.3">
      <c r="A4958">
        <f t="shared" si="701"/>
        <v>4957</v>
      </c>
      <c r="J4958">
        <f t="shared" si="702"/>
        <v>0</v>
      </c>
      <c r="L4958">
        <f t="shared" si="703"/>
        <v>0</v>
      </c>
      <c r="N4958">
        <f t="shared" si="704"/>
        <v>0</v>
      </c>
      <c r="P4958">
        <f t="shared" si="705"/>
        <v>0</v>
      </c>
      <c r="R4958">
        <f t="shared" si="706"/>
        <v>0</v>
      </c>
      <c r="T4958">
        <f t="shared" si="707"/>
        <v>0</v>
      </c>
      <c r="X4958">
        <f t="shared" si="708"/>
        <v>0</v>
      </c>
      <c r="Y4958">
        <f t="shared" si="709"/>
        <v>0</v>
      </c>
    </row>
    <row r="4959" spans="1:25" x14ac:dyDescent="0.3">
      <c r="A4959">
        <f t="shared" si="701"/>
        <v>4958</v>
      </c>
      <c r="J4959">
        <f t="shared" si="702"/>
        <v>0</v>
      </c>
      <c r="L4959">
        <f t="shared" si="703"/>
        <v>0</v>
      </c>
      <c r="N4959">
        <f t="shared" si="704"/>
        <v>0</v>
      </c>
      <c r="P4959">
        <f t="shared" si="705"/>
        <v>0</v>
      </c>
      <c r="R4959">
        <f t="shared" si="706"/>
        <v>0</v>
      </c>
      <c r="T4959">
        <f t="shared" si="707"/>
        <v>0</v>
      </c>
      <c r="X4959">
        <f t="shared" si="708"/>
        <v>0</v>
      </c>
      <c r="Y4959">
        <f t="shared" si="709"/>
        <v>0</v>
      </c>
    </row>
    <row r="4960" spans="1:25" x14ac:dyDescent="0.3">
      <c r="A4960">
        <f t="shared" si="701"/>
        <v>4959</v>
      </c>
      <c r="J4960">
        <f t="shared" si="702"/>
        <v>0</v>
      </c>
      <c r="L4960">
        <f t="shared" si="703"/>
        <v>0</v>
      </c>
      <c r="N4960">
        <f t="shared" si="704"/>
        <v>0</v>
      </c>
      <c r="P4960">
        <f t="shared" si="705"/>
        <v>0</v>
      </c>
      <c r="R4960">
        <f t="shared" si="706"/>
        <v>0</v>
      </c>
      <c r="T4960">
        <f t="shared" si="707"/>
        <v>0</v>
      </c>
      <c r="X4960">
        <f t="shared" si="708"/>
        <v>0</v>
      </c>
      <c r="Y4960">
        <f t="shared" si="709"/>
        <v>0</v>
      </c>
    </row>
    <row r="4961" spans="1:25" x14ac:dyDescent="0.3">
      <c r="A4961">
        <f t="shared" si="701"/>
        <v>4960</v>
      </c>
      <c r="J4961">
        <f t="shared" si="702"/>
        <v>0</v>
      </c>
      <c r="L4961">
        <f t="shared" si="703"/>
        <v>0</v>
      </c>
      <c r="N4961">
        <f t="shared" si="704"/>
        <v>0</v>
      </c>
      <c r="P4961">
        <f t="shared" si="705"/>
        <v>0</v>
      </c>
      <c r="R4961">
        <f t="shared" si="706"/>
        <v>0</v>
      </c>
      <c r="T4961">
        <f t="shared" si="707"/>
        <v>0</v>
      </c>
      <c r="X4961">
        <f t="shared" si="708"/>
        <v>0</v>
      </c>
      <c r="Y4961">
        <f t="shared" si="709"/>
        <v>0</v>
      </c>
    </row>
    <row r="4962" spans="1:25" x14ac:dyDescent="0.3">
      <c r="A4962">
        <f t="shared" si="701"/>
        <v>4961</v>
      </c>
      <c r="J4962">
        <f t="shared" si="702"/>
        <v>0</v>
      </c>
      <c r="L4962">
        <f t="shared" si="703"/>
        <v>0</v>
      </c>
      <c r="N4962">
        <f t="shared" si="704"/>
        <v>0</v>
      </c>
      <c r="P4962">
        <f t="shared" si="705"/>
        <v>0</v>
      </c>
      <c r="R4962">
        <f t="shared" si="706"/>
        <v>0</v>
      </c>
      <c r="T4962">
        <f t="shared" si="707"/>
        <v>0</v>
      </c>
      <c r="X4962">
        <f t="shared" si="708"/>
        <v>0</v>
      </c>
      <c r="Y4962">
        <f t="shared" si="709"/>
        <v>0</v>
      </c>
    </row>
    <row r="4963" spans="1:25" x14ac:dyDescent="0.3">
      <c r="A4963">
        <f t="shared" si="701"/>
        <v>4962</v>
      </c>
      <c r="J4963">
        <f t="shared" si="702"/>
        <v>0</v>
      </c>
      <c r="L4963">
        <f t="shared" si="703"/>
        <v>0</v>
      </c>
      <c r="N4963">
        <f t="shared" si="704"/>
        <v>0</v>
      </c>
      <c r="P4963">
        <f t="shared" si="705"/>
        <v>0</v>
      </c>
      <c r="R4963">
        <f t="shared" si="706"/>
        <v>0</v>
      </c>
      <c r="T4963">
        <f t="shared" si="707"/>
        <v>0</v>
      </c>
      <c r="X4963">
        <f t="shared" si="708"/>
        <v>0</v>
      </c>
      <c r="Y4963">
        <f t="shared" si="709"/>
        <v>0</v>
      </c>
    </row>
    <row r="4964" spans="1:25" x14ac:dyDescent="0.3">
      <c r="A4964">
        <f t="shared" si="701"/>
        <v>4963</v>
      </c>
      <c r="J4964">
        <f t="shared" si="702"/>
        <v>0</v>
      </c>
      <c r="L4964">
        <f t="shared" si="703"/>
        <v>0</v>
      </c>
      <c r="N4964">
        <f t="shared" si="704"/>
        <v>0</v>
      </c>
      <c r="P4964">
        <f t="shared" si="705"/>
        <v>0</v>
      </c>
      <c r="R4964">
        <f t="shared" si="706"/>
        <v>0</v>
      </c>
      <c r="T4964">
        <f t="shared" si="707"/>
        <v>0</v>
      </c>
      <c r="X4964">
        <f t="shared" si="708"/>
        <v>0</v>
      </c>
      <c r="Y4964">
        <f t="shared" si="709"/>
        <v>0</v>
      </c>
    </row>
    <row r="4965" spans="1:25" x14ac:dyDescent="0.3">
      <c r="A4965">
        <f t="shared" si="701"/>
        <v>4964</v>
      </c>
      <c r="J4965">
        <f t="shared" si="702"/>
        <v>0</v>
      </c>
      <c r="L4965">
        <f t="shared" si="703"/>
        <v>0</v>
      </c>
      <c r="N4965">
        <f t="shared" si="704"/>
        <v>0</v>
      </c>
      <c r="P4965">
        <f t="shared" si="705"/>
        <v>0</v>
      </c>
      <c r="R4965">
        <f t="shared" si="706"/>
        <v>0</v>
      </c>
      <c r="T4965">
        <f t="shared" si="707"/>
        <v>0</v>
      </c>
      <c r="X4965">
        <f t="shared" si="708"/>
        <v>0</v>
      </c>
      <c r="Y4965">
        <f t="shared" si="709"/>
        <v>0</v>
      </c>
    </row>
    <row r="4966" spans="1:25" x14ac:dyDescent="0.3">
      <c r="A4966">
        <f t="shared" si="701"/>
        <v>4965</v>
      </c>
      <c r="J4966">
        <f t="shared" si="702"/>
        <v>0</v>
      </c>
      <c r="L4966">
        <f t="shared" si="703"/>
        <v>0</v>
      </c>
      <c r="N4966">
        <f t="shared" si="704"/>
        <v>0</v>
      </c>
      <c r="P4966">
        <f t="shared" si="705"/>
        <v>0</v>
      </c>
      <c r="R4966">
        <f t="shared" si="706"/>
        <v>0</v>
      </c>
      <c r="T4966">
        <f t="shared" si="707"/>
        <v>0</v>
      </c>
      <c r="X4966">
        <f t="shared" si="708"/>
        <v>0</v>
      </c>
      <c r="Y4966">
        <f t="shared" si="709"/>
        <v>0</v>
      </c>
    </row>
    <row r="4967" spans="1:25" x14ac:dyDescent="0.3">
      <c r="A4967">
        <f t="shared" si="701"/>
        <v>4966</v>
      </c>
      <c r="J4967">
        <f t="shared" si="702"/>
        <v>0</v>
      </c>
      <c r="L4967">
        <f t="shared" si="703"/>
        <v>0</v>
      </c>
      <c r="N4967">
        <f t="shared" si="704"/>
        <v>0</v>
      </c>
      <c r="P4967">
        <f t="shared" si="705"/>
        <v>0</v>
      </c>
      <c r="R4967">
        <f t="shared" si="706"/>
        <v>0</v>
      </c>
      <c r="T4967">
        <f t="shared" si="707"/>
        <v>0</v>
      </c>
      <c r="X4967">
        <f t="shared" si="708"/>
        <v>0</v>
      </c>
      <c r="Y4967">
        <f t="shared" si="709"/>
        <v>0</v>
      </c>
    </row>
    <row r="4968" spans="1:25" x14ac:dyDescent="0.3">
      <c r="A4968">
        <f t="shared" si="701"/>
        <v>4967</v>
      </c>
      <c r="J4968">
        <f t="shared" si="702"/>
        <v>0</v>
      </c>
      <c r="L4968">
        <f t="shared" si="703"/>
        <v>0</v>
      </c>
      <c r="N4968">
        <f t="shared" si="704"/>
        <v>0</v>
      </c>
      <c r="P4968">
        <f t="shared" si="705"/>
        <v>0</v>
      </c>
      <c r="R4968">
        <f t="shared" si="706"/>
        <v>0</v>
      </c>
      <c r="T4968">
        <f t="shared" si="707"/>
        <v>0</v>
      </c>
      <c r="X4968">
        <f t="shared" si="708"/>
        <v>0</v>
      </c>
      <c r="Y4968">
        <f t="shared" si="709"/>
        <v>0</v>
      </c>
    </row>
    <row r="4969" spans="1:25" x14ac:dyDescent="0.3">
      <c r="A4969">
        <f t="shared" si="701"/>
        <v>4968</v>
      </c>
      <c r="J4969">
        <f t="shared" si="702"/>
        <v>0</v>
      </c>
      <c r="L4969">
        <f t="shared" si="703"/>
        <v>0</v>
      </c>
      <c r="N4969">
        <f t="shared" si="704"/>
        <v>0</v>
      </c>
      <c r="P4969">
        <f t="shared" si="705"/>
        <v>0</v>
      </c>
      <c r="R4969">
        <f t="shared" si="706"/>
        <v>0</v>
      </c>
      <c r="T4969">
        <f t="shared" si="707"/>
        <v>0</v>
      </c>
      <c r="X4969">
        <f t="shared" si="708"/>
        <v>0</v>
      </c>
      <c r="Y4969">
        <f t="shared" si="709"/>
        <v>0</v>
      </c>
    </row>
    <row r="4970" spans="1:25" x14ac:dyDescent="0.3">
      <c r="A4970">
        <f t="shared" si="701"/>
        <v>4969</v>
      </c>
      <c r="J4970">
        <f t="shared" si="702"/>
        <v>0</v>
      </c>
      <c r="L4970">
        <f t="shared" si="703"/>
        <v>0</v>
      </c>
      <c r="N4970">
        <f t="shared" si="704"/>
        <v>0</v>
      </c>
      <c r="P4970">
        <f t="shared" si="705"/>
        <v>0</v>
      </c>
      <c r="R4970">
        <f t="shared" si="706"/>
        <v>0</v>
      </c>
      <c r="T4970">
        <f t="shared" si="707"/>
        <v>0</v>
      </c>
      <c r="X4970">
        <f t="shared" si="708"/>
        <v>0</v>
      </c>
      <c r="Y4970">
        <f t="shared" si="709"/>
        <v>0</v>
      </c>
    </row>
    <row r="4971" spans="1:25" x14ac:dyDescent="0.3">
      <c r="A4971">
        <f t="shared" si="701"/>
        <v>4970</v>
      </c>
      <c r="J4971">
        <f t="shared" si="702"/>
        <v>0</v>
      </c>
      <c r="L4971">
        <f t="shared" si="703"/>
        <v>0</v>
      </c>
      <c r="N4971">
        <f t="shared" si="704"/>
        <v>0</v>
      </c>
      <c r="P4971">
        <f t="shared" si="705"/>
        <v>0</v>
      </c>
      <c r="R4971">
        <f t="shared" si="706"/>
        <v>0</v>
      </c>
      <c r="T4971">
        <f t="shared" si="707"/>
        <v>0</v>
      </c>
      <c r="X4971">
        <f t="shared" si="708"/>
        <v>0</v>
      </c>
      <c r="Y4971">
        <f t="shared" si="709"/>
        <v>0</v>
      </c>
    </row>
    <row r="4972" spans="1:25" x14ac:dyDescent="0.3">
      <c r="A4972">
        <f t="shared" si="701"/>
        <v>4971</v>
      </c>
      <c r="J4972">
        <f t="shared" si="702"/>
        <v>0</v>
      </c>
      <c r="L4972">
        <f t="shared" si="703"/>
        <v>0</v>
      </c>
      <c r="N4972">
        <f t="shared" si="704"/>
        <v>0</v>
      </c>
      <c r="P4972">
        <f t="shared" si="705"/>
        <v>0</v>
      </c>
      <c r="R4972">
        <f t="shared" si="706"/>
        <v>0</v>
      </c>
      <c r="T4972">
        <f t="shared" si="707"/>
        <v>0</v>
      </c>
      <c r="X4972">
        <f t="shared" si="708"/>
        <v>0</v>
      </c>
      <c r="Y4972">
        <f t="shared" si="709"/>
        <v>0</v>
      </c>
    </row>
    <row r="4973" spans="1:25" x14ac:dyDescent="0.3">
      <c r="A4973">
        <f t="shared" si="701"/>
        <v>4972</v>
      </c>
      <c r="J4973">
        <f t="shared" si="702"/>
        <v>0</v>
      </c>
      <c r="L4973">
        <f t="shared" si="703"/>
        <v>0</v>
      </c>
      <c r="N4973">
        <f t="shared" si="704"/>
        <v>0</v>
      </c>
      <c r="P4973">
        <f t="shared" si="705"/>
        <v>0</v>
      </c>
      <c r="R4973">
        <f t="shared" si="706"/>
        <v>0</v>
      </c>
      <c r="T4973">
        <f t="shared" si="707"/>
        <v>0</v>
      </c>
      <c r="X4973">
        <f t="shared" si="708"/>
        <v>0</v>
      </c>
      <c r="Y4973">
        <f t="shared" si="709"/>
        <v>0</v>
      </c>
    </row>
    <row r="4974" spans="1:25" x14ac:dyDescent="0.3">
      <c r="A4974">
        <f t="shared" si="701"/>
        <v>4973</v>
      </c>
      <c r="J4974">
        <f t="shared" si="702"/>
        <v>0</v>
      </c>
      <c r="L4974">
        <f t="shared" si="703"/>
        <v>0</v>
      </c>
      <c r="N4974">
        <f t="shared" si="704"/>
        <v>0</v>
      </c>
      <c r="P4974">
        <f t="shared" si="705"/>
        <v>0</v>
      </c>
      <c r="R4974">
        <f t="shared" si="706"/>
        <v>0</v>
      </c>
      <c r="T4974">
        <f t="shared" si="707"/>
        <v>0</v>
      </c>
      <c r="X4974">
        <f t="shared" si="708"/>
        <v>0</v>
      </c>
      <c r="Y4974">
        <f t="shared" si="709"/>
        <v>0</v>
      </c>
    </row>
    <row r="4975" spans="1:25" x14ac:dyDescent="0.3">
      <c r="A4975">
        <f t="shared" si="701"/>
        <v>4974</v>
      </c>
      <c r="J4975">
        <f t="shared" si="702"/>
        <v>0</v>
      </c>
      <c r="L4975">
        <f t="shared" si="703"/>
        <v>0</v>
      </c>
      <c r="N4975">
        <f t="shared" si="704"/>
        <v>0</v>
      </c>
      <c r="P4975">
        <f t="shared" si="705"/>
        <v>0</v>
      </c>
      <c r="R4975">
        <f t="shared" si="706"/>
        <v>0</v>
      </c>
      <c r="T4975">
        <f t="shared" si="707"/>
        <v>0</v>
      </c>
      <c r="X4975">
        <f t="shared" si="708"/>
        <v>0</v>
      </c>
      <c r="Y4975">
        <f t="shared" si="709"/>
        <v>0</v>
      </c>
    </row>
    <row r="4976" spans="1:25" x14ac:dyDescent="0.3">
      <c r="A4976">
        <f t="shared" si="701"/>
        <v>4975</v>
      </c>
      <c r="J4976">
        <f t="shared" si="702"/>
        <v>0</v>
      </c>
      <c r="L4976">
        <f t="shared" si="703"/>
        <v>0</v>
      </c>
      <c r="N4976">
        <f t="shared" si="704"/>
        <v>0</v>
      </c>
      <c r="P4976">
        <f t="shared" si="705"/>
        <v>0</v>
      </c>
      <c r="R4976">
        <f t="shared" si="706"/>
        <v>0</v>
      </c>
      <c r="T4976">
        <f t="shared" si="707"/>
        <v>0</v>
      </c>
      <c r="X4976">
        <f t="shared" si="708"/>
        <v>0</v>
      </c>
      <c r="Y4976">
        <f t="shared" si="709"/>
        <v>0</v>
      </c>
    </row>
    <row r="4977" spans="1:25" x14ac:dyDescent="0.3">
      <c r="A4977">
        <f t="shared" si="701"/>
        <v>4976</v>
      </c>
      <c r="J4977">
        <f t="shared" si="702"/>
        <v>0</v>
      </c>
      <c r="L4977">
        <f t="shared" si="703"/>
        <v>0</v>
      </c>
      <c r="N4977">
        <f t="shared" si="704"/>
        <v>0</v>
      </c>
      <c r="P4977">
        <f t="shared" si="705"/>
        <v>0</v>
      </c>
      <c r="R4977">
        <f t="shared" si="706"/>
        <v>0</v>
      </c>
      <c r="T4977">
        <f t="shared" si="707"/>
        <v>0</v>
      </c>
      <c r="X4977">
        <f t="shared" si="708"/>
        <v>0</v>
      </c>
      <c r="Y4977">
        <f t="shared" si="709"/>
        <v>0</v>
      </c>
    </row>
    <row r="4978" spans="1:25" x14ac:dyDescent="0.3">
      <c r="A4978">
        <f t="shared" si="701"/>
        <v>4977</v>
      </c>
      <c r="J4978">
        <f t="shared" si="702"/>
        <v>0</v>
      </c>
      <c r="L4978">
        <f t="shared" si="703"/>
        <v>0</v>
      </c>
      <c r="N4978">
        <f t="shared" si="704"/>
        <v>0</v>
      </c>
      <c r="P4978">
        <f t="shared" si="705"/>
        <v>0</v>
      </c>
      <c r="R4978">
        <f t="shared" si="706"/>
        <v>0</v>
      </c>
      <c r="T4978">
        <f t="shared" si="707"/>
        <v>0</v>
      </c>
      <c r="X4978">
        <f t="shared" si="708"/>
        <v>0</v>
      </c>
      <c r="Y4978">
        <f t="shared" si="709"/>
        <v>0</v>
      </c>
    </row>
    <row r="4979" spans="1:25" x14ac:dyDescent="0.3">
      <c r="A4979">
        <f t="shared" si="701"/>
        <v>4978</v>
      </c>
      <c r="J4979">
        <f t="shared" si="702"/>
        <v>0</v>
      </c>
      <c r="L4979">
        <f t="shared" si="703"/>
        <v>0</v>
      </c>
      <c r="N4979">
        <f t="shared" si="704"/>
        <v>0</v>
      </c>
      <c r="P4979">
        <f t="shared" si="705"/>
        <v>0</v>
      </c>
      <c r="R4979">
        <f t="shared" si="706"/>
        <v>0</v>
      </c>
      <c r="T4979">
        <f t="shared" si="707"/>
        <v>0</v>
      </c>
      <c r="X4979">
        <f t="shared" si="708"/>
        <v>0</v>
      </c>
      <c r="Y4979">
        <f t="shared" si="709"/>
        <v>0</v>
      </c>
    </row>
    <row r="4980" spans="1:25" x14ac:dyDescent="0.3">
      <c r="A4980">
        <f t="shared" si="701"/>
        <v>4979</v>
      </c>
      <c r="J4980">
        <f t="shared" si="702"/>
        <v>0</v>
      </c>
      <c r="L4980">
        <f t="shared" si="703"/>
        <v>0</v>
      </c>
      <c r="N4980">
        <f t="shared" si="704"/>
        <v>0</v>
      </c>
      <c r="P4980">
        <f t="shared" si="705"/>
        <v>0</v>
      </c>
      <c r="R4980">
        <f t="shared" si="706"/>
        <v>0</v>
      </c>
      <c r="T4980">
        <f t="shared" si="707"/>
        <v>0</v>
      </c>
      <c r="X4980">
        <f t="shared" si="708"/>
        <v>0</v>
      </c>
      <c r="Y4980">
        <f t="shared" si="709"/>
        <v>0</v>
      </c>
    </row>
    <row r="4981" spans="1:25" x14ac:dyDescent="0.3">
      <c r="A4981">
        <f t="shared" si="701"/>
        <v>4980</v>
      </c>
      <c r="J4981">
        <f t="shared" si="702"/>
        <v>0</v>
      </c>
      <c r="L4981">
        <f t="shared" si="703"/>
        <v>0</v>
      </c>
      <c r="N4981">
        <f t="shared" si="704"/>
        <v>0</v>
      </c>
      <c r="P4981">
        <f t="shared" si="705"/>
        <v>0</v>
      </c>
      <c r="R4981">
        <f t="shared" si="706"/>
        <v>0</v>
      </c>
      <c r="T4981">
        <f t="shared" si="707"/>
        <v>0</v>
      </c>
      <c r="X4981">
        <f t="shared" si="708"/>
        <v>0</v>
      </c>
      <c r="Y4981">
        <f t="shared" si="709"/>
        <v>0</v>
      </c>
    </row>
    <row r="4982" spans="1:25" x14ac:dyDescent="0.3">
      <c r="A4982">
        <f t="shared" si="701"/>
        <v>4981</v>
      </c>
      <c r="J4982">
        <f t="shared" si="702"/>
        <v>0</v>
      </c>
      <c r="L4982">
        <f t="shared" si="703"/>
        <v>0</v>
      </c>
      <c r="N4982">
        <f t="shared" si="704"/>
        <v>0</v>
      </c>
      <c r="P4982">
        <f t="shared" si="705"/>
        <v>0</v>
      </c>
      <c r="R4982">
        <f t="shared" si="706"/>
        <v>0</v>
      </c>
      <c r="T4982">
        <f t="shared" si="707"/>
        <v>0</v>
      </c>
      <c r="X4982">
        <f t="shared" si="708"/>
        <v>0</v>
      </c>
      <c r="Y4982">
        <f t="shared" si="709"/>
        <v>0</v>
      </c>
    </row>
    <row r="4983" spans="1:25" x14ac:dyDescent="0.3">
      <c r="A4983">
        <f t="shared" si="701"/>
        <v>4982</v>
      </c>
      <c r="J4983">
        <f t="shared" si="702"/>
        <v>0</v>
      </c>
      <c r="L4983">
        <f t="shared" si="703"/>
        <v>0</v>
      </c>
      <c r="N4983">
        <f t="shared" si="704"/>
        <v>0</v>
      </c>
      <c r="P4983">
        <f t="shared" si="705"/>
        <v>0</v>
      </c>
      <c r="R4983">
        <f t="shared" si="706"/>
        <v>0</v>
      </c>
      <c r="T4983">
        <f t="shared" si="707"/>
        <v>0</v>
      </c>
      <c r="X4983">
        <f t="shared" si="708"/>
        <v>0</v>
      </c>
      <c r="Y4983">
        <f t="shared" si="709"/>
        <v>0</v>
      </c>
    </row>
    <row r="4984" spans="1:25" x14ac:dyDescent="0.3">
      <c r="A4984">
        <f t="shared" si="701"/>
        <v>4983</v>
      </c>
      <c r="J4984">
        <f t="shared" si="702"/>
        <v>0</v>
      </c>
      <c r="L4984">
        <f t="shared" si="703"/>
        <v>0</v>
      </c>
      <c r="N4984">
        <f t="shared" si="704"/>
        <v>0</v>
      </c>
      <c r="P4984">
        <f t="shared" si="705"/>
        <v>0</v>
      </c>
      <c r="R4984">
        <f t="shared" si="706"/>
        <v>0</v>
      </c>
      <c r="T4984">
        <f t="shared" si="707"/>
        <v>0</v>
      </c>
      <c r="X4984">
        <f t="shared" si="708"/>
        <v>0</v>
      </c>
      <c r="Y4984">
        <f t="shared" si="709"/>
        <v>0</v>
      </c>
    </row>
    <row r="4985" spans="1:25" x14ac:dyDescent="0.3">
      <c r="A4985">
        <f t="shared" si="701"/>
        <v>4984</v>
      </c>
      <c r="J4985">
        <f t="shared" si="702"/>
        <v>0</v>
      </c>
      <c r="L4985">
        <f t="shared" si="703"/>
        <v>0</v>
      </c>
      <c r="N4985">
        <f t="shared" si="704"/>
        <v>0</v>
      </c>
      <c r="P4985">
        <f t="shared" si="705"/>
        <v>0</v>
      </c>
      <c r="R4985">
        <f t="shared" si="706"/>
        <v>0</v>
      </c>
      <c r="T4985">
        <f t="shared" si="707"/>
        <v>0</v>
      </c>
      <c r="X4985">
        <f t="shared" si="708"/>
        <v>0</v>
      </c>
      <c r="Y4985">
        <f t="shared" si="709"/>
        <v>0</v>
      </c>
    </row>
    <row r="4986" spans="1:25" x14ac:dyDescent="0.3">
      <c r="A4986">
        <f t="shared" si="701"/>
        <v>4985</v>
      </c>
      <c r="J4986">
        <f t="shared" si="702"/>
        <v>0</v>
      </c>
      <c r="L4986">
        <f t="shared" si="703"/>
        <v>0</v>
      </c>
      <c r="N4986">
        <f t="shared" si="704"/>
        <v>0</v>
      </c>
      <c r="P4986">
        <f t="shared" si="705"/>
        <v>0</v>
      </c>
      <c r="R4986">
        <f t="shared" si="706"/>
        <v>0</v>
      </c>
      <c r="T4986">
        <f t="shared" si="707"/>
        <v>0</v>
      </c>
      <c r="X4986">
        <f t="shared" si="708"/>
        <v>0</v>
      </c>
      <c r="Y4986">
        <f t="shared" si="709"/>
        <v>0</v>
      </c>
    </row>
    <row r="4987" spans="1:25" x14ac:dyDescent="0.3">
      <c r="A4987">
        <f t="shared" si="701"/>
        <v>4986</v>
      </c>
      <c r="J4987">
        <f t="shared" si="702"/>
        <v>0</v>
      </c>
      <c r="L4987">
        <f t="shared" si="703"/>
        <v>0</v>
      </c>
      <c r="N4987">
        <f t="shared" si="704"/>
        <v>0</v>
      </c>
      <c r="P4987">
        <f t="shared" si="705"/>
        <v>0</v>
      </c>
      <c r="R4987">
        <f t="shared" si="706"/>
        <v>0</v>
      </c>
      <c r="T4987">
        <f t="shared" si="707"/>
        <v>0</v>
      </c>
      <c r="X4987">
        <f t="shared" si="708"/>
        <v>0</v>
      </c>
      <c r="Y4987">
        <f t="shared" si="709"/>
        <v>0</v>
      </c>
    </row>
    <row r="4988" spans="1:25" x14ac:dyDescent="0.3">
      <c r="A4988">
        <f t="shared" si="701"/>
        <v>4987</v>
      </c>
      <c r="J4988">
        <f t="shared" si="702"/>
        <v>0</v>
      </c>
      <c r="L4988">
        <f t="shared" si="703"/>
        <v>0</v>
      </c>
      <c r="N4988">
        <f t="shared" si="704"/>
        <v>0</v>
      </c>
      <c r="P4988">
        <f t="shared" si="705"/>
        <v>0</v>
      </c>
      <c r="R4988">
        <f t="shared" si="706"/>
        <v>0</v>
      </c>
      <c r="T4988">
        <f t="shared" si="707"/>
        <v>0</v>
      </c>
      <c r="X4988">
        <f t="shared" si="708"/>
        <v>0</v>
      </c>
      <c r="Y4988">
        <f t="shared" si="709"/>
        <v>0</v>
      </c>
    </row>
    <row r="4989" spans="1:25" x14ac:dyDescent="0.3">
      <c r="A4989">
        <f t="shared" si="701"/>
        <v>4988</v>
      </c>
      <c r="J4989">
        <f t="shared" si="702"/>
        <v>0</v>
      </c>
      <c r="L4989">
        <f t="shared" si="703"/>
        <v>0</v>
      </c>
      <c r="N4989">
        <f t="shared" si="704"/>
        <v>0</v>
      </c>
      <c r="P4989">
        <f t="shared" si="705"/>
        <v>0</v>
      </c>
      <c r="R4989">
        <f t="shared" si="706"/>
        <v>0</v>
      </c>
      <c r="T4989">
        <f t="shared" si="707"/>
        <v>0</v>
      </c>
      <c r="X4989">
        <f t="shared" si="708"/>
        <v>0</v>
      </c>
      <c r="Y4989">
        <f t="shared" si="709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8"/>
  <sheetViews>
    <sheetView workbookViewId="0">
      <selection activeCell="B2" sqref="B2"/>
    </sheetView>
  </sheetViews>
  <sheetFormatPr defaultRowHeight="14.4" x14ac:dyDescent="0.3"/>
  <cols>
    <col min="2" max="2" width="11" bestFit="1" customWidth="1"/>
    <col min="5" max="5" width="78.21875" customWidth="1"/>
    <col min="6" max="6" width="60.109375" customWidth="1"/>
    <col min="8" max="8" width="24.88671875" customWidth="1"/>
    <col min="9" max="9" width="28.5546875" customWidth="1"/>
    <col min="10" max="10" width="24.77734375" customWidth="1"/>
    <col min="11" max="11" width="32.6640625" customWidth="1"/>
    <col min="14" max="14" width="33.88671875" customWidth="1"/>
    <col min="15" max="15" width="22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16</v>
      </c>
      <c r="S1" t="s">
        <v>17</v>
      </c>
    </row>
    <row r="2" spans="1:19" x14ac:dyDescent="0.3">
      <c r="A2">
        <v>1</v>
      </c>
      <c r="B2">
        <v>8020010018</v>
      </c>
      <c r="C2" t="s">
        <v>3566</v>
      </c>
      <c r="E2">
        <v>135037</v>
      </c>
      <c r="F2">
        <f t="shared" ref="F2:F33" si="0">ROUND(E2/111%,0)</f>
        <v>121655</v>
      </c>
      <c r="G2">
        <f t="shared" ref="G2:G33" si="1">ROUND(E2/111%,0)</f>
        <v>121655</v>
      </c>
      <c r="J2">
        <v>0.188</v>
      </c>
      <c r="K2">
        <f t="shared" ref="K2:K33" si="2">ROUNDUP((G2/(1-J2)),0)</f>
        <v>149822</v>
      </c>
      <c r="N2">
        <v>0.2</v>
      </c>
      <c r="O2">
        <f t="shared" ref="O2:O33" si="3">ROUNDUP((G2/(1-N2)),0)</f>
        <v>152069</v>
      </c>
    </row>
    <row r="3" spans="1:19" x14ac:dyDescent="0.3">
      <c r="A3">
        <v>2</v>
      </c>
      <c r="B3">
        <v>8020010044</v>
      </c>
      <c r="C3" t="s">
        <v>3567</v>
      </c>
      <c r="E3">
        <v>248315</v>
      </c>
      <c r="F3">
        <f t="shared" si="0"/>
        <v>223707</v>
      </c>
      <c r="G3">
        <f t="shared" si="1"/>
        <v>223707</v>
      </c>
      <c r="J3">
        <v>0.188</v>
      </c>
      <c r="K3">
        <f t="shared" si="2"/>
        <v>275502</v>
      </c>
      <c r="N3">
        <v>0.2</v>
      </c>
      <c r="O3">
        <f t="shared" si="3"/>
        <v>279634</v>
      </c>
    </row>
    <row r="4" spans="1:19" x14ac:dyDescent="0.3">
      <c r="A4">
        <v>3</v>
      </c>
      <c r="B4">
        <v>8020010083</v>
      </c>
      <c r="C4" t="s">
        <v>3568</v>
      </c>
      <c r="E4">
        <v>25211</v>
      </c>
      <c r="F4">
        <f t="shared" si="0"/>
        <v>22713</v>
      </c>
      <c r="G4">
        <f t="shared" si="1"/>
        <v>22713</v>
      </c>
      <c r="J4">
        <v>0.32800000000000001</v>
      </c>
      <c r="K4">
        <f t="shared" si="2"/>
        <v>33800</v>
      </c>
      <c r="N4">
        <v>0.2</v>
      </c>
      <c r="O4">
        <f t="shared" si="3"/>
        <v>28392</v>
      </c>
    </row>
    <row r="5" spans="1:19" x14ac:dyDescent="0.3">
      <c r="A5">
        <v>4</v>
      </c>
      <c r="B5">
        <v>8020010109</v>
      </c>
      <c r="C5" t="s">
        <v>3569</v>
      </c>
      <c r="E5">
        <v>39212</v>
      </c>
      <c r="F5">
        <f t="shared" si="0"/>
        <v>35326</v>
      </c>
      <c r="G5">
        <f t="shared" si="1"/>
        <v>35326</v>
      </c>
      <c r="J5">
        <v>0.2</v>
      </c>
      <c r="K5">
        <f t="shared" si="2"/>
        <v>44158</v>
      </c>
      <c r="N5">
        <v>0.2</v>
      </c>
      <c r="O5">
        <f t="shared" si="3"/>
        <v>44158</v>
      </c>
    </row>
    <row r="6" spans="1:19" x14ac:dyDescent="0.3">
      <c r="A6">
        <v>5</v>
      </c>
      <c r="B6">
        <v>8020010140</v>
      </c>
      <c r="C6" t="s">
        <v>3570</v>
      </c>
      <c r="E6">
        <v>66968</v>
      </c>
      <c r="F6">
        <f t="shared" si="0"/>
        <v>60332</v>
      </c>
      <c r="G6">
        <f t="shared" si="1"/>
        <v>60332</v>
      </c>
      <c r="J6">
        <v>0.27</v>
      </c>
      <c r="K6">
        <f t="shared" si="2"/>
        <v>82647</v>
      </c>
      <c r="N6">
        <v>0.2</v>
      </c>
      <c r="O6">
        <f t="shared" si="3"/>
        <v>75415</v>
      </c>
    </row>
    <row r="7" spans="1:19" x14ac:dyDescent="0.3">
      <c r="A7">
        <v>6</v>
      </c>
      <c r="B7">
        <v>8020020047</v>
      </c>
      <c r="C7" t="s">
        <v>3571</v>
      </c>
      <c r="E7">
        <v>3906</v>
      </c>
      <c r="F7">
        <f t="shared" si="0"/>
        <v>3519</v>
      </c>
      <c r="G7">
        <f t="shared" si="1"/>
        <v>3519</v>
      </c>
      <c r="J7">
        <v>0.4</v>
      </c>
      <c r="K7">
        <f t="shared" si="2"/>
        <v>5865</v>
      </c>
      <c r="N7">
        <v>0.2</v>
      </c>
      <c r="O7">
        <f t="shared" si="3"/>
        <v>4399</v>
      </c>
    </row>
    <row r="8" spans="1:19" x14ac:dyDescent="0.3">
      <c r="A8">
        <v>7</v>
      </c>
      <c r="B8">
        <v>8020020049</v>
      </c>
      <c r="C8" t="s">
        <v>3572</v>
      </c>
      <c r="E8">
        <v>9606</v>
      </c>
      <c r="F8">
        <f t="shared" si="0"/>
        <v>8654</v>
      </c>
      <c r="G8">
        <f t="shared" si="1"/>
        <v>8654</v>
      </c>
      <c r="J8">
        <v>0.4</v>
      </c>
      <c r="K8">
        <f t="shared" si="2"/>
        <v>14424</v>
      </c>
      <c r="N8">
        <v>0.2</v>
      </c>
      <c r="O8">
        <f t="shared" si="3"/>
        <v>10818</v>
      </c>
    </row>
    <row r="9" spans="1:19" x14ac:dyDescent="0.3">
      <c r="A9">
        <v>8</v>
      </c>
      <c r="B9">
        <v>8020020166</v>
      </c>
      <c r="C9" t="s">
        <v>3573</v>
      </c>
      <c r="E9">
        <v>5087</v>
      </c>
      <c r="F9">
        <f t="shared" si="0"/>
        <v>4583</v>
      </c>
      <c r="G9">
        <f t="shared" si="1"/>
        <v>4583</v>
      </c>
      <c r="J9">
        <v>0.4</v>
      </c>
      <c r="K9">
        <f t="shared" si="2"/>
        <v>7639</v>
      </c>
      <c r="N9">
        <v>0.2</v>
      </c>
      <c r="O9">
        <f t="shared" si="3"/>
        <v>5729</v>
      </c>
    </row>
    <row r="10" spans="1:19" x14ac:dyDescent="0.3">
      <c r="A10">
        <v>9</v>
      </c>
      <c r="B10">
        <v>8020020168</v>
      </c>
      <c r="C10" t="s">
        <v>3574</v>
      </c>
      <c r="E10">
        <v>3769</v>
      </c>
      <c r="F10">
        <f t="shared" si="0"/>
        <v>3395</v>
      </c>
      <c r="G10">
        <f t="shared" si="1"/>
        <v>3395</v>
      </c>
      <c r="J10">
        <v>0.4</v>
      </c>
      <c r="K10">
        <f t="shared" si="2"/>
        <v>5659</v>
      </c>
      <c r="N10">
        <v>0.2</v>
      </c>
      <c r="O10">
        <f t="shared" si="3"/>
        <v>4244</v>
      </c>
    </row>
    <row r="11" spans="1:19" x14ac:dyDescent="0.3">
      <c r="A11">
        <v>10</v>
      </c>
      <c r="B11">
        <v>8020020181</v>
      </c>
      <c r="C11" t="s">
        <v>3575</v>
      </c>
      <c r="E11">
        <v>4269</v>
      </c>
      <c r="F11">
        <f t="shared" si="0"/>
        <v>3846</v>
      </c>
      <c r="G11">
        <f t="shared" si="1"/>
        <v>3846</v>
      </c>
      <c r="J11">
        <v>0.4</v>
      </c>
      <c r="K11">
        <f t="shared" si="2"/>
        <v>6410</v>
      </c>
      <c r="N11">
        <v>0.2</v>
      </c>
      <c r="O11">
        <f t="shared" si="3"/>
        <v>4808</v>
      </c>
    </row>
    <row r="12" spans="1:19" x14ac:dyDescent="0.3">
      <c r="A12">
        <v>11</v>
      </c>
      <c r="B12">
        <v>8020020186</v>
      </c>
      <c r="C12" t="s">
        <v>3576</v>
      </c>
      <c r="E12">
        <v>5428</v>
      </c>
      <c r="F12">
        <f t="shared" si="0"/>
        <v>4890</v>
      </c>
      <c r="G12">
        <f t="shared" si="1"/>
        <v>4890</v>
      </c>
      <c r="J12">
        <v>0.4</v>
      </c>
      <c r="K12">
        <f t="shared" si="2"/>
        <v>8150</v>
      </c>
      <c r="N12">
        <v>0.2</v>
      </c>
      <c r="O12">
        <f t="shared" si="3"/>
        <v>6113</v>
      </c>
    </row>
    <row r="13" spans="1:19" x14ac:dyDescent="0.3">
      <c r="A13">
        <v>12</v>
      </c>
      <c r="B13">
        <v>8020020187</v>
      </c>
      <c r="C13" t="s">
        <v>3577</v>
      </c>
      <c r="E13">
        <v>2680</v>
      </c>
      <c r="F13">
        <f t="shared" si="0"/>
        <v>2414</v>
      </c>
      <c r="G13">
        <f t="shared" si="1"/>
        <v>2414</v>
      </c>
      <c r="J13">
        <v>0.4</v>
      </c>
      <c r="K13">
        <f t="shared" si="2"/>
        <v>4024</v>
      </c>
      <c r="N13">
        <v>0.2</v>
      </c>
      <c r="O13">
        <f t="shared" si="3"/>
        <v>3018</v>
      </c>
    </row>
    <row r="14" spans="1:19" x14ac:dyDescent="0.3">
      <c r="A14">
        <v>13</v>
      </c>
      <c r="B14">
        <v>8020020223</v>
      </c>
      <c r="C14" t="s">
        <v>3578</v>
      </c>
      <c r="E14">
        <v>16805</v>
      </c>
      <c r="F14">
        <f t="shared" si="0"/>
        <v>15140</v>
      </c>
      <c r="G14">
        <f t="shared" si="1"/>
        <v>15140</v>
      </c>
      <c r="J14">
        <v>0.4</v>
      </c>
      <c r="K14">
        <f t="shared" si="2"/>
        <v>25234</v>
      </c>
      <c r="N14">
        <v>0.2</v>
      </c>
      <c r="O14">
        <f t="shared" si="3"/>
        <v>18925</v>
      </c>
    </row>
    <row r="15" spans="1:19" x14ac:dyDescent="0.3">
      <c r="A15">
        <v>14</v>
      </c>
      <c r="B15">
        <v>8020020227</v>
      </c>
      <c r="C15" t="s">
        <v>3579</v>
      </c>
      <c r="E15">
        <v>2861</v>
      </c>
      <c r="F15">
        <f t="shared" si="0"/>
        <v>2577</v>
      </c>
      <c r="G15">
        <f t="shared" si="1"/>
        <v>2577</v>
      </c>
      <c r="J15">
        <v>0.4</v>
      </c>
      <c r="K15">
        <f t="shared" si="2"/>
        <v>4295</v>
      </c>
      <c r="N15">
        <v>0.2</v>
      </c>
      <c r="O15">
        <f t="shared" si="3"/>
        <v>3222</v>
      </c>
    </row>
    <row r="16" spans="1:19" x14ac:dyDescent="0.3">
      <c r="A16">
        <v>15</v>
      </c>
      <c r="B16">
        <v>8020020240</v>
      </c>
      <c r="C16" t="s">
        <v>3580</v>
      </c>
      <c r="E16">
        <v>37243</v>
      </c>
      <c r="F16">
        <f t="shared" si="0"/>
        <v>33552</v>
      </c>
      <c r="G16">
        <f t="shared" si="1"/>
        <v>33552</v>
      </c>
      <c r="J16">
        <v>0.4</v>
      </c>
      <c r="K16">
        <f t="shared" si="2"/>
        <v>55920</v>
      </c>
      <c r="N16">
        <v>0.2</v>
      </c>
      <c r="O16">
        <f t="shared" si="3"/>
        <v>41940</v>
      </c>
    </row>
    <row r="17" spans="1:15" x14ac:dyDescent="0.3">
      <c r="A17">
        <v>16</v>
      </c>
      <c r="B17">
        <v>8020020242</v>
      </c>
      <c r="C17" t="s">
        <v>3581</v>
      </c>
      <c r="E17">
        <v>6054</v>
      </c>
      <c r="F17">
        <f t="shared" si="0"/>
        <v>5454</v>
      </c>
      <c r="G17">
        <f t="shared" si="1"/>
        <v>5454</v>
      </c>
      <c r="J17">
        <v>0.4</v>
      </c>
      <c r="K17">
        <f t="shared" si="2"/>
        <v>9090</v>
      </c>
      <c r="N17">
        <v>0.2</v>
      </c>
      <c r="O17">
        <f t="shared" si="3"/>
        <v>6818</v>
      </c>
    </row>
    <row r="18" spans="1:15" x14ac:dyDescent="0.3">
      <c r="A18">
        <v>17</v>
      </c>
      <c r="B18">
        <v>8020020266</v>
      </c>
      <c r="C18" t="s">
        <v>3582</v>
      </c>
      <c r="E18">
        <v>2935</v>
      </c>
      <c r="F18">
        <f t="shared" si="0"/>
        <v>2644</v>
      </c>
      <c r="G18">
        <f t="shared" si="1"/>
        <v>2644</v>
      </c>
      <c r="J18">
        <v>0.4</v>
      </c>
      <c r="K18">
        <f t="shared" si="2"/>
        <v>4407</v>
      </c>
      <c r="N18">
        <v>0.2</v>
      </c>
      <c r="O18">
        <f t="shared" si="3"/>
        <v>3305</v>
      </c>
    </row>
    <row r="19" spans="1:15" x14ac:dyDescent="0.3">
      <c r="A19">
        <v>18</v>
      </c>
      <c r="B19">
        <v>8020020283</v>
      </c>
      <c r="C19" t="s">
        <v>3583</v>
      </c>
      <c r="E19">
        <v>12263</v>
      </c>
      <c r="F19">
        <f t="shared" si="0"/>
        <v>11048</v>
      </c>
      <c r="G19">
        <f t="shared" si="1"/>
        <v>11048</v>
      </c>
      <c r="J19">
        <v>0.4</v>
      </c>
      <c r="K19">
        <f t="shared" si="2"/>
        <v>18414</v>
      </c>
      <c r="N19">
        <v>0.2</v>
      </c>
      <c r="O19">
        <f t="shared" si="3"/>
        <v>13810</v>
      </c>
    </row>
    <row r="20" spans="1:15" x14ac:dyDescent="0.3">
      <c r="A20">
        <v>19</v>
      </c>
      <c r="B20">
        <v>8020020302</v>
      </c>
      <c r="C20" t="s">
        <v>3584</v>
      </c>
      <c r="E20">
        <v>7743</v>
      </c>
      <c r="F20">
        <f t="shared" si="0"/>
        <v>6976</v>
      </c>
      <c r="G20">
        <f t="shared" si="1"/>
        <v>6976</v>
      </c>
      <c r="J20">
        <v>0.4</v>
      </c>
      <c r="K20">
        <f t="shared" si="2"/>
        <v>11627</v>
      </c>
      <c r="N20">
        <v>0.2</v>
      </c>
      <c r="O20">
        <f t="shared" si="3"/>
        <v>8720</v>
      </c>
    </row>
    <row r="21" spans="1:15" x14ac:dyDescent="0.3">
      <c r="A21">
        <v>20</v>
      </c>
      <c r="B21">
        <v>8020020307</v>
      </c>
      <c r="C21" t="s">
        <v>3585</v>
      </c>
      <c r="E21">
        <v>1535</v>
      </c>
      <c r="F21">
        <f t="shared" si="0"/>
        <v>1383</v>
      </c>
      <c r="G21">
        <f t="shared" si="1"/>
        <v>1383</v>
      </c>
      <c r="J21">
        <v>0.4</v>
      </c>
      <c r="K21">
        <f t="shared" si="2"/>
        <v>2305</v>
      </c>
      <c r="N21">
        <v>0.2</v>
      </c>
      <c r="O21">
        <f t="shared" si="3"/>
        <v>1729</v>
      </c>
    </row>
    <row r="22" spans="1:15" x14ac:dyDescent="0.3">
      <c r="A22">
        <v>21</v>
      </c>
      <c r="B22">
        <v>8020020324</v>
      </c>
      <c r="C22" t="s">
        <v>3586</v>
      </c>
      <c r="E22">
        <v>7426</v>
      </c>
      <c r="F22">
        <f t="shared" si="0"/>
        <v>6690</v>
      </c>
      <c r="G22">
        <f t="shared" si="1"/>
        <v>6690</v>
      </c>
      <c r="J22">
        <v>0.4</v>
      </c>
      <c r="K22">
        <f t="shared" si="2"/>
        <v>11150</v>
      </c>
      <c r="N22">
        <v>0.2</v>
      </c>
      <c r="O22">
        <f t="shared" si="3"/>
        <v>8363</v>
      </c>
    </row>
    <row r="23" spans="1:15" x14ac:dyDescent="0.3">
      <c r="A23">
        <v>22</v>
      </c>
      <c r="B23">
        <v>8020020343</v>
      </c>
      <c r="C23" t="s">
        <v>3587</v>
      </c>
      <c r="E23">
        <v>2430</v>
      </c>
      <c r="F23">
        <f t="shared" si="0"/>
        <v>2189</v>
      </c>
      <c r="G23">
        <f t="shared" si="1"/>
        <v>2189</v>
      </c>
      <c r="J23">
        <v>0.4</v>
      </c>
      <c r="K23">
        <f t="shared" si="2"/>
        <v>3649</v>
      </c>
      <c r="N23">
        <v>0.2</v>
      </c>
      <c r="O23">
        <f t="shared" si="3"/>
        <v>2737</v>
      </c>
    </row>
    <row r="24" spans="1:15" x14ac:dyDescent="0.3">
      <c r="A24">
        <v>23</v>
      </c>
      <c r="B24">
        <v>8020020344</v>
      </c>
      <c r="C24" t="s">
        <v>3588</v>
      </c>
      <c r="E24">
        <v>6722</v>
      </c>
      <c r="F24">
        <f t="shared" si="0"/>
        <v>6056</v>
      </c>
      <c r="G24">
        <f t="shared" si="1"/>
        <v>6056</v>
      </c>
      <c r="J24">
        <v>0.4</v>
      </c>
      <c r="K24">
        <f t="shared" si="2"/>
        <v>10094</v>
      </c>
      <c r="N24">
        <v>0.2</v>
      </c>
      <c r="O24">
        <f t="shared" si="3"/>
        <v>7570</v>
      </c>
    </row>
    <row r="25" spans="1:15" x14ac:dyDescent="0.3">
      <c r="A25">
        <v>24</v>
      </c>
      <c r="B25">
        <v>8020020349</v>
      </c>
      <c r="C25" t="s">
        <v>3589</v>
      </c>
      <c r="E25">
        <v>16350</v>
      </c>
      <c r="F25">
        <f t="shared" si="0"/>
        <v>14730</v>
      </c>
      <c r="G25">
        <f t="shared" si="1"/>
        <v>14730</v>
      </c>
      <c r="J25">
        <v>0.4</v>
      </c>
      <c r="K25">
        <f t="shared" si="2"/>
        <v>24550</v>
      </c>
      <c r="N25">
        <v>0.2</v>
      </c>
      <c r="O25">
        <f t="shared" si="3"/>
        <v>18413</v>
      </c>
    </row>
    <row r="26" spans="1:15" x14ac:dyDescent="0.3">
      <c r="A26">
        <v>26</v>
      </c>
      <c r="B26">
        <v>8020020375</v>
      </c>
      <c r="C26" t="s">
        <v>3590</v>
      </c>
      <c r="E26">
        <v>35425</v>
      </c>
      <c r="F26">
        <f t="shared" si="0"/>
        <v>31914</v>
      </c>
      <c r="G26">
        <f t="shared" si="1"/>
        <v>31914</v>
      </c>
      <c r="J26">
        <v>0.4</v>
      </c>
      <c r="K26">
        <f t="shared" si="2"/>
        <v>53190</v>
      </c>
      <c r="N26">
        <v>0.2</v>
      </c>
      <c r="O26">
        <f t="shared" si="3"/>
        <v>39893</v>
      </c>
    </row>
    <row r="27" spans="1:15" x14ac:dyDescent="0.3">
      <c r="A27">
        <v>27</v>
      </c>
      <c r="B27">
        <v>8020020405</v>
      </c>
      <c r="C27" t="s">
        <v>3591</v>
      </c>
      <c r="E27">
        <v>21346</v>
      </c>
      <c r="F27">
        <f t="shared" si="0"/>
        <v>19231</v>
      </c>
      <c r="G27">
        <f t="shared" si="1"/>
        <v>19231</v>
      </c>
      <c r="J27">
        <v>0.4</v>
      </c>
      <c r="K27">
        <f t="shared" si="2"/>
        <v>32052</v>
      </c>
      <c r="N27">
        <v>0.2</v>
      </c>
      <c r="O27">
        <f t="shared" si="3"/>
        <v>24039</v>
      </c>
    </row>
    <row r="28" spans="1:15" x14ac:dyDescent="0.3">
      <c r="A28">
        <v>28</v>
      </c>
      <c r="B28">
        <v>8020020410</v>
      </c>
      <c r="C28" t="s">
        <v>3592</v>
      </c>
      <c r="E28">
        <v>3224</v>
      </c>
      <c r="F28">
        <f t="shared" si="0"/>
        <v>2905</v>
      </c>
      <c r="G28">
        <f t="shared" si="1"/>
        <v>2905</v>
      </c>
      <c r="J28">
        <v>0.4</v>
      </c>
      <c r="K28">
        <f t="shared" si="2"/>
        <v>4842</v>
      </c>
      <c r="N28">
        <v>0.2</v>
      </c>
      <c r="O28">
        <f t="shared" si="3"/>
        <v>3632</v>
      </c>
    </row>
    <row r="29" spans="1:15" x14ac:dyDescent="0.3">
      <c r="A29">
        <v>29</v>
      </c>
      <c r="B29">
        <v>8020020430</v>
      </c>
      <c r="C29" t="s">
        <v>3593</v>
      </c>
      <c r="E29">
        <v>10045</v>
      </c>
      <c r="F29">
        <f t="shared" si="0"/>
        <v>9050</v>
      </c>
      <c r="G29">
        <f t="shared" si="1"/>
        <v>9050</v>
      </c>
      <c r="J29">
        <v>0.4</v>
      </c>
      <c r="K29">
        <f t="shared" si="2"/>
        <v>15084</v>
      </c>
      <c r="N29">
        <v>0.2</v>
      </c>
      <c r="O29">
        <f t="shared" si="3"/>
        <v>11313</v>
      </c>
    </row>
    <row r="30" spans="1:15" x14ac:dyDescent="0.3">
      <c r="A30">
        <v>30</v>
      </c>
      <c r="B30">
        <v>8020020432</v>
      </c>
      <c r="C30" t="s">
        <v>3594</v>
      </c>
      <c r="E30">
        <v>29976</v>
      </c>
      <c r="F30">
        <f t="shared" si="0"/>
        <v>27005</v>
      </c>
      <c r="G30">
        <f t="shared" si="1"/>
        <v>27005</v>
      </c>
      <c r="J30">
        <v>0.4</v>
      </c>
      <c r="K30">
        <f t="shared" si="2"/>
        <v>45009</v>
      </c>
      <c r="N30">
        <v>0.2</v>
      </c>
      <c r="O30">
        <f t="shared" si="3"/>
        <v>33757</v>
      </c>
    </row>
    <row r="31" spans="1:15" x14ac:dyDescent="0.3">
      <c r="A31">
        <v>31</v>
      </c>
      <c r="B31">
        <v>8020020480</v>
      </c>
      <c r="C31" t="s">
        <v>3595</v>
      </c>
      <c r="E31">
        <v>16350</v>
      </c>
      <c r="F31">
        <f t="shared" si="0"/>
        <v>14730</v>
      </c>
      <c r="G31">
        <f t="shared" si="1"/>
        <v>14730</v>
      </c>
      <c r="J31">
        <v>0.4</v>
      </c>
      <c r="K31">
        <f t="shared" si="2"/>
        <v>24550</v>
      </c>
      <c r="N31">
        <v>0.2</v>
      </c>
      <c r="O31">
        <f t="shared" si="3"/>
        <v>18413</v>
      </c>
    </row>
    <row r="32" spans="1:15" x14ac:dyDescent="0.3">
      <c r="A32">
        <v>32</v>
      </c>
      <c r="B32">
        <v>8020020556</v>
      </c>
      <c r="C32" t="s">
        <v>3596</v>
      </c>
      <c r="E32">
        <v>9061</v>
      </c>
      <c r="F32">
        <f t="shared" si="0"/>
        <v>8163</v>
      </c>
      <c r="G32">
        <f t="shared" si="1"/>
        <v>8163</v>
      </c>
      <c r="J32">
        <v>0.4</v>
      </c>
      <c r="K32">
        <f t="shared" si="2"/>
        <v>13605</v>
      </c>
      <c r="N32">
        <v>0.2</v>
      </c>
      <c r="O32">
        <f t="shared" si="3"/>
        <v>10204</v>
      </c>
    </row>
    <row r="33" spans="1:15" x14ac:dyDescent="0.3">
      <c r="A33">
        <v>33</v>
      </c>
      <c r="B33">
        <v>8020020558</v>
      </c>
      <c r="C33" t="s">
        <v>3597</v>
      </c>
      <c r="E33">
        <v>20211</v>
      </c>
      <c r="F33">
        <f t="shared" si="0"/>
        <v>18208</v>
      </c>
      <c r="G33">
        <f t="shared" si="1"/>
        <v>18208</v>
      </c>
      <c r="J33">
        <v>0.4</v>
      </c>
      <c r="K33">
        <f t="shared" si="2"/>
        <v>30347</v>
      </c>
      <c r="N33">
        <v>0.2</v>
      </c>
      <c r="O33">
        <f t="shared" si="3"/>
        <v>22760</v>
      </c>
    </row>
    <row r="34" spans="1:15" x14ac:dyDescent="0.3">
      <c r="A34">
        <v>34</v>
      </c>
      <c r="B34">
        <v>8020020563</v>
      </c>
      <c r="C34" t="s">
        <v>3598</v>
      </c>
      <c r="E34">
        <v>1342</v>
      </c>
      <c r="F34">
        <f t="shared" ref="F34:F65" si="4">ROUND(E34/111%,0)</f>
        <v>1209</v>
      </c>
      <c r="G34">
        <f t="shared" ref="G34:G68" si="5">ROUND(E34/111%,0)</f>
        <v>1209</v>
      </c>
      <c r="J34">
        <v>0.4</v>
      </c>
      <c r="K34">
        <f t="shared" ref="K34:K65" si="6">ROUNDUP((G34/(1-J34)),0)</f>
        <v>2015</v>
      </c>
      <c r="N34">
        <v>0.2</v>
      </c>
      <c r="O34">
        <f t="shared" ref="O34:O65" si="7">ROUNDUP((G34/(1-N34)),0)</f>
        <v>1512</v>
      </c>
    </row>
    <row r="35" spans="1:15" x14ac:dyDescent="0.3">
      <c r="A35">
        <v>35</v>
      </c>
      <c r="B35">
        <v>8020020588</v>
      </c>
      <c r="C35" t="s">
        <v>3599</v>
      </c>
      <c r="E35">
        <v>12036</v>
      </c>
      <c r="F35">
        <f t="shared" si="4"/>
        <v>10843</v>
      </c>
      <c r="G35">
        <f t="shared" si="5"/>
        <v>10843</v>
      </c>
      <c r="J35">
        <v>0.4</v>
      </c>
      <c r="K35">
        <f t="shared" si="6"/>
        <v>18072</v>
      </c>
      <c r="N35">
        <v>0.2</v>
      </c>
      <c r="O35">
        <f t="shared" si="7"/>
        <v>13554</v>
      </c>
    </row>
    <row r="36" spans="1:15" x14ac:dyDescent="0.3">
      <c r="A36">
        <v>36</v>
      </c>
      <c r="B36">
        <v>8020020595</v>
      </c>
      <c r="C36" t="s">
        <v>3600</v>
      </c>
      <c r="E36">
        <v>912</v>
      </c>
      <c r="F36">
        <f t="shared" si="4"/>
        <v>822</v>
      </c>
      <c r="G36">
        <f t="shared" si="5"/>
        <v>822</v>
      </c>
      <c r="J36">
        <v>0.4</v>
      </c>
      <c r="K36">
        <f t="shared" si="6"/>
        <v>1370</v>
      </c>
      <c r="N36">
        <v>0.2</v>
      </c>
      <c r="O36">
        <f t="shared" si="7"/>
        <v>1028</v>
      </c>
    </row>
    <row r="37" spans="1:15" x14ac:dyDescent="0.3">
      <c r="A37">
        <v>37</v>
      </c>
      <c r="B37">
        <v>8020020597</v>
      </c>
      <c r="C37" t="s">
        <v>3601</v>
      </c>
      <c r="E37">
        <v>2010</v>
      </c>
      <c r="F37">
        <f t="shared" si="4"/>
        <v>1811</v>
      </c>
      <c r="G37">
        <f t="shared" si="5"/>
        <v>1811</v>
      </c>
      <c r="J37">
        <v>0.4</v>
      </c>
      <c r="K37">
        <f t="shared" si="6"/>
        <v>3019</v>
      </c>
      <c r="N37">
        <v>0.2</v>
      </c>
      <c r="O37">
        <f t="shared" si="7"/>
        <v>2264</v>
      </c>
    </row>
    <row r="38" spans="1:15" x14ac:dyDescent="0.3">
      <c r="A38">
        <v>38</v>
      </c>
      <c r="B38">
        <v>8020020634</v>
      </c>
      <c r="C38" t="s">
        <v>3602</v>
      </c>
      <c r="E38">
        <v>2207</v>
      </c>
      <c r="F38">
        <f t="shared" si="4"/>
        <v>1988</v>
      </c>
      <c r="G38">
        <f t="shared" si="5"/>
        <v>1988</v>
      </c>
      <c r="J38">
        <v>0.4</v>
      </c>
      <c r="K38">
        <f t="shared" si="6"/>
        <v>3314</v>
      </c>
      <c r="N38">
        <v>0.2</v>
      </c>
      <c r="O38">
        <f t="shared" si="7"/>
        <v>2485</v>
      </c>
    </row>
    <row r="39" spans="1:15" x14ac:dyDescent="0.3">
      <c r="A39">
        <v>39</v>
      </c>
      <c r="B39">
        <v>8020020639</v>
      </c>
      <c r="C39" t="s">
        <v>3603</v>
      </c>
      <c r="E39">
        <v>15669</v>
      </c>
      <c r="F39">
        <f t="shared" si="4"/>
        <v>14116</v>
      </c>
      <c r="G39">
        <f t="shared" si="5"/>
        <v>14116</v>
      </c>
      <c r="J39">
        <v>0.4</v>
      </c>
      <c r="K39">
        <f t="shared" si="6"/>
        <v>23527</v>
      </c>
      <c r="N39">
        <v>0.2</v>
      </c>
      <c r="O39">
        <f t="shared" si="7"/>
        <v>17645</v>
      </c>
    </row>
    <row r="40" spans="1:15" x14ac:dyDescent="0.3">
      <c r="A40">
        <v>40</v>
      </c>
      <c r="B40">
        <v>8020020643</v>
      </c>
      <c r="C40" t="s">
        <v>3604</v>
      </c>
      <c r="E40">
        <v>2952</v>
      </c>
      <c r="F40">
        <f t="shared" si="4"/>
        <v>2659</v>
      </c>
      <c r="G40">
        <f t="shared" si="5"/>
        <v>2659</v>
      </c>
      <c r="J40">
        <v>0.4</v>
      </c>
      <c r="K40">
        <f t="shared" si="6"/>
        <v>4432</v>
      </c>
      <c r="N40">
        <v>0.2</v>
      </c>
      <c r="O40">
        <f t="shared" si="7"/>
        <v>3324</v>
      </c>
    </row>
    <row r="41" spans="1:15" x14ac:dyDescent="0.3">
      <c r="A41">
        <v>41</v>
      </c>
      <c r="B41">
        <v>8020020672</v>
      </c>
      <c r="C41" t="s">
        <v>3605</v>
      </c>
      <c r="E41">
        <v>45191</v>
      </c>
      <c r="F41">
        <f t="shared" si="4"/>
        <v>40713</v>
      </c>
      <c r="G41">
        <f t="shared" si="5"/>
        <v>40713</v>
      </c>
      <c r="J41">
        <v>0.4</v>
      </c>
      <c r="K41">
        <f t="shared" si="6"/>
        <v>67855</v>
      </c>
      <c r="N41">
        <v>0.2</v>
      </c>
      <c r="O41">
        <f t="shared" si="7"/>
        <v>50892</v>
      </c>
    </row>
    <row r="42" spans="1:15" x14ac:dyDescent="0.3">
      <c r="A42">
        <v>42</v>
      </c>
      <c r="B42">
        <v>8020020676</v>
      </c>
      <c r="C42" t="s">
        <v>3606</v>
      </c>
      <c r="E42">
        <v>63130</v>
      </c>
      <c r="F42">
        <f t="shared" si="4"/>
        <v>56874</v>
      </c>
      <c r="G42">
        <f t="shared" si="5"/>
        <v>56874</v>
      </c>
      <c r="J42">
        <v>0.4</v>
      </c>
      <c r="K42">
        <f t="shared" si="6"/>
        <v>94790</v>
      </c>
      <c r="N42">
        <v>0.2</v>
      </c>
      <c r="O42">
        <f t="shared" si="7"/>
        <v>71093</v>
      </c>
    </row>
    <row r="43" spans="1:15" x14ac:dyDescent="0.3">
      <c r="A43">
        <v>43</v>
      </c>
      <c r="B43">
        <v>8020020730</v>
      </c>
      <c r="C43" t="s">
        <v>3607</v>
      </c>
      <c r="E43">
        <v>10991</v>
      </c>
      <c r="F43">
        <f t="shared" si="4"/>
        <v>9902</v>
      </c>
      <c r="G43">
        <f t="shared" si="5"/>
        <v>9902</v>
      </c>
      <c r="J43">
        <v>0.4</v>
      </c>
      <c r="K43">
        <f t="shared" si="6"/>
        <v>16504</v>
      </c>
      <c r="N43">
        <v>0.2</v>
      </c>
      <c r="O43">
        <f t="shared" si="7"/>
        <v>12378</v>
      </c>
    </row>
    <row r="44" spans="1:15" x14ac:dyDescent="0.3">
      <c r="A44">
        <v>44</v>
      </c>
      <c r="B44">
        <v>8020020752</v>
      </c>
      <c r="C44" t="s">
        <v>3608</v>
      </c>
      <c r="E44">
        <v>486</v>
      </c>
      <c r="F44">
        <f t="shared" si="4"/>
        <v>438</v>
      </c>
      <c r="G44">
        <f t="shared" si="5"/>
        <v>438</v>
      </c>
      <c r="J44">
        <v>0.4</v>
      </c>
      <c r="K44">
        <f t="shared" si="6"/>
        <v>730</v>
      </c>
      <c r="N44">
        <v>0.2</v>
      </c>
      <c r="O44">
        <f t="shared" si="7"/>
        <v>548</v>
      </c>
    </row>
    <row r="45" spans="1:15" x14ac:dyDescent="0.3">
      <c r="A45">
        <v>45</v>
      </c>
      <c r="B45">
        <v>8020020755</v>
      </c>
      <c r="C45" t="s">
        <v>3609</v>
      </c>
      <c r="E45">
        <v>1011</v>
      </c>
      <c r="F45">
        <f t="shared" si="4"/>
        <v>911</v>
      </c>
      <c r="G45">
        <f t="shared" si="5"/>
        <v>911</v>
      </c>
      <c r="J45">
        <v>0.4</v>
      </c>
      <c r="K45">
        <f t="shared" si="6"/>
        <v>1519</v>
      </c>
      <c r="N45">
        <v>0.2</v>
      </c>
      <c r="O45">
        <f t="shared" si="7"/>
        <v>1139</v>
      </c>
    </row>
    <row r="46" spans="1:15" x14ac:dyDescent="0.3">
      <c r="A46">
        <v>46</v>
      </c>
      <c r="B46">
        <v>8020020757</v>
      </c>
      <c r="C46" t="s">
        <v>3610</v>
      </c>
      <c r="E46">
        <v>6018</v>
      </c>
      <c r="F46">
        <f t="shared" si="4"/>
        <v>5422</v>
      </c>
      <c r="G46">
        <f t="shared" si="5"/>
        <v>5422</v>
      </c>
      <c r="J46">
        <v>0.4</v>
      </c>
      <c r="K46">
        <f t="shared" si="6"/>
        <v>9037</v>
      </c>
      <c r="N46">
        <v>0.2</v>
      </c>
      <c r="O46">
        <f t="shared" si="7"/>
        <v>6778</v>
      </c>
    </row>
    <row r="47" spans="1:15" x14ac:dyDescent="0.3">
      <c r="A47">
        <v>47</v>
      </c>
      <c r="B47">
        <v>8020021425</v>
      </c>
      <c r="C47" t="s">
        <v>3611</v>
      </c>
      <c r="E47">
        <v>768</v>
      </c>
      <c r="F47">
        <f t="shared" si="4"/>
        <v>692</v>
      </c>
      <c r="G47">
        <f t="shared" si="5"/>
        <v>692</v>
      </c>
      <c r="J47">
        <v>0.4</v>
      </c>
      <c r="K47">
        <f t="shared" si="6"/>
        <v>1154</v>
      </c>
      <c r="N47">
        <v>0.2</v>
      </c>
      <c r="O47">
        <f t="shared" si="7"/>
        <v>865</v>
      </c>
    </row>
    <row r="48" spans="1:15" x14ac:dyDescent="0.3">
      <c r="A48">
        <v>48</v>
      </c>
      <c r="B48">
        <v>8020021440</v>
      </c>
      <c r="C48" t="s">
        <v>3612</v>
      </c>
      <c r="E48">
        <v>2952</v>
      </c>
      <c r="F48">
        <f t="shared" si="4"/>
        <v>2659</v>
      </c>
      <c r="G48">
        <f t="shared" si="5"/>
        <v>2659</v>
      </c>
      <c r="J48">
        <v>0.4</v>
      </c>
      <c r="K48">
        <f t="shared" si="6"/>
        <v>4432</v>
      </c>
      <c r="N48">
        <v>0.2</v>
      </c>
      <c r="O48">
        <f t="shared" si="7"/>
        <v>3324</v>
      </c>
    </row>
    <row r="49" spans="1:15" x14ac:dyDescent="0.3">
      <c r="A49">
        <v>49</v>
      </c>
      <c r="B49">
        <v>8020022121</v>
      </c>
      <c r="C49" t="s">
        <v>3613</v>
      </c>
      <c r="E49">
        <v>1449</v>
      </c>
      <c r="F49">
        <f t="shared" si="4"/>
        <v>1305</v>
      </c>
      <c r="G49">
        <f t="shared" si="5"/>
        <v>1305</v>
      </c>
      <c r="J49">
        <v>0.4</v>
      </c>
      <c r="K49">
        <f t="shared" si="6"/>
        <v>2175</v>
      </c>
      <c r="N49">
        <v>0.2</v>
      </c>
      <c r="O49">
        <f t="shared" si="7"/>
        <v>1632</v>
      </c>
    </row>
    <row r="50" spans="1:15" x14ac:dyDescent="0.3">
      <c r="A50">
        <v>50</v>
      </c>
      <c r="B50">
        <v>8020022124</v>
      </c>
      <c r="C50" t="s">
        <v>3614</v>
      </c>
      <c r="E50">
        <v>2316</v>
      </c>
      <c r="F50">
        <f t="shared" si="4"/>
        <v>2086</v>
      </c>
      <c r="G50">
        <f t="shared" si="5"/>
        <v>2086</v>
      </c>
      <c r="J50">
        <v>0.4</v>
      </c>
      <c r="K50">
        <f t="shared" si="6"/>
        <v>3477</v>
      </c>
      <c r="N50">
        <v>0.2</v>
      </c>
      <c r="O50">
        <f t="shared" si="7"/>
        <v>2608</v>
      </c>
    </row>
    <row r="51" spans="1:15" x14ac:dyDescent="0.3">
      <c r="A51">
        <v>51</v>
      </c>
      <c r="B51">
        <v>8020022875</v>
      </c>
      <c r="C51" t="s">
        <v>3615</v>
      </c>
      <c r="E51">
        <v>1507</v>
      </c>
      <c r="F51">
        <f t="shared" si="4"/>
        <v>1358</v>
      </c>
      <c r="G51">
        <f t="shared" si="5"/>
        <v>1358</v>
      </c>
      <c r="J51">
        <v>0.4</v>
      </c>
      <c r="K51">
        <f t="shared" si="6"/>
        <v>2264</v>
      </c>
      <c r="N51">
        <v>0.2</v>
      </c>
      <c r="O51">
        <f t="shared" si="7"/>
        <v>1698</v>
      </c>
    </row>
    <row r="52" spans="1:15" x14ac:dyDescent="0.3">
      <c r="A52">
        <v>52</v>
      </c>
      <c r="B52">
        <v>8030020044</v>
      </c>
      <c r="C52" t="s">
        <v>3616</v>
      </c>
      <c r="E52">
        <v>2700</v>
      </c>
      <c r="F52">
        <f t="shared" si="4"/>
        <v>2432</v>
      </c>
      <c r="G52">
        <f t="shared" si="5"/>
        <v>2432</v>
      </c>
      <c r="J52">
        <v>0.4</v>
      </c>
      <c r="K52">
        <f t="shared" si="6"/>
        <v>4054</v>
      </c>
      <c r="N52">
        <v>0.2</v>
      </c>
      <c r="O52">
        <f t="shared" si="7"/>
        <v>3040</v>
      </c>
    </row>
    <row r="53" spans="1:15" x14ac:dyDescent="0.3">
      <c r="A53">
        <v>53</v>
      </c>
      <c r="B53">
        <v>8030020052</v>
      </c>
      <c r="C53" t="s">
        <v>3617</v>
      </c>
      <c r="E53">
        <v>5292</v>
      </c>
      <c r="F53">
        <f t="shared" si="4"/>
        <v>4768</v>
      </c>
      <c r="G53">
        <f t="shared" si="5"/>
        <v>4768</v>
      </c>
      <c r="J53">
        <v>0.4</v>
      </c>
      <c r="K53">
        <f t="shared" si="6"/>
        <v>7947</v>
      </c>
      <c r="N53">
        <v>0.2</v>
      </c>
      <c r="O53">
        <f t="shared" si="7"/>
        <v>5960</v>
      </c>
    </row>
    <row r="54" spans="1:15" x14ac:dyDescent="0.3">
      <c r="A54">
        <v>54</v>
      </c>
      <c r="B54">
        <v>8030020053</v>
      </c>
      <c r="C54" t="s">
        <v>3618</v>
      </c>
      <c r="E54">
        <v>10206</v>
      </c>
      <c r="F54">
        <f t="shared" si="4"/>
        <v>9195</v>
      </c>
      <c r="G54">
        <f t="shared" si="5"/>
        <v>9195</v>
      </c>
      <c r="J54">
        <v>0.4</v>
      </c>
      <c r="K54">
        <f t="shared" si="6"/>
        <v>15325</v>
      </c>
      <c r="N54">
        <v>0.2</v>
      </c>
      <c r="O54">
        <f t="shared" si="7"/>
        <v>11494</v>
      </c>
    </row>
    <row r="55" spans="1:15" x14ac:dyDescent="0.3">
      <c r="A55">
        <v>55</v>
      </c>
      <c r="B55">
        <v>8020023215</v>
      </c>
      <c r="C55" t="s">
        <v>3619</v>
      </c>
      <c r="E55">
        <v>3986</v>
      </c>
      <c r="F55">
        <f t="shared" si="4"/>
        <v>3591</v>
      </c>
      <c r="G55">
        <f t="shared" si="5"/>
        <v>3591</v>
      </c>
      <c r="J55">
        <v>0.4</v>
      </c>
      <c r="K55">
        <f t="shared" si="6"/>
        <v>5985</v>
      </c>
      <c r="N55">
        <v>0.2</v>
      </c>
      <c r="O55">
        <f t="shared" si="7"/>
        <v>4489</v>
      </c>
    </row>
    <row r="56" spans="1:15" x14ac:dyDescent="0.3">
      <c r="A56">
        <v>56</v>
      </c>
      <c r="B56">
        <v>8020022039</v>
      </c>
      <c r="C56" t="s">
        <v>3620</v>
      </c>
      <c r="E56">
        <v>8919</v>
      </c>
      <c r="F56">
        <f t="shared" si="4"/>
        <v>8035</v>
      </c>
      <c r="G56">
        <f t="shared" si="5"/>
        <v>8035</v>
      </c>
      <c r="J56">
        <v>0.4</v>
      </c>
      <c r="K56">
        <f t="shared" si="6"/>
        <v>13392</v>
      </c>
      <c r="N56">
        <v>0.2</v>
      </c>
      <c r="O56">
        <f t="shared" si="7"/>
        <v>10044</v>
      </c>
    </row>
    <row r="57" spans="1:15" x14ac:dyDescent="0.3">
      <c r="A57">
        <v>57</v>
      </c>
      <c r="B57">
        <v>8020020756</v>
      </c>
      <c r="C57" t="s">
        <v>3621</v>
      </c>
      <c r="E57">
        <v>2613</v>
      </c>
      <c r="F57">
        <f t="shared" si="4"/>
        <v>2354</v>
      </c>
      <c r="G57">
        <f t="shared" si="5"/>
        <v>2354</v>
      </c>
      <c r="J57">
        <v>0.4</v>
      </c>
      <c r="K57">
        <f t="shared" si="6"/>
        <v>3924</v>
      </c>
      <c r="N57">
        <v>0.2</v>
      </c>
      <c r="O57">
        <f t="shared" si="7"/>
        <v>2943</v>
      </c>
    </row>
    <row r="58" spans="1:15" x14ac:dyDescent="0.3">
      <c r="A58">
        <v>58</v>
      </c>
      <c r="B58">
        <v>8020020748</v>
      </c>
      <c r="C58" t="s">
        <v>3622</v>
      </c>
      <c r="E58">
        <v>12485</v>
      </c>
      <c r="F58">
        <f t="shared" si="4"/>
        <v>11248</v>
      </c>
      <c r="G58">
        <f t="shared" si="5"/>
        <v>11248</v>
      </c>
      <c r="J58">
        <v>0.4</v>
      </c>
      <c r="K58">
        <f t="shared" si="6"/>
        <v>18747</v>
      </c>
      <c r="N58">
        <v>0.2</v>
      </c>
      <c r="O58">
        <f t="shared" si="7"/>
        <v>14060</v>
      </c>
    </row>
    <row r="59" spans="1:15" x14ac:dyDescent="0.3">
      <c r="A59">
        <v>59</v>
      </c>
      <c r="B59">
        <v>8020020508</v>
      </c>
      <c r="C59" t="s">
        <v>3623</v>
      </c>
      <c r="E59">
        <v>14770</v>
      </c>
      <c r="F59">
        <f t="shared" si="4"/>
        <v>13306</v>
      </c>
      <c r="G59">
        <f t="shared" si="5"/>
        <v>13306</v>
      </c>
      <c r="J59">
        <v>0.4</v>
      </c>
      <c r="K59">
        <f t="shared" si="6"/>
        <v>22177</v>
      </c>
      <c r="N59">
        <v>0.2</v>
      </c>
      <c r="O59">
        <f t="shared" si="7"/>
        <v>16633</v>
      </c>
    </row>
    <row r="60" spans="1:15" x14ac:dyDescent="0.3">
      <c r="A60">
        <v>60</v>
      </c>
      <c r="B60">
        <v>8020020373</v>
      </c>
      <c r="C60" t="s">
        <v>3624</v>
      </c>
      <c r="E60">
        <v>11196</v>
      </c>
      <c r="F60">
        <f t="shared" si="4"/>
        <v>10086</v>
      </c>
      <c r="G60">
        <f t="shared" si="5"/>
        <v>10086</v>
      </c>
      <c r="J60">
        <v>0.4</v>
      </c>
      <c r="K60">
        <f t="shared" si="6"/>
        <v>16810</v>
      </c>
      <c r="N60">
        <v>0.2</v>
      </c>
      <c r="O60">
        <f t="shared" si="7"/>
        <v>12608</v>
      </c>
    </row>
    <row r="61" spans="1:15" x14ac:dyDescent="0.3">
      <c r="A61">
        <v>61</v>
      </c>
      <c r="B61">
        <v>8020020592</v>
      </c>
      <c r="C61" t="s">
        <v>3625</v>
      </c>
      <c r="E61">
        <v>26492</v>
      </c>
      <c r="F61">
        <f t="shared" si="4"/>
        <v>23867</v>
      </c>
      <c r="G61">
        <f t="shared" si="5"/>
        <v>23867</v>
      </c>
      <c r="J61">
        <v>0.4</v>
      </c>
      <c r="K61">
        <f t="shared" si="6"/>
        <v>39779</v>
      </c>
      <c r="N61">
        <v>0.2</v>
      </c>
      <c r="O61">
        <f t="shared" si="7"/>
        <v>29834</v>
      </c>
    </row>
    <row r="62" spans="1:15" x14ac:dyDescent="0.3">
      <c r="A62">
        <v>62</v>
      </c>
      <c r="B62">
        <v>8020020406</v>
      </c>
      <c r="C62" t="s">
        <v>3626</v>
      </c>
      <c r="E62">
        <v>49232</v>
      </c>
      <c r="F62">
        <f t="shared" si="4"/>
        <v>44353</v>
      </c>
      <c r="G62">
        <f t="shared" si="5"/>
        <v>44353</v>
      </c>
      <c r="J62">
        <v>0.4</v>
      </c>
      <c r="K62">
        <f t="shared" si="6"/>
        <v>73922</v>
      </c>
      <c r="N62">
        <v>0.2</v>
      </c>
      <c r="O62">
        <f t="shared" si="7"/>
        <v>55442</v>
      </c>
    </row>
    <row r="63" spans="1:15" x14ac:dyDescent="0.3">
      <c r="A63">
        <v>63</v>
      </c>
      <c r="B63">
        <v>8020020337</v>
      </c>
      <c r="C63" t="s">
        <v>3627</v>
      </c>
      <c r="E63">
        <v>39855</v>
      </c>
      <c r="F63">
        <f t="shared" si="4"/>
        <v>35905</v>
      </c>
      <c r="G63">
        <f t="shared" si="5"/>
        <v>35905</v>
      </c>
      <c r="J63">
        <v>0.4</v>
      </c>
      <c r="K63">
        <f t="shared" si="6"/>
        <v>59842</v>
      </c>
      <c r="N63">
        <v>0.2</v>
      </c>
      <c r="O63">
        <f t="shared" si="7"/>
        <v>44882</v>
      </c>
    </row>
    <row r="64" spans="1:15" x14ac:dyDescent="0.3">
      <c r="A64">
        <v>64</v>
      </c>
      <c r="B64">
        <v>8020020182</v>
      </c>
      <c r="C64" t="s">
        <v>3628</v>
      </c>
      <c r="E64">
        <v>6916</v>
      </c>
      <c r="F64">
        <f t="shared" si="4"/>
        <v>6231</v>
      </c>
      <c r="G64">
        <f t="shared" si="5"/>
        <v>6231</v>
      </c>
      <c r="J64">
        <v>0.4</v>
      </c>
      <c r="K64">
        <f t="shared" si="6"/>
        <v>10385</v>
      </c>
      <c r="N64">
        <v>0.2</v>
      </c>
      <c r="O64">
        <f t="shared" si="7"/>
        <v>7789</v>
      </c>
    </row>
    <row r="65" spans="1:15" x14ac:dyDescent="0.3">
      <c r="A65">
        <v>65</v>
      </c>
      <c r="B65">
        <v>8020021489</v>
      </c>
      <c r="C65" t="s">
        <v>3629</v>
      </c>
      <c r="E65">
        <v>41965</v>
      </c>
      <c r="F65">
        <f t="shared" si="4"/>
        <v>37806</v>
      </c>
      <c r="G65">
        <f t="shared" si="5"/>
        <v>37806</v>
      </c>
      <c r="J65">
        <v>0.4</v>
      </c>
      <c r="K65">
        <f t="shared" si="6"/>
        <v>63010</v>
      </c>
      <c r="N65">
        <v>0.2</v>
      </c>
      <c r="O65">
        <f t="shared" si="7"/>
        <v>47258</v>
      </c>
    </row>
    <row r="66" spans="1:15" x14ac:dyDescent="0.3">
      <c r="A66">
        <v>66</v>
      </c>
      <c r="B66">
        <v>8020020104</v>
      </c>
      <c r="C66" t="s">
        <v>3630</v>
      </c>
      <c r="E66">
        <v>18522</v>
      </c>
      <c r="F66">
        <f t="shared" ref="F66:F68" si="8">ROUND(E66/111%,0)</f>
        <v>16686</v>
      </c>
      <c r="G66">
        <f t="shared" si="5"/>
        <v>16686</v>
      </c>
      <c r="J66">
        <v>0.4</v>
      </c>
      <c r="K66">
        <f t="shared" ref="K66:K68" si="9">ROUNDUP((G66/(1-J66)),0)</f>
        <v>27810</v>
      </c>
      <c r="N66">
        <v>0.2</v>
      </c>
      <c r="O66">
        <f t="shared" ref="O66:O68" si="10">ROUNDUP((G66/(1-N66)),0)</f>
        <v>20858</v>
      </c>
    </row>
    <row r="67" spans="1:15" x14ac:dyDescent="0.3">
      <c r="A67">
        <v>67</v>
      </c>
      <c r="B67">
        <v>8020020205</v>
      </c>
      <c r="C67" t="s">
        <v>3631</v>
      </c>
      <c r="E67">
        <v>4224</v>
      </c>
      <c r="F67">
        <f t="shared" si="8"/>
        <v>3805</v>
      </c>
      <c r="G67">
        <f t="shared" si="5"/>
        <v>3805</v>
      </c>
      <c r="J67">
        <v>0.4</v>
      </c>
      <c r="K67">
        <f t="shared" si="9"/>
        <v>6342</v>
      </c>
      <c r="N67">
        <v>0.2</v>
      </c>
      <c r="O67">
        <f t="shared" si="10"/>
        <v>4757</v>
      </c>
    </row>
    <row r="68" spans="1:15" x14ac:dyDescent="0.3">
      <c r="A68">
        <v>68</v>
      </c>
      <c r="B68">
        <v>8020020207</v>
      </c>
      <c r="C68" t="s">
        <v>3632</v>
      </c>
      <c r="E68">
        <v>630</v>
      </c>
      <c r="F68">
        <f t="shared" si="8"/>
        <v>568</v>
      </c>
      <c r="G68">
        <f t="shared" si="5"/>
        <v>568</v>
      </c>
      <c r="J68">
        <v>0.4</v>
      </c>
      <c r="K68">
        <f t="shared" si="9"/>
        <v>947</v>
      </c>
      <c r="N68">
        <v>0.2</v>
      </c>
      <c r="O68">
        <f t="shared" si="10"/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管材</vt:lpstr>
      <vt:lpstr>国标管件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嘉诚 祐</cp:lastModifiedBy>
  <dcterms:created xsi:type="dcterms:W3CDTF">2026-02-21T04:49:48Z</dcterms:created>
  <dcterms:modified xsi:type="dcterms:W3CDTF">2026-04-22T04:18:48Z</dcterms:modified>
</cp:coreProperties>
</file>