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1774\Documents\xwechat_files\wxid_mzgv071wte3822_ae76\msg\file\2026-02\"/>
    </mc:Choice>
  </mc:AlternateContent>
  <xr:revisionPtr revIDLastSave="0" documentId="8_{275EB683-784E-48D3-B21D-B66CD5CF36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询价单" sheetId="2" r:id="rId1"/>
  </sheets>
  <definedNames>
    <definedName name="_xlnm._FilterDatabase" localSheetId="0" hidden="1">询价单!$A$2:$R$32</definedName>
    <definedName name="_xlnm.Print_Area" localSheetId="0">询价单!$A$1:$R$37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2" l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<sst xmlns="http://schemas.openxmlformats.org/spreadsheetml/2006/main" count="76" uniqueCount="64">
  <si>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</si>
  <si>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</si>
  <si>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family val="2"/>
      </rPr>
      <t xml:space="preserve">Nomor urut
</t>
    </r>
    <r>
      <rPr>
        <b/>
        <sz val="12"/>
        <rFont val="微软雅黑"/>
        <family val="2"/>
        <charset val="134"/>
      </rPr>
      <t>序号</t>
    </r>
  </si>
  <si>
    <r>
      <rPr>
        <b/>
        <sz val="12"/>
        <rFont val="Arial"/>
        <family val="2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</si>
  <si>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family val="2"/>
      </rPr>
      <t xml:space="preserve">Spesifikasi dan Model Permintaan Barang
</t>
    </r>
    <r>
      <rPr>
        <sz val="12"/>
        <rFont val="微软雅黑"/>
        <family val="2"/>
        <charset val="134"/>
      </rPr>
      <t>询价规格型号</t>
    </r>
  </si>
  <si>
    <r>
      <rPr>
        <b/>
        <sz val="12"/>
        <rFont val="Arial"/>
        <family val="2"/>
      </rPr>
      <t xml:space="preserve">Satuan
</t>
    </r>
    <r>
      <rPr>
        <sz val="12"/>
        <rFont val="微软雅黑"/>
        <family val="2"/>
        <charset val="134"/>
      </rPr>
      <t>单位</t>
    </r>
  </si>
  <si>
    <r>
      <rPr>
        <b/>
        <sz val="12"/>
        <rFont val="Arial"/>
        <family val="2"/>
      </rPr>
      <t xml:space="preserve">Jumlah
</t>
    </r>
    <r>
      <rPr>
        <b/>
        <sz val="12"/>
        <rFont val="微软雅黑"/>
        <family val="2"/>
        <charset val="134"/>
      </rPr>
      <t>数量</t>
    </r>
  </si>
  <si>
    <r>
      <rPr>
        <b/>
        <sz val="12"/>
        <rFont val="Arial"/>
        <family val="2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</si>
  <si>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family val="2"/>
      </rPr>
      <t xml:space="preserve">Product number
</t>
    </r>
    <r>
      <rPr>
        <sz val="12"/>
        <rFont val="微软雅黑"/>
        <family val="2"/>
        <charset val="134"/>
      </rPr>
      <t>产品编号</t>
    </r>
  </si>
  <si>
    <r>
      <rPr>
        <b/>
        <sz val="12"/>
        <rFont val="Arial"/>
        <family val="2"/>
      </rPr>
      <t xml:space="preserve">Nama Penawaran Barang
</t>
    </r>
    <r>
      <rPr>
        <b/>
        <sz val="12"/>
        <rFont val="微软雅黑"/>
        <family val="2"/>
        <charset val="134"/>
      </rPr>
      <t>报价名称</t>
    </r>
  </si>
  <si>
    <r>
      <rPr>
        <b/>
        <sz val="12"/>
        <rFont val="Arial"/>
        <family val="2"/>
      </rPr>
      <t xml:space="preserve">Spesifikasi Penawaran Barang
</t>
    </r>
    <r>
      <rPr>
        <b/>
        <sz val="12"/>
        <rFont val="微软雅黑"/>
        <family val="2"/>
        <charset val="134"/>
      </rPr>
      <t>报价产品规格</t>
    </r>
  </si>
  <si>
    <r>
      <rPr>
        <b/>
        <sz val="12"/>
        <rFont val="Arial"/>
        <family val="2"/>
      </rPr>
      <t xml:space="preserve">Satuan
</t>
    </r>
    <r>
      <rPr>
        <b/>
        <sz val="12"/>
        <rFont val="微软雅黑"/>
        <family val="2"/>
        <charset val="134"/>
      </rPr>
      <t>单位</t>
    </r>
  </si>
  <si>
    <r>
      <rPr>
        <b/>
        <sz val="12"/>
        <rFont val="Arial"/>
        <family val="2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</si>
  <si>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family val="2"/>
      </rPr>
      <t xml:space="preserve">Harga
</t>
    </r>
    <r>
      <rPr>
        <b/>
        <sz val="14"/>
        <rFont val="微软雅黑"/>
        <family val="2"/>
        <charset val="134"/>
      </rPr>
      <t>单价</t>
    </r>
  </si>
  <si>
    <t>总价</t>
  </si>
  <si>
    <r>
      <rPr>
        <b/>
        <sz val="12"/>
        <rFont val="Arial"/>
        <family val="2"/>
      </rPr>
      <t xml:space="preserve">Tanggal Pengiriman Barang
</t>
    </r>
    <r>
      <rPr>
        <b/>
        <sz val="12"/>
        <rFont val="微软雅黑"/>
        <family val="2"/>
        <charset val="134"/>
      </rPr>
      <t>交货日期</t>
    </r>
  </si>
  <si>
    <r>
      <rPr>
        <b/>
        <sz val="16"/>
        <rFont val="Arial"/>
        <family val="2"/>
      </rPr>
      <t xml:space="preserve">Gambar Barang
</t>
    </r>
    <r>
      <rPr>
        <b/>
        <sz val="16"/>
        <rFont val="微软雅黑"/>
        <family val="2"/>
        <charset val="134"/>
      </rPr>
      <t>报价产品图片</t>
    </r>
  </si>
  <si>
    <r>
      <rPr>
        <b/>
        <sz val="14"/>
        <rFont val="Arial"/>
        <family val="2"/>
      </rPr>
      <t xml:space="preserve">NOTE
</t>
    </r>
    <r>
      <rPr>
        <b/>
        <sz val="14"/>
        <rFont val="微软雅黑"/>
        <family val="2"/>
        <charset val="134"/>
      </rPr>
      <t>备注</t>
    </r>
  </si>
  <si>
    <t>25三通</t>
  </si>
  <si>
    <t>个</t>
  </si>
  <si>
    <t>联塑</t>
  </si>
  <si>
    <t>25半弯</t>
  </si>
  <si>
    <t>25管卡</t>
  </si>
  <si>
    <t>三角阀</t>
  </si>
  <si>
    <t>水龙头</t>
  </si>
  <si>
    <t>进水软管</t>
  </si>
  <si>
    <t>50cm</t>
  </si>
  <si>
    <t>根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</si>
  <si>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</si>
  <si>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</si>
  <si>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</si>
  <si>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</si>
  <si>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</si>
  <si>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family val="2"/>
        <charset val="134"/>
      </rPr>
      <t>交货地点</t>
    </r>
    <r>
      <rPr>
        <b/>
        <sz val="12"/>
        <rFont val="Arial"/>
        <family val="2"/>
      </rPr>
      <t xml:space="preserve"> / Franco / Pengiriman</t>
    </r>
  </si>
  <si>
    <r>
      <rPr>
        <b/>
        <sz val="12"/>
        <rFont val="微软雅黑"/>
        <family val="2"/>
        <charset val="134"/>
      </rPr>
      <t>付款方式</t>
    </r>
    <r>
      <rPr>
        <b/>
        <sz val="12"/>
        <rFont val="Arial"/>
        <family val="2"/>
      </rPr>
      <t xml:space="preserve"> / Payment term</t>
    </r>
  </si>
  <si>
    <r>
      <rPr>
        <b/>
        <sz val="12"/>
        <rFont val="Arial"/>
        <family val="2"/>
      </rPr>
      <t xml:space="preserve">Perusahaan yang memberikan penawaran
</t>
    </r>
    <r>
      <rPr>
        <b/>
        <sz val="12"/>
        <rFont val="微软雅黑"/>
        <family val="2"/>
        <charset val="134"/>
      </rPr>
      <t>报价公司名称</t>
    </r>
  </si>
  <si>
    <r>
      <rPr>
        <b/>
        <sz val="12"/>
        <rFont val="Arial"/>
        <family val="2"/>
      </rPr>
      <t xml:space="preserve">Tanggal Penawaran 
</t>
    </r>
    <r>
      <rPr>
        <b/>
        <sz val="12"/>
        <rFont val="微软雅黑"/>
        <family val="2"/>
        <charset val="134"/>
      </rPr>
      <t>报价日期</t>
    </r>
  </si>
  <si>
    <r>
      <rPr>
        <b/>
        <sz val="12"/>
        <rFont val="Arial"/>
        <family val="2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</si>
  <si>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</si>
  <si>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family val="1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family val="1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</si>
  <si>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family val="1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</si>
  <si>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family val="1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</si>
  <si>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family val="1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</si>
  <si>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</si>
  <si>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</si>
  <si>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family val="1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</si>
  <si>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</si>
  <si>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family val="1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</si>
  <si>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family val="1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</si>
  <si>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family val="1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</si>
  <si>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family val="1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</si>
  <si>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</si>
  <si>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family val="1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</si>
  <si>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family val="1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</si>
  <si>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</si>
  <si>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family val="1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</si>
  <si>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</si>
  <si>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family val="1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</si>
  <si>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</si>
  <si>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family val="1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</si>
  <si>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</si>
  <si>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family val="1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</si>
  <si>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family val="1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</si>
  <si>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family val="1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</si>
</sst>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￥&quot;#,##0;&quot;￥&quot;\-#,##0"/>
    <numFmt numFmtId="165" formatCode="&quot;￥&quot;#,##0.00;&quot;￥&quot;\-#,##0.00"/>
    <numFmt numFmtId="168" formatCode="#,##0.0_);\(#,##0.0\)"/>
    <numFmt numFmtId="169" formatCode="0_ "/>
    <numFmt numFmtId="170" formatCode="0.00_ "/>
    <numFmt numFmtId="171" formatCode="yyyy/m/d;@"/>
    <numFmt numFmtId="172" formatCode="[$Rp-421]#,##0;\-[$Rp-421]#,##0"/>
  </numFmts>
  <fonts count="31">
    <font>
      <sz val="11"/>
      <color theme="1"/>
      <name val="Calibri"/>
      <charset val="134"/>
      <scheme val="minor"/>
    </font>
    <font>
      <sz val="10"/>
      <name val="Arial"/>
      <family val="2"/>
    </font>
    <font>
      <sz val="14"/>
      <name val="微软雅黑"/>
      <family val="2"/>
      <charset val="134"/>
    </font>
    <font>
      <sz val="11"/>
      <color theme="1"/>
      <name val="Times New Roman"/>
      <family val="1"/>
    </font>
    <font>
      <sz val="11"/>
      <name val="Calibri"/>
      <charset val="134"/>
      <scheme val="minor"/>
    </font>
    <font>
      <sz val="14"/>
      <name val="Arial"/>
      <family val="2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family val="2"/>
    </font>
    <font>
      <sz val="12"/>
      <name val="微软雅黑"/>
      <family val="2"/>
      <charset val="134"/>
    </font>
    <font>
      <b/>
      <sz val="14"/>
      <name val="微软雅黑"/>
      <family val="2"/>
      <charset val="134"/>
    </font>
    <font>
      <sz val="18"/>
      <color rgb="FF000000"/>
      <name val="Segoe UI"/>
      <family val="2"/>
    </font>
    <font>
      <b/>
      <sz val="12"/>
      <name val="微软雅黑"/>
      <family val="2"/>
      <charset val="134"/>
    </font>
    <font>
      <sz val="12"/>
      <name val="Arial"/>
      <family val="2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family val="1"/>
    </font>
    <font>
      <sz val="14"/>
      <color theme="1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name val="Arial"/>
      <family val="2"/>
    </font>
    <font>
      <b/>
      <sz val="14"/>
      <name val="宋体"/>
      <charset val="134"/>
    </font>
    <font>
      <b/>
      <sz val="16"/>
      <name val="Arial"/>
      <family val="2"/>
    </font>
    <font>
      <sz val="14"/>
      <name val="等线"/>
      <charset val="134"/>
    </font>
    <font>
      <sz val="11"/>
      <color theme="1"/>
      <name val="Calibri"/>
      <charset val="134"/>
      <scheme val="minor"/>
    </font>
    <font>
      <b/>
      <sz val="12"/>
      <name val="宋体"/>
      <charset val="134"/>
    </font>
    <font>
      <b/>
      <sz val="16"/>
      <color theme="1"/>
      <name val="宋体"/>
      <charset val="134"/>
    </font>
    <font>
      <b/>
      <sz val="16"/>
      <name val="微软雅黑"/>
      <family val="2"/>
      <charset val="134"/>
    </font>
    <font>
      <b/>
      <i/>
      <sz val="2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8" fontId="26" fillId="0" borderId="0">
      <alignment vertical="center"/>
    </xf>
    <xf numFmtId="0" fontId="26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9" fontId="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169" fontId="8" fillId="0" borderId="3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164" fontId="22" fillId="0" borderId="3" xfId="0" applyNumberFormat="1" applyFont="1" applyBorder="1" applyAlignment="1">
      <alignment horizontal="center" vertical="center" wrapText="1"/>
    </xf>
    <xf numFmtId="165" fontId="23" fillId="0" borderId="3" xfId="0" applyNumberFormat="1" applyFont="1" applyBorder="1" applyAlignment="1">
      <alignment horizontal="center" vertical="center" wrapText="1"/>
    </xf>
    <xf numFmtId="172" fontId="19" fillId="0" borderId="4" xfId="0" applyNumberFormat="1" applyFont="1" applyBorder="1" applyAlignment="1">
      <alignment horizontal="center" vertical="center"/>
    </xf>
    <xf numFmtId="172" fontId="2" fillId="0" borderId="4" xfId="0" applyNumberFormat="1" applyFont="1" applyBorder="1" applyAlignment="1">
      <alignment horizontal="center" vertical="center"/>
    </xf>
    <xf numFmtId="172" fontId="2" fillId="0" borderId="4" xfId="2" applyNumberFormat="1" applyFont="1" applyBorder="1" applyAlignment="1">
      <alignment horizontal="center" vertical="center" wrapText="1"/>
    </xf>
    <xf numFmtId="172" fontId="2" fillId="0" borderId="4" xfId="2" applyNumberFormat="1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 wrapText="1"/>
    </xf>
    <xf numFmtId="0" fontId="2" fillId="0" borderId="4" xfId="2" applyFont="1" applyBorder="1" applyAlignment="1">
      <alignment vertical="center" wrapText="1"/>
    </xf>
    <xf numFmtId="170" fontId="6" fillId="0" borderId="1" xfId="0" applyNumberFormat="1" applyFont="1" applyBorder="1" applyAlignment="1">
      <alignment horizontal="center" vertical="center" wrapText="1"/>
    </xf>
    <xf numFmtId="170" fontId="7" fillId="0" borderId="2" xfId="0" applyNumberFormat="1" applyFont="1" applyBorder="1" applyAlignment="1">
      <alignment horizontal="center" vertical="center" wrapText="1"/>
    </xf>
    <xf numFmtId="170" fontId="7" fillId="0" borderId="9" xfId="0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70" fontId="6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69" fontId="13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71" fontId="8" fillId="0" borderId="4" xfId="2" applyNumberFormat="1" applyFont="1" applyBorder="1" applyAlignment="1">
      <alignment horizontal="center" vertical="center" wrapText="1"/>
    </xf>
    <xf numFmtId="171" fontId="22" fillId="0" borderId="4" xfId="2" applyNumberFormat="1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2" xr:uid="{00000000-0005-0000-0000-000032000000}"/>
    <cellStyle name="Normal 7 3" xfId="1" xr:uid="{00000000-0005-0000-0000-000031000000}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FF"/>
      <color rgb="FFFFC000"/>
      <color rgb="FF28F871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www.wps.cn/officeDocument/2020/cellImage" Target="cellimages.xml"/><Relationship Id="rId5" Type="http://schemas.openxmlformats.org/officeDocument/2006/relationships/sheetMetadata" Target="metadata.xml"/><Relationship Id="rId10" Type="http://www.wps.cn/officeDocument/2021/sharedlinks" Target="NUL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187960</xdr:colOff>
      <xdr:row>1</xdr:row>
      <xdr:rowOff>873125</xdr:rowOff>
    </xdr:from>
    <xdr:to>
      <xdr:col>5</xdr:col>
      <xdr:colOff>1183005</xdr:colOff>
      <xdr:row>1</xdr:row>
      <xdr:rowOff>902970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560310" y="3349625"/>
          <a:ext cx="94361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view="pageBreakPreview" zoomScale="56" zoomScaleNormal="90" workbookViewId="0">
      <pane ySplit="2" topLeftCell="A6" activePane="bottomLeft" state="frozen"/>
      <selection pane="bottomLeft" activeCell="Q7" sqref="Q7"/>
    </sheetView>
  </sheetViews>
  <sheetFormatPr defaultColWidth="9" defaultRowHeight="17.399999999999999"/>
  <cols>
    <col min="1" max="1" width="9" style="1" customWidth="1"/>
    <col min="2" max="2" width="39.44140625" style="6" customWidth="1"/>
    <col min="3" max="3" width="26.33203125" style="1" customWidth="1"/>
    <col min="4" max="4" width="13.6640625" style="1" customWidth="1"/>
    <col min="5" max="5" width="15.109375" style="1" customWidth="1"/>
    <col min="6" max="6" width="15.88671875" style="1" customWidth="1"/>
    <col min="7" max="7" width="23.33203125" style="1" customWidth="1"/>
    <col min="8" max="8" width="45.44140625" style="7" customWidth="1"/>
    <col min="9" max="9" width="29.21875" style="1" customWidth="1"/>
    <col min="10" max="10" width="16.88671875" style="1" customWidth="1"/>
    <col min="11" max="11" width="13.88671875" style="1" customWidth="1"/>
    <col min="12" max="12" width="11.109375" style="8" customWidth="1"/>
    <col min="13" max="13" width="10.33203125" style="1" customWidth="1"/>
    <col min="14" max="14" width="22.5546875" style="9" customWidth="1"/>
    <col min="15" max="15" width="24.33203125" style="10" customWidth="1"/>
    <col min="16" max="16" width="21.77734375" style="1" customWidth="1"/>
    <col min="17" max="17" width="21.5546875" style="1" customWidth="1"/>
    <col min="18" max="18" width="18" style="11" customWidth="1"/>
    <col min="19" max="23" width="9" style="1"/>
    <col min="24" max="24" width="11.5546875" style="1"/>
    <col min="25" max="16384" width="9" style="1"/>
  </cols>
  <sheetData>
    <row r="1" spans="1:18" customFormat="1" ht="195" customHeight="1">
      <c r="A1" s="35" t="s">
        <v>0</v>
      </c>
      <c r="B1" s="36"/>
      <c r="C1" s="36"/>
      <c r="D1" s="36"/>
      <c r="E1" s="36"/>
      <c r="F1" s="37"/>
      <c r="G1" s="38" t="s">
        <v>1</v>
      </c>
      <c r="H1" s="38"/>
      <c r="I1" s="38"/>
      <c r="J1" s="38"/>
      <c r="K1" s="38"/>
      <c r="L1" s="38"/>
      <c r="M1" s="38"/>
      <c r="N1" s="38"/>
      <c r="O1" s="39"/>
      <c r="P1" s="40" t="e" vm="1">
        <f ca="1">_xlfn.DISPIMG("ID_2AB6C2DF03EC4B189D9084FA977CA6E6",1)</f>
        <v>#NAME?</v>
      </c>
      <c r="Q1" s="41"/>
      <c r="R1" s="42"/>
    </row>
    <row r="2" spans="1:18" ht="70.0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/>
      <c r="J2" s="12" t="s">
        <v>10</v>
      </c>
      <c r="K2" s="12" t="s">
        <v>11</v>
      </c>
      <c r="L2" s="21" t="s">
        <v>6</v>
      </c>
      <c r="M2" s="12" t="s">
        <v>12</v>
      </c>
      <c r="N2" s="23" t="s">
        <v>13</v>
      </c>
      <c r="O2" s="24" t="s">
        <v>14</v>
      </c>
      <c r="P2" s="12" t="s">
        <v>15</v>
      </c>
      <c r="Q2" s="29" t="s">
        <v>16</v>
      </c>
      <c r="R2" s="30" t="s">
        <v>17</v>
      </c>
    </row>
    <row r="3" spans="1:18" s="2" customFormat="1" ht="64.95" customHeight="1">
      <c r="A3" s="13">
        <v>1</v>
      </c>
      <c r="B3" s="14" t="s">
        <v>18</v>
      </c>
      <c r="C3" s="14"/>
      <c r="D3" s="14" t="s">
        <v>19</v>
      </c>
      <c r="E3" s="14">
        <v>350</v>
      </c>
      <c r="F3" s="19"/>
      <c r="G3" s="13"/>
      <c r="H3" s="20"/>
      <c r="I3" s="13"/>
      <c r="J3" s="13"/>
      <c r="K3" s="14" t="s">
        <v>19</v>
      </c>
      <c r="L3" s="14">
        <v>350</v>
      </c>
      <c r="M3" s="19" t="s">
        <v>20</v>
      </c>
      <c r="N3" s="25"/>
      <c r="O3" s="25"/>
      <c r="P3" s="25"/>
      <c r="Q3" s="13"/>
      <c r="R3" s="31"/>
    </row>
    <row r="4" spans="1:18" s="2" customFormat="1" ht="64.95" customHeight="1">
      <c r="A4" s="13">
        <v>2</v>
      </c>
      <c r="B4" s="14" t="s">
        <v>21</v>
      </c>
      <c r="C4" s="14"/>
      <c r="D4" s="14" t="s">
        <v>19</v>
      </c>
      <c r="E4" s="14">
        <v>600</v>
      </c>
      <c r="F4" s="19"/>
      <c r="G4" s="13"/>
      <c r="H4" s="20"/>
      <c r="I4" s="13"/>
      <c r="J4" s="13"/>
      <c r="K4" s="14" t="s">
        <v>19</v>
      </c>
      <c r="L4" s="14">
        <v>600</v>
      </c>
      <c r="M4" s="19" t="s">
        <v>20</v>
      </c>
      <c r="N4" s="25"/>
      <c r="O4" s="25"/>
      <c r="P4" s="25"/>
      <c r="Q4" s="13"/>
      <c r="R4" s="31"/>
    </row>
    <row r="5" spans="1:18" s="2" customFormat="1" ht="64.95" customHeight="1">
      <c r="A5" s="13">
        <v>3</v>
      </c>
      <c r="B5" s="14" t="s">
        <v>22</v>
      </c>
      <c r="C5" s="14"/>
      <c r="D5" s="14" t="s">
        <v>19</v>
      </c>
      <c r="E5" s="14">
        <v>3500</v>
      </c>
      <c r="F5" s="19"/>
      <c r="G5" s="13"/>
      <c r="H5" s="20"/>
      <c r="I5" s="13"/>
      <c r="J5" s="13"/>
      <c r="K5" s="14" t="s">
        <v>19</v>
      </c>
      <c r="L5" s="14">
        <v>3500</v>
      </c>
      <c r="M5" s="19" t="s">
        <v>20</v>
      </c>
      <c r="N5" s="25"/>
      <c r="O5" s="25"/>
      <c r="P5" s="25"/>
      <c r="Q5" s="13"/>
      <c r="R5" s="31"/>
    </row>
    <row r="6" spans="1:18" s="2" customFormat="1" ht="64.95" customHeight="1">
      <c r="A6" s="13">
        <v>4</v>
      </c>
      <c r="B6" s="14" t="s">
        <v>23</v>
      </c>
      <c r="C6" s="14"/>
      <c r="D6" s="14" t="s">
        <v>19</v>
      </c>
      <c r="E6" s="14">
        <v>750</v>
      </c>
      <c r="F6" s="19"/>
      <c r="G6" s="13"/>
      <c r="H6" s="20"/>
      <c r="I6" s="13"/>
      <c r="J6" s="13"/>
      <c r="K6" s="22"/>
      <c r="L6" s="22"/>
      <c r="M6" s="19"/>
      <c r="N6" s="25"/>
      <c r="O6" s="25"/>
      <c r="P6" s="25"/>
      <c r="Q6" s="13"/>
      <c r="R6" s="31"/>
    </row>
    <row r="7" spans="1:18" s="2" customFormat="1" ht="64.95" customHeight="1">
      <c r="A7" s="13">
        <v>5</v>
      </c>
      <c r="B7" s="14" t="s">
        <v>24</v>
      </c>
      <c r="C7" s="14"/>
      <c r="D7" s="14" t="s">
        <v>19</v>
      </c>
      <c r="E7" s="14">
        <v>450</v>
      </c>
      <c r="F7" s="19"/>
      <c r="G7" s="13"/>
      <c r="H7" s="20"/>
      <c r="I7" s="13"/>
      <c r="J7" s="13"/>
      <c r="K7" s="14" t="s">
        <v>19</v>
      </c>
      <c r="L7" s="14">
        <v>450</v>
      </c>
      <c r="M7" s="19" t="s">
        <v>20</v>
      </c>
      <c r="N7" s="25"/>
      <c r="O7" s="25"/>
      <c r="P7" s="25"/>
      <c r="Q7" s="13"/>
      <c r="R7" s="31"/>
    </row>
    <row r="8" spans="1:18" s="2" customFormat="1" ht="64.95" customHeight="1">
      <c r="A8" s="13">
        <v>6</v>
      </c>
      <c r="B8" s="14" t="s">
        <v>25</v>
      </c>
      <c r="C8" s="14" t="s">
        <v>26</v>
      </c>
      <c r="D8" s="14" t="s">
        <v>27</v>
      </c>
      <c r="E8" s="14">
        <v>150</v>
      </c>
      <c r="F8" s="19"/>
      <c r="G8" s="13"/>
      <c r="H8" s="20"/>
      <c r="I8" s="13"/>
      <c r="J8" s="13"/>
      <c r="K8" s="22"/>
      <c r="L8" s="22"/>
      <c r="M8" s="19"/>
      <c r="N8" s="25"/>
      <c r="O8" s="25"/>
      <c r="P8" s="25"/>
      <c r="Q8" s="13"/>
      <c r="R8" s="31"/>
    </row>
    <row r="9" spans="1:18" s="3" customFormat="1" ht="64.95" customHeight="1">
      <c r="A9" s="43" t="s">
        <v>28</v>
      </c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O9" s="26"/>
      <c r="P9" s="26"/>
      <c r="Q9" s="32"/>
      <c r="R9" s="31"/>
    </row>
    <row r="10" spans="1:18" s="3" customFormat="1" ht="64.95" customHeight="1">
      <c r="A10" s="43" t="s">
        <v>29</v>
      </c>
      <c r="B10" s="44"/>
      <c r="C10" s="48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50"/>
      <c r="O10" s="26"/>
      <c r="P10" s="27"/>
      <c r="Q10" s="33"/>
      <c r="R10" s="32"/>
    </row>
    <row r="11" spans="1:18" s="3" customFormat="1" ht="64.95" customHeight="1">
      <c r="A11" s="51" t="s">
        <v>30</v>
      </c>
      <c r="B11" s="52"/>
      <c r="C11" s="48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50"/>
      <c r="O11" s="26"/>
      <c r="P11" s="27"/>
      <c r="Q11" s="33"/>
      <c r="R11" s="32"/>
    </row>
    <row r="12" spans="1:18" s="3" customFormat="1" ht="60" customHeight="1">
      <c r="A12" s="43" t="s">
        <v>31</v>
      </c>
      <c r="B12" s="44"/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/>
      <c r="O12" s="26"/>
      <c r="P12" s="28"/>
      <c r="Q12" s="34"/>
      <c r="R12" s="34"/>
    </row>
    <row r="13" spans="1:18" s="3" customFormat="1" ht="60" customHeight="1">
      <c r="A13" s="51" t="s">
        <v>32</v>
      </c>
      <c r="B13" s="52"/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5"/>
    </row>
    <row r="14" spans="1:18" ht="60" customHeight="1">
      <c r="A14" s="56" t="s">
        <v>33</v>
      </c>
      <c r="B14" s="57"/>
      <c r="C14" s="58"/>
      <c r="D14" s="58"/>
      <c r="E14" s="58"/>
      <c r="F14" s="58"/>
      <c r="G14" s="58"/>
      <c r="H14" s="59"/>
      <c r="I14" s="58"/>
      <c r="J14" s="58"/>
      <c r="K14" s="58"/>
      <c r="L14" s="60"/>
      <c r="M14" s="58"/>
      <c r="N14" s="61"/>
      <c r="O14" s="62"/>
      <c r="P14" s="58"/>
      <c r="Q14" s="58"/>
      <c r="R14" s="63"/>
    </row>
    <row r="15" spans="1:18" ht="60" customHeight="1">
      <c r="A15" s="56" t="s">
        <v>34</v>
      </c>
      <c r="B15" s="57"/>
      <c r="C15" s="58"/>
      <c r="D15" s="58"/>
      <c r="E15" s="58"/>
      <c r="F15" s="58"/>
      <c r="G15" s="58"/>
      <c r="H15" s="59"/>
      <c r="I15" s="58"/>
      <c r="J15" s="58"/>
      <c r="K15" s="58"/>
      <c r="L15" s="60"/>
      <c r="M15" s="58"/>
      <c r="N15" s="61"/>
      <c r="O15" s="62"/>
      <c r="P15" s="58"/>
      <c r="Q15" s="58"/>
      <c r="R15" s="63"/>
    </row>
    <row r="16" spans="1:18" ht="60" customHeight="1">
      <c r="A16" s="64" t="s">
        <v>35</v>
      </c>
      <c r="B16" s="57"/>
      <c r="C16" s="64"/>
      <c r="D16" s="64"/>
      <c r="E16" s="64"/>
      <c r="F16" s="64"/>
      <c r="G16" s="64"/>
      <c r="H16" s="64"/>
      <c r="I16" s="15"/>
      <c r="J16" s="64" t="s">
        <v>36</v>
      </c>
      <c r="K16" s="64"/>
      <c r="L16" s="65">
        <v>46066</v>
      </c>
      <c r="M16" s="65"/>
      <c r="N16" s="66"/>
      <c r="O16" s="66"/>
      <c r="P16" s="65"/>
      <c r="Q16" s="65"/>
      <c r="R16" s="66"/>
    </row>
    <row r="17" spans="1:18" ht="70.05" customHeight="1">
      <c r="A17" s="67" t="s">
        <v>37</v>
      </c>
      <c r="B17" s="68"/>
      <c r="C17" s="69"/>
      <c r="D17" s="69"/>
      <c r="E17" s="69"/>
      <c r="F17" s="69"/>
      <c r="G17" s="69"/>
      <c r="H17" s="69"/>
      <c r="I17" s="16"/>
      <c r="J17" s="67" t="s">
        <v>38</v>
      </c>
      <c r="K17" s="67"/>
      <c r="L17" s="70"/>
      <c r="M17" s="71"/>
      <c r="N17" s="72"/>
      <c r="O17" s="71"/>
      <c r="P17" s="71"/>
      <c r="Q17" s="71"/>
      <c r="R17" s="73"/>
    </row>
    <row r="18" spans="1:18" s="4" customFormat="1" ht="22.05" customHeight="1">
      <c r="A18" s="74" t="s">
        <v>39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</row>
    <row r="19" spans="1:18" s="4" customFormat="1" ht="27" customHeight="1">
      <c r="A19" s="17" t="s">
        <v>40</v>
      </c>
      <c r="B19" s="17" t="s">
        <v>41</v>
      </c>
      <c r="C19" s="75" t="s">
        <v>42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</row>
    <row r="20" spans="1:18" s="4" customFormat="1" ht="27" customHeight="1">
      <c r="A20" s="17">
        <v>1</v>
      </c>
      <c r="B20" s="18" t="s">
        <v>43</v>
      </c>
      <c r="C20" s="76" t="s">
        <v>44</v>
      </c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</row>
    <row r="21" spans="1:18" s="4" customFormat="1" ht="27" customHeight="1">
      <c r="A21" s="17">
        <v>2</v>
      </c>
      <c r="B21" s="17" t="s">
        <v>45</v>
      </c>
      <c r="C21" s="77" t="s">
        <v>46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 spans="1:18" s="4" customFormat="1" ht="27" customHeight="1">
      <c r="A22" s="17">
        <v>3</v>
      </c>
      <c r="B22" s="17" t="s">
        <v>47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</row>
    <row r="23" spans="1:18" s="4" customFormat="1" ht="27" customHeight="1">
      <c r="A23" s="17">
        <v>4</v>
      </c>
      <c r="B23" s="17" t="s">
        <v>48</v>
      </c>
      <c r="C23" s="79" t="s">
        <v>49</v>
      </c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</row>
    <row r="24" spans="1:18" s="4" customFormat="1" ht="27" customHeight="1">
      <c r="A24" s="75">
        <v>5</v>
      </c>
      <c r="B24" s="17" t="s">
        <v>50</v>
      </c>
      <c r="C24" s="78" t="s">
        <v>51</v>
      </c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</row>
    <row r="25" spans="1:18" s="4" customFormat="1" ht="27" customHeight="1">
      <c r="A25" s="75"/>
      <c r="B25" s="17" t="s">
        <v>52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</row>
    <row r="26" spans="1:18" s="4" customFormat="1" ht="27" customHeight="1">
      <c r="A26" s="75"/>
      <c r="B26" s="17" t="s">
        <v>53</v>
      </c>
      <c r="C26" s="80" t="s">
        <v>54</v>
      </c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</row>
    <row r="27" spans="1:18" s="4" customFormat="1" ht="27" customHeight="1">
      <c r="A27" s="75"/>
      <c r="B27" s="17" t="s">
        <v>55</v>
      </c>
      <c r="C27" s="80" t="s">
        <v>56</v>
      </c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</row>
    <row r="28" spans="1:18" s="4" customFormat="1" ht="27" customHeight="1">
      <c r="A28" s="75"/>
      <c r="B28" s="17" t="s">
        <v>57</v>
      </c>
      <c r="C28" s="80" t="s">
        <v>58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</row>
    <row r="29" spans="1:18" s="4" customFormat="1" ht="27" customHeight="1">
      <c r="A29" s="75"/>
      <c r="B29" s="17" t="s">
        <v>59</v>
      </c>
      <c r="C29" s="81" t="s">
        <v>60</v>
      </c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</row>
    <row r="30" spans="1:18" s="4" customFormat="1" ht="25.05" customHeight="1">
      <c r="A30" s="81" t="s">
        <v>61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</row>
    <row r="31" spans="1:18" s="4" customFormat="1" ht="25.05" customHeight="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</row>
    <row r="32" spans="1:18" s="5" customFormat="1" ht="40.950000000000003" customHeight="1">
      <c r="A32" s="82" t="s">
        <v>62</v>
      </c>
      <c r="B32" s="82"/>
      <c r="C32" s="82"/>
      <c r="D32" s="82"/>
      <c r="E32" s="82"/>
      <c r="F32" s="82"/>
      <c r="G32" s="82"/>
      <c r="H32" s="82" t="s">
        <v>63</v>
      </c>
      <c r="I32" s="82"/>
      <c r="J32" s="82"/>
      <c r="K32" s="82"/>
      <c r="L32" s="82"/>
      <c r="M32" s="82"/>
      <c r="N32" s="82"/>
      <c r="O32" s="82"/>
      <c r="P32" s="82"/>
      <c r="Q32" s="82"/>
      <c r="R32" s="82"/>
    </row>
    <row r="33" spans="1:18" s="5" customFormat="1" ht="13.8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</row>
    <row r="34" spans="1:18" s="5" customFormat="1" ht="13.8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</row>
    <row r="35" spans="1:18" s="5" customFormat="1" ht="13.8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</row>
    <row r="36" spans="1:18" s="5" customFormat="1" ht="13.8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</row>
    <row r="37" spans="1:18" s="5" customFormat="1" ht="46.0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</row>
  </sheetData>
  <autoFilter ref="A2:R32" xr:uid="{00000000-0009-0000-0000-000000000000}"/>
  <mergeCells count="43">
    <mergeCell ref="A33:G37"/>
    <mergeCell ref="A30:R31"/>
    <mergeCell ref="H33:R37"/>
    <mergeCell ref="C28:R28"/>
    <mergeCell ref="C29:R29"/>
    <mergeCell ref="A32:G32"/>
    <mergeCell ref="H32:R32"/>
    <mergeCell ref="A24:A29"/>
    <mergeCell ref="C23:R23"/>
    <mergeCell ref="C24:R24"/>
    <mergeCell ref="C25:R25"/>
    <mergeCell ref="C26:R26"/>
    <mergeCell ref="C27:R27"/>
    <mergeCell ref="A18:R18"/>
    <mergeCell ref="C19:R19"/>
    <mergeCell ref="C20:R20"/>
    <mergeCell ref="C21:R21"/>
    <mergeCell ref="C22:R22"/>
    <mergeCell ref="A16:B16"/>
    <mergeCell ref="C16:H16"/>
    <mergeCell ref="J16:K16"/>
    <mergeCell ref="L16:R16"/>
    <mergeCell ref="A17:B17"/>
    <mergeCell ref="C17:H17"/>
    <mergeCell ref="J17:K17"/>
    <mergeCell ref="L17:R17"/>
    <mergeCell ref="A13:B13"/>
    <mergeCell ref="C13:R13"/>
    <mergeCell ref="A14:B14"/>
    <mergeCell ref="C14:R14"/>
    <mergeCell ref="A15:B15"/>
    <mergeCell ref="C15:R15"/>
    <mergeCell ref="A10:B10"/>
    <mergeCell ref="C10:N10"/>
    <mergeCell ref="A11:B11"/>
    <mergeCell ref="C11:N11"/>
    <mergeCell ref="A12:B12"/>
    <mergeCell ref="C12:N12"/>
    <mergeCell ref="A1:F1"/>
    <mergeCell ref="G1:O1"/>
    <mergeCell ref="P1:R1"/>
    <mergeCell ref="A9:B9"/>
    <mergeCell ref="C9:N9"/>
  </mergeCells>
  <conditionalFormatting sqref="A3:A8">
    <cfRule type="duplicateValues" dxfId="1" priority="129"/>
  </conditionalFormatting>
  <conditionalFormatting sqref="B3:C8">
    <cfRule type="expression" dxfId="0" priority="4">
      <formula>COUNTIFS($B$1:$B$35,$B3,$C$1:$C$35,$C3)&gt;1</formula>
    </cfRule>
  </conditionalFormatting>
  <pageMargins left="0.2" right="3.9583333333333297E-2" top="0.3" bottom="0.2" header="0.5" footer="0.5"/>
  <pageSetup paperSize="9"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询价单</vt:lpstr>
      <vt:lpstr>询价单!Print_Area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嘉诚 祐</cp:lastModifiedBy>
  <dcterms:created xsi:type="dcterms:W3CDTF">2015-06-24T18:17:00Z</dcterms:created>
  <dcterms:modified xsi:type="dcterms:W3CDTF">2026-02-16T04:48:55Z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2AF002C568E63A29EBA58E690F068D46_43</vt:lpwstr>
  </property>
  <property fmtid="{D5CDD505-2E9C-101B-9397-08002B2CF9AE}" pid="4" name="KSOReadingLayout">
    <vt:bool>false</vt:bool>
  </property>
</Properties>
</file>