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DAMY - EXCEL ADVANCE FORMULAS AND FUNCTIONS\ALL CHAPTER WITHOUT ANSWERS\CHAPTER-04 - AUTOSUM , VLOOKUP ,HLOOKUP\"/>
    </mc:Choice>
  </mc:AlternateContent>
  <bookViews>
    <workbookView xWindow="0" yWindow="0" windowWidth="20490" windowHeight="7665"/>
  </bookViews>
  <sheets>
    <sheet name="VLOOKUP(EX) " sheetId="1" r:id="rId1"/>
  </sheets>
  <externalReferences>
    <externalReference r:id="rId2"/>
    <externalReference r:id="rId3"/>
    <externalReference r:id="rId4"/>
  </externalReferences>
  <definedNames>
    <definedName name="a4CFQDQ" hidden="1">{"FirstQ",#N/A,FALSE,"Budget2000";"SecondQ",#N/A,FALSE,"Budget2000";"Summary",#N/A,FALSE,"Budget2000"}</definedName>
    <definedName name="Dates">OFFSET([1]Dynamic!$A$2,0,0,COUNTA([1]Dynamic!$A$1:$A$65536)-1,1)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MonthList">[2]TwoWayLookup!$D$2:$D$13</definedName>
    <definedName name="OO" hidden="1">{"AllDetail",#N/A,FALSE,"Research Budget";"1stQuarter",#N/A,FALSE,"Research Budget";"2nd Quarter",#N/A,FALSE,"Research Budget";"Summary",#N/A,FALSE,"Research Budget"}</definedName>
    <definedName name="ProductList">[2]TwoWayLookup!$E$1:$J$1</definedName>
    <definedName name="q" hidden="1">{"FirstQ",#N/A,FALSE,"Budget2000";"SecondQ",#N/A,FALSE,"Budget2000";"Summary",#N/A,FALSE,"Budget2000"}</definedName>
    <definedName name="RateTable">[3]Lookups!$A$2:$B$8</definedName>
    <definedName name="RegionalTax">[3]NestedVlookup!$N$2:$V$8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Sales">OFFSET([1]Dynamic!$B$2,0,0,COUNTA([1]Dynamic!$B$1:$B$65536)-1,1)</definedName>
    <definedName name="StateRegions">[3]NestedVlookup!$K$2:$L$52</definedName>
    <definedName name="Table">[2]TwoWayLookup!$E$2:$J$13</definedName>
    <definedName name="TUERUU456U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<sst xmlns="http://schemas.openxmlformats.org/spreadsheetml/2006/main" count="36" uniqueCount="29">
  <si>
    <t>KARTHIK</t>
  </si>
  <si>
    <t>E0010</t>
  </si>
  <si>
    <t>BALU</t>
  </si>
  <si>
    <t>E0009</t>
  </si>
  <si>
    <t>ANVER</t>
  </si>
  <si>
    <t>E0008</t>
  </si>
  <si>
    <t>TOTAL</t>
  </si>
  <si>
    <t>NOUFAL</t>
  </si>
  <si>
    <t>E0007</t>
  </si>
  <si>
    <t>NORTH</t>
  </si>
  <si>
    <t>AJESH</t>
  </si>
  <si>
    <t>E0006</t>
  </si>
  <si>
    <t>WEST</t>
  </si>
  <si>
    <t>RAMU</t>
  </si>
  <si>
    <t>E0005</t>
  </si>
  <si>
    <t>EAST</t>
  </si>
  <si>
    <t>AMJATH</t>
  </si>
  <si>
    <t>E0004</t>
  </si>
  <si>
    <t>SOUTH</t>
  </si>
  <si>
    <t>NISAR</t>
  </si>
  <si>
    <t>E0003</t>
  </si>
  <si>
    <t>EMPLOYEES'S NAME</t>
  </si>
  <si>
    <t>AFRATH</t>
  </si>
  <si>
    <t>E0002</t>
  </si>
  <si>
    <t>EMPLOYEE'S ID NO</t>
  </si>
  <si>
    <t>ASKER</t>
  </si>
  <si>
    <t>E0001</t>
  </si>
  <si>
    <t>SE. NO</t>
  </si>
  <si>
    <t xml:space="preserve">SALE DETAILS  - JANUARY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</si>
</sst>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164" fontId="0" fillId="0" borderId="1" xfId="0" applyNumberFormat="1" applyFill="1" applyBorder="1"/>
    <xf numFmtId="164" fontId="0" fillId="0" borderId="1" xfId="1" applyNumberFormat="1" applyFont="1" applyBorder="1"/>
    <xf numFmtId="0" fontId="0" fillId="0" borderId="1" xfId="0" applyBorder="1"/>
    <xf numFmtId="49" fontId="0" fillId="0" borderId="1" xfId="0" applyNumberFormat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5"/>
  <sheetViews>
    <sheetView tabSelected="1" zoomScale="110" zoomScaleNormal="110" workbookViewId="0">
      <selection activeCell="K3" sqref="K3:K9"/>
    </sheetView>
  </sheetViews>
  <sheetFormatPr defaultRowHeight="15" x14ac:dyDescent="0.25"/>
  <cols>
    <col min="2" max="3" width="13.7109375" style="1" customWidth="1"/>
    <col min="4" max="6" width="16" customWidth="1"/>
    <col min="7" max="8" width="19.140625" customWidth="1"/>
    <col min="10" max="10" width="20.42578125" customWidth="1"/>
    <col min="11" max="11" width="17.42578125" customWidth="1"/>
  </cols>
  <sheetData>
    <row r="1" spans="1:11" ht="28.5" customHeight="1" x14ac:dyDescent="0.45">
      <c r="A1" s="12" t="s">
        <v>28</v>
      </c>
      <c r="B1" s="12"/>
      <c r="C1" s="12"/>
      <c r="D1" s="12"/>
      <c r="E1" s="12"/>
      <c r="F1" s="12"/>
      <c r="G1" s="12"/>
      <c r="H1" s="11"/>
    </row>
    <row r="2" spans="1:11" ht="32.25" customHeight="1" x14ac:dyDescent="0.25">
      <c r="A2" s="10" t="s">
        <v>27</v>
      </c>
      <c r="B2" s="9" t="s">
        <v>24</v>
      </c>
      <c r="C2" s="8" t="s">
        <v>21</v>
      </c>
      <c r="D2" s="7" t="s">
        <v>18</v>
      </c>
      <c r="E2" s="7" t="s">
        <v>15</v>
      </c>
      <c r="F2" s="7" t="s">
        <v>12</v>
      </c>
      <c r="G2" s="7" t="s">
        <v>9</v>
      </c>
      <c r="H2" s="7" t="s">
        <v>6</v>
      </c>
    </row>
    <row r="3" spans="1:11" x14ac:dyDescent="0.25">
      <c r="A3" s="4">
        <v>1</v>
      </c>
      <c r="B3" s="5" t="s">
        <v>26</v>
      </c>
      <c r="C3" s="4" t="s">
        <v>25</v>
      </c>
      <c r="D3" s="3">
        <v>4020</v>
      </c>
      <c r="E3" s="3">
        <v>4080</v>
      </c>
      <c r="F3" s="3">
        <v>4100</v>
      </c>
      <c r="G3" s="3">
        <v>4110</v>
      </c>
      <c r="H3" s="2">
        <f t="shared" ref="H3:H12" si="0">SUM(D3:G3)</f>
        <v>16310</v>
      </c>
      <c r="J3" s="6" t="s">
        <v>24</v>
      </c>
      <c r="K3" s="4"/>
    </row>
    <row r="4" spans="1:11" x14ac:dyDescent="0.25">
      <c r="A4" s="4">
        <v>2</v>
      </c>
      <c r="B4" s="5" t="s">
        <v>23</v>
      </c>
      <c r="C4" s="4" t="s">
        <v>22</v>
      </c>
      <c r="D4" s="3">
        <v>4060</v>
      </c>
      <c r="E4" s="3">
        <v>4120</v>
      </c>
      <c r="F4" s="3">
        <v>4150</v>
      </c>
      <c r="G4" s="3">
        <v>4125</v>
      </c>
      <c r="H4" s="2">
        <f t="shared" si="0"/>
        <v>16455</v>
      </c>
      <c r="J4" s="6" t="s">
        <v>21</v>
      </c>
      <c r="K4" s="4"/>
    </row>
    <row r="5" spans="1:11" x14ac:dyDescent="0.25">
      <c r="A5" s="4">
        <v>3</v>
      </c>
      <c r="B5" s="5" t="s">
        <v>20</v>
      </c>
      <c r="C5" s="4" t="s">
        <v>19</v>
      </c>
      <c r="D5" s="3">
        <v>4100</v>
      </c>
      <c r="E5" s="3">
        <v>4160</v>
      </c>
      <c r="F5" s="3">
        <v>4200</v>
      </c>
      <c r="G5" s="3">
        <v>4140</v>
      </c>
      <c r="H5" s="2">
        <f t="shared" si="0"/>
        <v>16600</v>
      </c>
      <c r="J5" s="6" t="s">
        <v>18</v>
      </c>
      <c r="K5" s="4"/>
    </row>
    <row r="6" spans="1:11" x14ac:dyDescent="0.25">
      <c r="A6" s="4">
        <v>4</v>
      </c>
      <c r="B6" s="5" t="s">
        <v>17</v>
      </c>
      <c r="C6" s="4" t="s">
        <v>16</v>
      </c>
      <c r="D6" s="3">
        <v>4140</v>
      </c>
      <c r="E6" s="3">
        <v>4200</v>
      </c>
      <c r="F6" s="3">
        <v>4250</v>
      </c>
      <c r="G6" s="3">
        <v>4155</v>
      </c>
      <c r="H6" s="2">
        <f t="shared" si="0"/>
        <v>16745</v>
      </c>
      <c r="J6" s="6" t="s">
        <v>15</v>
      </c>
      <c r="K6" s="4"/>
    </row>
    <row r="7" spans="1:11" x14ac:dyDescent="0.25">
      <c r="A7" s="4">
        <v>5</v>
      </c>
      <c r="B7" s="5" t="s">
        <v>14</v>
      </c>
      <c r="C7" s="4" t="s">
        <v>13</v>
      </c>
      <c r="D7" s="3">
        <v>4180</v>
      </c>
      <c r="E7" s="3">
        <v>4240</v>
      </c>
      <c r="F7" s="3">
        <v>4300</v>
      </c>
      <c r="G7" s="3">
        <v>4170</v>
      </c>
      <c r="H7" s="2">
        <f t="shared" si="0"/>
        <v>16890</v>
      </c>
      <c r="J7" s="6" t="s">
        <v>12</v>
      </c>
      <c r="K7" s="4"/>
    </row>
    <row r="8" spans="1:11" x14ac:dyDescent="0.25">
      <c r="A8" s="4">
        <v>6</v>
      </c>
      <c r="B8" s="5" t="s">
        <v>11</v>
      </c>
      <c r="C8" s="4" t="s">
        <v>10</v>
      </c>
      <c r="D8" s="3">
        <v>4220</v>
      </c>
      <c r="E8" s="3">
        <v>4280</v>
      </c>
      <c r="F8" s="3">
        <v>4350</v>
      </c>
      <c r="G8" s="3">
        <v>4185</v>
      </c>
      <c r="H8" s="2">
        <f t="shared" si="0"/>
        <v>17035</v>
      </c>
      <c r="J8" s="6" t="s">
        <v>9</v>
      </c>
      <c r="K8" s="4"/>
    </row>
    <row r="9" spans="1:11" x14ac:dyDescent="0.25">
      <c r="A9" s="4">
        <v>7</v>
      </c>
      <c r="B9" s="5" t="s">
        <v>8</v>
      </c>
      <c r="C9" s="4" t="s">
        <v>7</v>
      </c>
      <c r="D9" s="3">
        <v>4260</v>
      </c>
      <c r="E9" s="3">
        <v>4320</v>
      </c>
      <c r="F9" s="3">
        <v>4400</v>
      </c>
      <c r="G9" s="3">
        <v>4200</v>
      </c>
      <c r="H9" s="2">
        <f t="shared" si="0"/>
        <v>17180</v>
      </c>
      <c r="J9" s="6" t="s">
        <v>6</v>
      </c>
      <c r="K9" s="4"/>
    </row>
    <row r="10" spans="1:11" x14ac:dyDescent="0.25">
      <c r="A10" s="4">
        <v>8</v>
      </c>
      <c r="B10" s="5" t="s">
        <v>5</v>
      </c>
      <c r="C10" s="4" t="s">
        <v>4</v>
      </c>
      <c r="D10" s="3">
        <v>4300</v>
      </c>
      <c r="E10" s="3">
        <v>4360</v>
      </c>
      <c r="F10" s="3">
        <v>4450</v>
      </c>
      <c r="G10" s="3">
        <v>4215</v>
      </c>
      <c r="H10" s="2">
        <f t="shared" si="0"/>
        <v>17325</v>
      </c>
    </row>
    <row r="11" spans="1:11" x14ac:dyDescent="0.25">
      <c r="A11" s="4">
        <v>9</v>
      </c>
      <c r="B11" s="5" t="s">
        <v>3</v>
      </c>
      <c r="C11" s="4" t="s">
        <v>2</v>
      </c>
      <c r="D11" s="3">
        <v>4340</v>
      </c>
      <c r="E11" s="3">
        <v>4400</v>
      </c>
      <c r="F11" s="3">
        <v>4500</v>
      </c>
      <c r="G11" s="3">
        <v>4230</v>
      </c>
      <c r="H11" s="2">
        <f t="shared" si="0"/>
        <v>17470</v>
      </c>
    </row>
    <row r="12" spans="1:11" x14ac:dyDescent="0.25">
      <c r="A12" s="4">
        <v>10</v>
      </c>
      <c r="B12" s="5" t="s">
        <v>1</v>
      </c>
      <c r="C12" s="4" t="s">
        <v>0</v>
      </c>
      <c r="D12" s="3">
        <v>4380</v>
      </c>
      <c r="E12" s="3">
        <v>4440</v>
      </c>
      <c r="F12" s="3">
        <v>4550</v>
      </c>
      <c r="G12" s="3">
        <v>4245</v>
      </c>
      <c r="H12" s="2">
        <f t="shared" si="0"/>
        <v>17615</v>
      </c>
    </row>
    <row r="13" spans="1:11" x14ac:dyDescent="0.25">
      <c r="B13"/>
      <c r="C13"/>
    </row>
    <row r="14" spans="1:11" x14ac:dyDescent="0.25">
      <c r="B14"/>
      <c r="C14"/>
    </row>
    <row r="15" spans="1:11" x14ac:dyDescent="0.25">
      <c r="B15"/>
      <c r="C15"/>
    </row>
    <row r="16" spans="1:11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VLOOKUP(EX)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MUBEEN</cp:lastModifiedBy>
  <dcterms:created xsi:type="dcterms:W3CDTF">2020-03-08T17:16:33Z</dcterms:created>
  <dcterms:modified xsi:type="dcterms:W3CDTF">2020-03-08T17:18:03Z</dcterms:modified>
</cp:coreProperties>
</file>