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<sst xmlns="http://schemas.openxmlformats.org/spreadsheetml/2006/main" count="10" uniqueCount="10">
  <si>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Part 1: Question 6</t>
  </si>
  <si>
    <t>Team Member</t>
  </si>
  <si>
    <t>Static Friction Coefficient</t>
  </si>
  <si>
    <t>Jason</t>
  </si>
  <si>
    <t>Leanne</t>
  </si>
  <si>
    <t>Patrick</t>
  </si>
  <si>
    <t>Sierra</t>
  </si>
  <si>
    <t>Xiomara</t>
  </si>
  <si>
    <t>Velocity Squared (m/s^2)</t>
  </si>
  <si>
    <t>Centripetal Acceleration (m/s^2)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</si>
</sst>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0.0"/>
      <color theme="1"/>
      <name val="Times New Roman"/>
    </font>
    <font>
      <color theme="1"/>
      <name val="Times New Roman"/>
    </font>
    <font>
      <sz val="12.0"/>
      <color rgb="FF000000"/>
      <name val="&quot;Times New Roman&quot;"/>
    </font>
    <font>
      <sz val="11.0"/>
      <color rgb="FF000000"/>
      <name val="Arial"/>
    </font>
    <font>
      <b/>
      <sz val="12.0"/>
      <color theme="1"/>
      <name val="Times New Roman"/>
    </font>
    <font>
      <sz val="12.0"/>
      <color theme="1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color theme="1"/>
      <name val="Arial"/>
      <scheme val="minor"/>
    </font>
    <font>
      <sz val="2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2" fillId="0" fontId="4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left" readingOrder="0" shrinkToFit="0" wrapText="1"/>
    </xf>
    <xf borderId="0" fillId="0" fontId="8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2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Centripetal Acceleration (m/s^2) vs. Velocity Squared (m/s^2)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Sheet1!$A$20:$A$24</c:f>
            </c:numRef>
          </c:xVal>
          <c:yVal>
            <c:numRef>
              <c:f>Sheet1!$B$20:$B$24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760671"/>
        <c:axId val="1510076599"/>
      </c:scatterChart>
      <c:valAx>
        <c:axId val="14587606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 Squared (m/s^2)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076599"/>
      </c:valAx>
      <c:valAx>
        <c:axId val="1510076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Centripetal Acceleration (m/s^2)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760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16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1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1</v>
      </c>
      <c r="B4" s="5" t="s">
        <v>2</v>
      </c>
      <c r="D4" s="6"/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3</v>
      </c>
      <c r="B5" s="5">
        <v>0.625</v>
      </c>
      <c r="D5" s="6"/>
      <c r="F5" s="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4</v>
      </c>
      <c r="B6" s="5">
        <v>0.776</v>
      </c>
      <c r="D6" s="6"/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5</v>
      </c>
      <c r="B7" s="5">
        <v>0.78</v>
      </c>
      <c r="D7" s="6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6</v>
      </c>
      <c r="B8" s="5">
        <v>0.625</v>
      </c>
      <c r="D8" s="6"/>
      <c r="F8" s="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7</v>
      </c>
      <c r="B9" s="5">
        <v>0.78</v>
      </c>
      <c r="D9" s="6"/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D10" s="6"/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/>
      <c r="B13" s="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/>
      <c r="B14" s="9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/>
      <c r="B15" s="9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/>
      <c r="B16" s="9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/>
      <c r="B17" s="9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8</v>
      </c>
      <c r="B19" s="5" t="s">
        <v>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305.75</v>
      </c>
      <c r="B20" s="5">
        <v>3.0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571.21</v>
      </c>
      <c r="B21" s="5">
        <v>7.0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576.0</v>
      </c>
      <c r="B22" s="5">
        <v>8.5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600.25</v>
      </c>
      <c r="B23" s="5">
        <v>8.3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734.41</v>
      </c>
      <c r="B24" s="5">
        <v>7.7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/>
      <c r="B25" s="9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/>
      <c r="B29" s="10"/>
      <c r="C29" s="11"/>
      <c r="D29" s="11"/>
      <c r="E29" s="1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7"/>
      <c r="B30" s="12"/>
      <c r="C30" s="13"/>
      <c r="D30" s="13"/>
      <c r="E30" s="13"/>
      <c r="F30" s="2"/>
      <c r="G30" s="1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7"/>
      <c r="B31" s="12"/>
      <c r="C31" s="13"/>
      <c r="D31" s="13"/>
      <c r="E31" s="1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/>
      <c r="B32" s="12"/>
      <c r="C32" s="13"/>
      <c r="D32" s="13"/>
      <c r="E32" s="1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/>
      <c r="B33" s="12"/>
      <c r="C33" s="13"/>
      <c r="D33" s="13"/>
      <c r="E33" s="1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3"/>
      <c r="B34" s="13"/>
      <c r="C34" s="13"/>
      <c r="D34" s="13"/>
      <c r="E34" s="1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5"/>
      <c r="B35" s="16"/>
      <c r="C35" s="13"/>
      <c r="D35" s="13"/>
      <c r="E35" s="1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3"/>
      <c r="B36" s="15"/>
      <c r="C36" s="13"/>
      <c r="D36" s="17"/>
      <c r="E36" s="1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3"/>
      <c r="B37" s="17"/>
      <c r="C37" s="13"/>
      <c r="D37" s="17"/>
      <c r="E37" s="1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3"/>
      <c r="B38" s="17"/>
      <c r="C38" s="13"/>
      <c r="D38" s="17"/>
      <c r="E38" s="1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3"/>
      <c r="B39" s="17"/>
      <c r="C39" s="13"/>
      <c r="D39" s="17"/>
      <c r="E39" s="1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3"/>
      <c r="B40" s="17"/>
      <c r="C40" s="13"/>
      <c r="D40" s="17"/>
      <c r="E40" s="1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3"/>
      <c r="B41" s="17"/>
      <c r="C41" s="13"/>
      <c r="D41" s="17"/>
      <c r="E41" s="1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3"/>
      <c r="B42" s="17"/>
      <c r="C42" s="13"/>
      <c r="D42" s="17"/>
      <c r="E42" s="1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3"/>
      <c r="B43" s="17"/>
      <c r="C43" s="13"/>
      <c r="D43" s="17"/>
      <c r="E43" s="1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3"/>
      <c r="B44" s="17"/>
      <c r="C44" s="13"/>
      <c r="D44" s="17"/>
      <c r="E44" s="1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3"/>
      <c r="B45" s="17"/>
      <c r="C45" s="13"/>
      <c r="D45" s="17"/>
      <c r="E45" s="1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3"/>
      <c r="B46" s="17"/>
      <c r="C46" s="13"/>
      <c r="D46" s="17"/>
      <c r="E46" s="1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3"/>
      <c r="B47" s="17"/>
      <c r="C47" s="13"/>
      <c r="D47" s="17"/>
      <c r="E47" s="1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3"/>
      <c r="B48" s="17"/>
      <c r="C48" s="13"/>
      <c r="D48" s="17"/>
      <c r="E48" s="1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3"/>
      <c r="B49" s="17"/>
      <c r="C49" s="13"/>
      <c r="D49" s="17"/>
      <c r="E49" s="1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3"/>
      <c r="B50" s="17"/>
      <c r="C50" s="13"/>
      <c r="D50" s="17"/>
      <c r="E50" s="1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3"/>
      <c r="B51" s="17"/>
      <c r="C51" s="13"/>
      <c r="D51" s="17"/>
      <c r="E51" s="1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3"/>
      <c r="B52" s="17"/>
      <c r="C52" s="13"/>
      <c r="D52" s="17"/>
      <c r="E52" s="1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3"/>
      <c r="B53" s="17"/>
      <c r="C53" s="13"/>
      <c r="D53" s="17"/>
      <c r="E53" s="1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3"/>
      <c r="B54" s="17"/>
      <c r="C54" s="13"/>
      <c r="D54" s="17"/>
      <c r="E54" s="1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3"/>
      <c r="B55" s="17"/>
      <c r="C55" s="13"/>
      <c r="D55" s="17"/>
      <c r="E55" s="1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3"/>
      <c r="B56" s="17"/>
      <c r="C56" s="13"/>
      <c r="D56" s="17"/>
      <c r="E56" s="1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