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esh\OneDrive\Desktop\"/>
    </mc:Choice>
  </mc:AlternateContent>
  <xr:revisionPtr revIDLastSave="0" documentId="13_ncr:1_{589D1136-1491-48C6-B372-FFFF6E80EACC}" xr6:coauthVersionLast="47" xr6:coauthVersionMax="47" xr10:uidLastSave="{00000000-0000-0000-0000-000000000000}"/>
  <bookViews>
    <workbookView xWindow="-110" yWindow="-110" windowWidth="19420" windowHeight="10300" tabRatio="500" firstSheet="1" activeTab="4" xr2:uid="{00000000-000D-0000-FFFF-FFFF00000000}"/>
  </bookViews>
  <sheets>
    <sheet name="GMAIL - Login" sheetId="1" r:id="rId1"/>
    <sheet name="Banking - Login &amp; Transfer" sheetId="2" r:id="rId2"/>
    <sheet name="Facebook - Login &amp; Post" sheetId="3" r:id="rId3"/>
    <sheet name="Sheet2" sheetId="7" r:id="rId4"/>
    <sheet name="Sheet3" sheetId="8" r:id="rId5"/>
    <sheet name="Twitter(X) - Login &amp; Tweet" sheetId="4" r:id="rId6"/>
    <sheet name="Sheet1" sheetId="6" r:id="rId7"/>
    <sheet name="ATM System" sheetId="5" r:id="rId8"/>
  </sheets>
  <definedNames>
    <definedName name="_xlnm._FilterDatabase" localSheetId="7" hidden="1">'ATM System'!$A$6:$L$30</definedName>
    <definedName name="_xlnm._FilterDatabase" localSheetId="1" hidden="1">'Banking - Login &amp; Transfer'!$A$6:$L$26</definedName>
    <definedName name="_xlnm._FilterDatabase" localSheetId="2" hidden="1">'Facebook - Login &amp; Post'!$A$6:$L$26</definedName>
    <definedName name="_xlnm._FilterDatabase" localSheetId="0" hidden="1">'GMAIL - Login'!$A$6:$L$38</definedName>
    <definedName name="_xlnm._FilterDatabase" localSheetId="5" hidden="1">'Twitter(X) - Login &amp; Tweet'!$A$6:$L$21</definedName>
    <definedName name="_xlnm.Print_Titles" localSheetId="7">'ATM System'!$6:$6</definedName>
    <definedName name="_xlnm.Print_Titles" localSheetId="1">'Banking - Login &amp; Transfer'!$6:$6</definedName>
    <definedName name="_xlnm.Print_Titles" localSheetId="2">'Facebook - Login &amp; Post'!$6:$6</definedName>
    <definedName name="_xlnm.Print_Titles" localSheetId="0">'GMAIL - Login'!$6:$6</definedName>
    <definedName name="_xlnm.Print_Titles" localSheetId="5">'Twitter(X) - Login &amp; Tweet'!$6:$6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<sst xmlns="http://schemas.openxmlformats.org/spreadsheetml/2006/main" count="1591" uniqueCount="796">
  <si>
    <t>PROJECT NAME</t>
  </si>
  <si>
    <t>GMAIL</t>
  </si>
  <si>
    <t>MODULE NAME</t>
  </si>
  <si>
    <t>Login (50)</t>
  </si>
  <si>
    <t>CREATED DATE</t>
  </si>
  <si>
    <t>24-06-2026</t>
  </si>
  <si>
    <t>CREATED BY</t>
  </si>
  <si>
    <t>Yadagiri Rama Deepak</t>
  </si>
  <si>
    <t>Test Case ID</t>
  </si>
  <si>
    <t>Scenario</t>
  </si>
  <si>
    <t>Description</t>
  </si>
  <si>
    <t>Precondition</t>
  </si>
  <si>
    <t>Test Steps</t>
  </si>
  <si>
    <t>Test Data</t>
  </si>
  <si>
    <t>Expected Output</t>
  </si>
  <si>
    <t>Actual Output</t>
  </si>
  <si>
    <t>Status</t>
  </si>
  <si>
    <t>Priority</t>
  </si>
  <si>
    <t>Test Types</t>
  </si>
  <si>
    <t>Comments</t>
  </si>
  <si>
    <t>TC_GL_001</t>
  </si>
  <si>
    <t>Valid Login</t>
  </si>
  <si>
    <t>Login with valid credentials</t>
  </si>
  <si>
    <t>Registered Gmail account</t>
  </si>
  <si>
    <t>Enter valid email &amp; password</t>
  </si>
  <si>
    <t>Valid credentials</t>
  </si>
  <si>
    <t>Login successful</t>
  </si>
  <si>
    <t>-</t>
  </si>
  <si>
    <t>Not Executed</t>
  </si>
  <si>
    <t>High</t>
  </si>
  <si>
    <t>Manual</t>
  </si>
  <si>
    <t>Positive test</t>
  </si>
  <si>
    <t>TC_GL_002</t>
  </si>
  <si>
    <t>Invalid Password</t>
  </si>
  <si>
    <t>Verify login with wrong password</t>
  </si>
  <si>
    <t>Registered account</t>
  </si>
  <si>
    <t>Enter valid email, wrong password</t>
  </si>
  <si>
    <t>Wrong password</t>
  </si>
  <si>
    <t>Error message displayed</t>
  </si>
  <si>
    <t>Authentication check</t>
  </si>
  <si>
    <t>TC_GL_003</t>
  </si>
  <si>
    <t>Invalid Email</t>
  </si>
  <si>
    <t>Verify login with invalid email</t>
  </si>
  <si>
    <t>None</t>
  </si>
  <si>
    <t>Enter invalid email</t>
  </si>
  <si>
    <t>Invalid email</t>
  </si>
  <si>
    <t>Email validation</t>
  </si>
  <si>
    <t>TC_GL_004</t>
  </si>
  <si>
    <t>Empty Email Field</t>
  </si>
  <si>
    <t>Verify mandatory email field</t>
  </si>
  <si>
    <t>Gmail page open</t>
  </si>
  <si>
    <t>Leave email blank</t>
  </si>
  <si>
    <t>Blank</t>
  </si>
  <si>
    <t>Validation message displayed</t>
  </si>
  <si>
    <t>Mandatory field</t>
  </si>
  <si>
    <t>TC_GL_005</t>
  </si>
  <si>
    <t>Empty Password Field</t>
  </si>
  <si>
    <t>Verify mandatory password field</t>
  </si>
  <si>
    <t>Valid email entered</t>
  </si>
  <si>
    <t>Leave password blank</t>
  </si>
  <si>
    <t>Blank password</t>
  </si>
  <si>
    <t>TC_GL_006</t>
  </si>
  <si>
    <t>Forgot Password Link</t>
  </si>
  <si>
    <t>Verify Forgot Password functionality</t>
  </si>
  <si>
    <t>Gmail account exists</t>
  </si>
  <si>
    <t>Click Forgot Password</t>
  </si>
  <si>
    <t>Registered email</t>
  </si>
  <si>
    <t>Recovery page displayed</t>
  </si>
  <si>
    <t>Recovery feature</t>
  </si>
  <si>
    <t>TC_GL_007</t>
  </si>
  <si>
    <t>Email Without @ Symbol</t>
  </si>
  <si>
    <t>Verify email validation</t>
  </si>
  <si>
    <t>Login page open</t>
  </si>
  <si>
    <t>Enter email without @</t>
  </si>
  <si>
    <t>testgmail.com</t>
  </si>
  <si>
    <t>Validation error</t>
  </si>
  <si>
    <t>Medium</t>
  </si>
  <si>
    <t>Format check</t>
  </si>
  <si>
    <t>TC_GL_008</t>
  </si>
  <si>
    <t>Email Without Domain</t>
  </si>
  <si>
    <t>Enter incomplete email</t>
  </si>
  <si>
    <t>test@</t>
  </si>
  <si>
    <t>TC_GL_009</t>
  </si>
  <si>
    <t>Email With Spaces</t>
  </si>
  <si>
    <t>Verify email field handling</t>
  </si>
  <si>
    <t>Enter email with spaces</t>
  </si>
  <si>
    <t>test @gmail.com</t>
  </si>
  <si>
    <t>TC_GL_010</t>
  </si>
  <si>
    <t>Email With Special Characters</t>
  </si>
  <si>
    <t>test#$@gmail.com</t>
  </si>
  <si>
    <t>Error displayed</t>
  </si>
  <si>
    <t>TC_GL_011</t>
  </si>
  <si>
    <t>Password Case Sensitivity</t>
  </si>
  <si>
    <t>Verify password is case-sensitive</t>
  </si>
  <si>
    <t>Account exists</t>
  </si>
  <si>
    <t>Enter password with wrong case</t>
  </si>
  <si>
    <t>PASSWORD123</t>
  </si>
  <si>
    <t>Login denied</t>
  </si>
  <si>
    <t>Case sensitivity</t>
  </si>
  <si>
    <t>TC_GL_012</t>
  </si>
  <si>
    <t>Password With Leading Spaces</t>
  </si>
  <si>
    <t>Verify password handling</t>
  </si>
  <si>
    <t>Enter password with spaces before</t>
  </si>
  <si>
    <t xml:space="preserve"> pass123</t>
  </si>
  <si>
    <t>Input validation</t>
  </si>
  <si>
    <t>TC_GL_013</t>
  </si>
  <si>
    <t>Password With Trailing Spaces</t>
  </si>
  <si>
    <t>Enter password with spaces after</t>
  </si>
  <si>
    <t xml:space="preserve">pass123 </t>
  </si>
  <si>
    <t>TC_GL_014</t>
  </si>
  <si>
    <t>Maximum Email Length</t>
  </si>
  <si>
    <t>Verify email field max length</t>
  </si>
  <si>
    <t>Enter max length email</t>
  </si>
  <si>
    <t>Long email</t>
  </si>
  <si>
    <t>Accepted/Validated</t>
  </si>
  <si>
    <t>Low</t>
  </si>
  <si>
    <t>Length testing</t>
  </si>
  <si>
    <t>TC_GL_015</t>
  </si>
  <si>
    <t>Maximum Password Length</t>
  </si>
  <si>
    <t>Verify password field max length</t>
  </si>
  <si>
    <t>Enter long password</t>
  </si>
  <si>
    <t>100+ chars</t>
  </si>
  <si>
    <t>System handles correctly</t>
  </si>
  <si>
    <t>TC_GL_016</t>
  </si>
  <si>
    <t>SQL Injection Email</t>
  </si>
  <si>
    <t>Verify security against SQL injection</t>
  </si>
  <si>
    <t>Enter SQL query</t>
  </si>
  <si>
    <t>' OR 1=1--</t>
  </si>
  <si>
    <t>Security testing</t>
  </si>
  <si>
    <t>TC_GL_017</t>
  </si>
  <si>
    <t>SQL Injection Password</t>
  </si>
  <si>
    <t>Enter SQL query as password</t>
  </si>
  <si>
    <t>TC_GL_018</t>
  </si>
  <si>
    <t>XSS Attack Email Field</t>
  </si>
  <si>
    <t>Verify XSS prevention</t>
  </si>
  <si>
    <t>Enter script</t>
  </si>
  <si>
    <t>&lt;script&gt;alert(1)&lt;/script&gt;</t>
  </si>
  <si>
    <t>Script not executed</t>
  </si>
  <si>
    <t>XSS testing</t>
  </si>
  <si>
    <t>TC_GL_019</t>
  </si>
  <si>
    <t>Login Using Mobile Number</t>
  </si>
  <si>
    <t>Verify login using registered mobile</t>
  </si>
  <si>
    <t>Mobile linked</t>
  </si>
  <si>
    <t>Enter mobile number</t>
  </si>
  <si>
    <t>Registered mobile</t>
  </si>
  <si>
    <t>Login proceeds</t>
  </si>
  <si>
    <t>Alternate login</t>
  </si>
  <si>
    <t>TC_GL_020</t>
  </si>
  <si>
    <t>Login Using Recovery Email</t>
  </si>
  <si>
    <t>Verify recovery email support</t>
  </si>
  <si>
    <t>Recovery email configured</t>
  </si>
  <si>
    <t>Use recovery process</t>
  </si>
  <si>
    <t>Recovery email</t>
  </si>
  <si>
    <t>Recovery starts</t>
  </si>
  <si>
    <t>Recovery process</t>
  </si>
  <si>
    <t>TC_GL_021</t>
  </si>
  <si>
    <t>Show Password Icon</t>
  </si>
  <si>
    <t>Verify show password functionality</t>
  </si>
  <si>
    <t>Password page open</t>
  </si>
  <si>
    <t>Click eye icon</t>
  </si>
  <si>
    <t>Valid password</t>
  </si>
  <si>
    <t>Password visible</t>
  </si>
  <si>
    <t>Usability</t>
  </si>
  <si>
    <t>TC_GL_022</t>
  </si>
  <si>
    <t>Hide Password Icon</t>
  </si>
  <si>
    <t>Verify hide password functionality</t>
  </si>
  <si>
    <t>Click eye icon again</t>
  </si>
  <si>
    <t>Password</t>
  </si>
  <si>
    <t>Password hidden</t>
  </si>
  <si>
    <t>TC_GL_023</t>
  </si>
  <si>
    <t>Browser Back Button</t>
  </si>
  <si>
    <t>Verify browser back behavior</t>
  </si>
  <si>
    <t>Click Back button</t>
  </si>
  <si>
    <t>N/A</t>
  </si>
  <si>
    <t>Previous page displayed</t>
  </si>
  <si>
    <t>Browser testing</t>
  </si>
  <si>
    <t>TC_GL_024</t>
  </si>
  <si>
    <t>Browser Refresh</t>
  </si>
  <si>
    <t>Verify refresh functionality</t>
  </si>
  <si>
    <t>Refresh page</t>
  </si>
  <si>
    <t>Page reloads correctly</t>
  </si>
  <si>
    <t>Stability</t>
  </si>
  <si>
    <t>TC_GL_025</t>
  </si>
  <si>
    <t>Login After Password Change</t>
  </si>
  <si>
    <t>Verify login with new password</t>
  </si>
  <si>
    <t>Password changed</t>
  </si>
  <si>
    <t>Enter new password</t>
  </si>
  <si>
    <t>New password</t>
  </si>
  <si>
    <t>Password update</t>
  </si>
  <si>
    <t>TC_GL_026</t>
  </si>
  <si>
    <t>Login With Old Password</t>
  </si>
  <si>
    <t>Verify old password invalid</t>
  </si>
  <si>
    <t>Enter old password</t>
  </si>
  <si>
    <t>Old password</t>
  </si>
  <si>
    <t>Authentication</t>
  </si>
  <si>
    <t>TC_GL_027</t>
  </si>
  <si>
    <t>Multiple Failed Attempts</t>
  </si>
  <si>
    <t>Verify failed attempt handling</t>
  </si>
  <si>
    <t>Enter wrong password repeatedly</t>
  </si>
  <si>
    <t>Invalid password</t>
  </si>
  <si>
    <t>Warning displayed</t>
  </si>
  <si>
    <t>Brute force</t>
  </si>
  <si>
    <t>TC_GL_028</t>
  </si>
  <si>
    <t>Account Lock After Attempts</t>
  </si>
  <si>
    <t>Verify account protection</t>
  </si>
  <si>
    <t>Multiple failures</t>
  </si>
  <si>
    <t>Continue failed attempts</t>
  </si>
  <si>
    <t>Temporary lock/security check</t>
  </si>
  <si>
    <t>Security control</t>
  </si>
  <si>
    <t>TC_GL_029</t>
  </si>
  <si>
    <t>CAPTCHA Verification</t>
  </si>
  <si>
    <t>Verify CAPTCHA display</t>
  </si>
  <si>
    <t>Suspicious login</t>
  </si>
  <si>
    <t>Trigger multiple attempts</t>
  </si>
  <si>
    <t>CAPTCHA shown</t>
  </si>
  <si>
    <t>Bot prevention</t>
  </si>
  <si>
    <t>TC_GL_030</t>
  </si>
  <si>
    <t>2-Step Verification Login</t>
  </si>
  <si>
    <t>Verify 2FA login</t>
  </si>
  <si>
    <t>2FA enabled</t>
  </si>
  <si>
    <t>Login and enter OTP</t>
  </si>
  <si>
    <t>OTP</t>
  </si>
  <si>
    <t>MFA testing</t>
  </si>
  <si>
    <t>TC_GL_031</t>
  </si>
  <si>
    <t>Invalid OTP</t>
  </si>
  <si>
    <t>Verify incorrect OTP handling</t>
  </si>
  <si>
    <t>Enter wrong OTP</t>
  </si>
  <si>
    <t>Error message</t>
  </si>
  <si>
    <t>TC_GL_032</t>
  </si>
  <si>
    <t>Expired OTP</t>
  </si>
  <si>
    <t>Verify OTP expiry</t>
  </si>
  <si>
    <t>Enter expired OTP</t>
  </si>
  <si>
    <t>BANKING APPLICATION</t>
  </si>
  <si>
    <t>Login &amp; Fund Transfer</t>
  </si>
  <si>
    <t>TC_BK_001</t>
  </si>
  <si>
    <t>Login with valid customer ID and password</t>
  </si>
  <si>
    <t>Registered active account</t>
  </si>
  <si>
    <t>Enter valid ID &amp; password</t>
  </si>
  <si>
    <t>Login successful, dashboard shown</t>
  </si>
  <si>
    <t>TC_BK_002</t>
  </si>
  <si>
    <t>Enter valid ID, wrong password</t>
  </si>
  <si>
    <t>TC_BK_003</t>
  </si>
  <si>
    <t>Invalid Customer ID</t>
  </si>
  <si>
    <t>Verify login with unregistered ID</t>
  </si>
  <si>
    <t>Enter unregistered customer ID</t>
  </si>
  <si>
    <t>Invalid ID</t>
  </si>
  <si>
    <t>TC_BK_004</t>
  </si>
  <si>
    <t>Empty ID Field</t>
  </si>
  <si>
    <t>Verify mandatory customer ID field</t>
  </si>
  <si>
    <t>Leave ID blank, enter password</t>
  </si>
  <si>
    <t>Blank ID</t>
  </si>
  <si>
    <t>TC_BK_005</t>
  </si>
  <si>
    <t>Valid ID entered</t>
  </si>
  <si>
    <t>TC_BK_006</t>
  </si>
  <si>
    <t>Valid Fund Transfer</t>
  </si>
  <si>
    <t>Transfer within daily limit</t>
  </si>
  <si>
    <t>Sufficient balance, logged in</t>
  </si>
  <si>
    <t>Enter beneficiary &amp; amount within limit, confirm</t>
  </si>
  <si>
    <t>Amount = 5,000</t>
  </si>
  <si>
    <t>Amount debited, success message shown</t>
  </si>
  <si>
    <t>TC_BK_007</t>
  </si>
  <si>
    <t>Transfer Exceeding Daily Limit</t>
  </si>
  <si>
    <t>Verify daily transfer limit enforcement</t>
  </si>
  <si>
    <t>Daily limit = 1,00,000</t>
  </si>
  <si>
    <t>Enter amount above limit, confirm</t>
  </si>
  <si>
    <t>Amount = 1,50,000</t>
  </si>
  <si>
    <t>Transaction rejected, limit message shown</t>
  </si>
  <si>
    <t>Boundary test</t>
  </si>
  <si>
    <t>TC_BK_008</t>
  </si>
  <si>
    <t>Transfer Exact Limit Amount</t>
  </si>
  <si>
    <t>Verify boundary value at exact limit</t>
  </si>
  <si>
    <t>Enter amount equal to limit, confirm</t>
  </si>
  <si>
    <t>Amount = 1,00,000</t>
  </si>
  <si>
    <t>Transaction allowed</t>
  </si>
  <si>
    <t>Boundary value analysis</t>
  </si>
  <si>
    <t>TC_BK_009</t>
  </si>
  <si>
    <t>Negative Transfer Amount</t>
  </si>
  <si>
    <t>Verify negative amount is rejected</t>
  </si>
  <si>
    <t>Logged in</t>
  </si>
  <si>
    <t>Enter negative amount, confirm</t>
  </si>
  <si>
    <t>Amount = -500</t>
  </si>
  <si>
    <t>Validation error displayed</t>
  </si>
  <si>
    <t>Error guessing</t>
  </si>
  <si>
    <t>TC_BK_010</t>
  </si>
  <si>
    <t>Zero Transfer Amount</t>
  </si>
  <si>
    <t>Verify zero amount is rejected</t>
  </si>
  <si>
    <t>Enter amount 0, confirm</t>
  </si>
  <si>
    <t>Amount = 0</t>
  </si>
  <si>
    <t>TC_BK_011</t>
  </si>
  <si>
    <t>Transfer With Insufficient Balance</t>
  </si>
  <si>
    <t>Verify balance check before transfer</t>
  </si>
  <si>
    <t>Balance lower than amount</t>
  </si>
  <si>
    <t>Enter amount greater than balance, confirm</t>
  </si>
  <si>
    <t>Amount &gt; balance</t>
  </si>
  <si>
    <t>Transaction rejected, insufficient balance message</t>
  </si>
  <si>
    <t>Negative test</t>
  </si>
  <si>
    <t>TC_BK_012</t>
  </si>
  <si>
    <t>Balance Enquiry</t>
  </si>
  <si>
    <t>Verify correct balance is displayed</t>
  </si>
  <si>
    <t>Account has known balance</t>
  </si>
  <si>
    <t>Navigate to Check Balance</t>
  </si>
  <si>
    <t>Correct balance displayed</t>
  </si>
  <si>
    <t>Functional test</t>
  </si>
  <si>
    <t>TC_BK_013</t>
  </si>
  <si>
    <t>Mini/E-Statement Accuracy</t>
  </si>
  <si>
    <t>Verify statement matches transaction history</t>
  </si>
  <si>
    <t>Multiple past transactions exist</t>
  </si>
  <si>
    <t>Navigate to Mini Statement</t>
  </si>
  <si>
    <t>Last 5-10 transactions listed accurately</t>
  </si>
  <si>
    <t>TC_BK_014</t>
  </si>
  <si>
    <t>Session Timeout</t>
  </si>
  <si>
    <t>Verify auto logout on inactivity</t>
  </si>
  <si>
    <t>Logged in, idle</t>
  </si>
  <si>
    <t>Remain idle for configured timeout</t>
  </si>
  <si>
    <t>User auto logged out</t>
  </si>
  <si>
    <t>TC_BK_015</t>
  </si>
  <si>
    <t>Beneficiary Addition</t>
  </si>
  <si>
    <t>Verify adding a new beneficiary</t>
  </si>
  <si>
    <t>Add new beneficiary with valid account details</t>
  </si>
  <si>
    <t>Valid IFSC &amp; account no.</t>
  </si>
  <si>
    <t>Beneficiary added, activation message shown</t>
  </si>
  <si>
    <t>TC_BK_016</t>
  </si>
  <si>
    <t>Beneficiary Addition - Invalid IFSC</t>
  </si>
  <si>
    <t>Verify IFSC code validation</t>
  </si>
  <si>
    <t>Add beneficiary with invalid IFSC</t>
  </si>
  <si>
    <t>Invalid IFSC</t>
  </si>
  <si>
    <t>TC_BK_017</t>
  </si>
  <si>
    <t>SQL Injection in Login</t>
  </si>
  <si>
    <t>Enter SQL query in ID field</t>
  </si>
  <si>
    <t>Login denied, input sanitized</t>
  </si>
  <si>
    <t>TC_BK_018</t>
  </si>
  <si>
    <t>Multiple Failed Login Attempts</t>
  </si>
  <si>
    <t>Verify account lock after repeated failures</t>
  </si>
  <si>
    <t>Enter wrong password repeatedly (5 times)</t>
  </si>
  <si>
    <t>Wrong password x5</t>
  </si>
  <si>
    <t>Account temporarily locked</t>
  </si>
  <si>
    <t>TC_BK_019</t>
  </si>
  <si>
    <t>OTP Verification for Transfer</t>
  </si>
  <si>
    <t>Verify OTP is required for high-value transfer</t>
  </si>
  <si>
    <t>2FA enabled, logged in</t>
  </si>
  <si>
    <t>Initiate transfer above OTP threshold</t>
  </si>
  <si>
    <t>OTP sent to registered mobile</t>
  </si>
  <si>
    <t>Transfer completes only after correct OTP entry</t>
  </si>
  <si>
    <t>TC_BK_020</t>
  </si>
  <si>
    <t>Logout Functionality</t>
  </si>
  <si>
    <t>Verify logout ends the session</t>
  </si>
  <si>
    <t>Click Logout</t>
  </si>
  <si>
    <t>Session ends, login page displayed</t>
  </si>
  <si>
    <t>FACEBOOK</t>
  </si>
  <si>
    <t>Login &amp; Post/Timeline</t>
  </si>
  <si>
    <t>TC_FB_001</t>
  </si>
  <si>
    <t>Login with valid email/phone and password</t>
  </si>
  <si>
    <t>Registered Facebook account</t>
  </si>
  <si>
    <t>Enter valid email/phone &amp; password, click Log In</t>
  </si>
  <si>
    <t>Home/News Feed displayed</t>
  </si>
  <si>
    <t>TC_FB_002</t>
  </si>
  <si>
    <t>Error: password incorrect</t>
  </si>
  <si>
    <t>TC_FB_003</t>
  </si>
  <si>
    <t>Invalid Email/Phone</t>
  </si>
  <si>
    <t>Verify login with unregistered email</t>
  </si>
  <si>
    <t>Enter unregistered email</t>
  </si>
  <si>
    <t>Error: no account found</t>
  </si>
  <si>
    <t>TC_FB_004</t>
  </si>
  <si>
    <t>Leave email blank, enter password</t>
  </si>
  <si>
    <t>Blank email</t>
  </si>
  <si>
    <t>TC_FB_005</t>
  </si>
  <si>
    <t>TC_FB_006</t>
  </si>
  <si>
    <t>Post With Text Only</t>
  </si>
  <si>
    <t>Verify creating a text post</t>
  </si>
  <si>
    <t>Click status box, type text, click Post</t>
  </si>
  <si>
    <t>Sample text</t>
  </si>
  <si>
    <t>Post appears at top of timeline</t>
  </si>
  <si>
    <t>TC_FB_007</t>
  </si>
  <si>
    <t>Post With Image Attachment</t>
  </si>
  <si>
    <t>Verify creating a post with an image</t>
  </si>
  <si>
    <t>Click Photo/Video, select image, click Post</t>
  </si>
  <si>
    <t>Image file</t>
  </si>
  <si>
    <t>Post with image published on timeline</t>
  </si>
  <si>
    <t>TC_FB_008</t>
  </si>
  <si>
    <t>Post With Empty Content</t>
  </si>
  <si>
    <t>Verify empty post is blocked</t>
  </si>
  <si>
    <t>Click Post without entering text/media</t>
  </si>
  <si>
    <t>Post button disabled / error shown</t>
  </si>
  <si>
    <t>TC_FB_009</t>
  </si>
  <si>
    <t>Post Character Limit</t>
  </si>
  <si>
    <t>Verify long post is handled correctly</t>
  </si>
  <si>
    <t>Enter a very long post (60,000+ characters)</t>
  </si>
  <si>
    <t>Long text</t>
  </si>
  <si>
    <t>Post accepted or truncation message shown</t>
  </si>
  <si>
    <t>TC_FB_010</t>
  </si>
  <si>
    <t>Like a Post</t>
  </si>
  <si>
    <t>Verify like functionality</t>
  </si>
  <si>
    <t>Logged in, post visible</t>
  </si>
  <si>
    <t>Click Like icon under a post</t>
  </si>
  <si>
    <t>Like count increases by 1</t>
  </si>
  <si>
    <t>TC_FB_011</t>
  </si>
  <si>
    <t>Unlike a Post</t>
  </si>
  <si>
    <t>Verify unlike functionality</t>
  </si>
  <si>
    <t>Post already liked</t>
  </si>
  <si>
    <t>Click Like icon again</t>
  </si>
  <si>
    <t>Like count decreases by 1</t>
  </si>
  <si>
    <t>TC_FB_012</t>
  </si>
  <si>
    <t>Comment on a Post</t>
  </si>
  <si>
    <t>Verify comment functionality</t>
  </si>
  <si>
    <t>Type comment, press Enter</t>
  </si>
  <si>
    <t>Sample comment</t>
  </si>
  <si>
    <t>Comment appears below the post</t>
  </si>
  <si>
    <t>TC_FB_013</t>
  </si>
  <si>
    <t>Delete Own Comment</t>
  </si>
  <si>
    <t>Verify deleting own comment</t>
  </si>
  <si>
    <t>Comment posted</t>
  </si>
  <si>
    <t>Click ... on comment, click Delete</t>
  </si>
  <si>
    <t>Comment removed from the post</t>
  </si>
  <si>
    <t>TC_FB_014</t>
  </si>
  <si>
    <t>Send Friend Request</t>
  </si>
  <si>
    <t>Verify sending a friend request</t>
  </si>
  <si>
    <t>Logged in, viewing another profile</t>
  </si>
  <si>
    <t>Click Add Friend</t>
  </si>
  <si>
    <t>Request sent, button changes to Cancel Request</t>
  </si>
  <si>
    <t>TC_FB_015</t>
  </si>
  <si>
    <t>Accept Friend Request</t>
  </si>
  <si>
    <t>Verify accepting an incoming request</t>
  </si>
  <si>
    <t>Pending request received</t>
  </si>
  <si>
    <t>Click Confirm on request</t>
  </si>
  <si>
    <t>Users become friends, connected in friend list</t>
  </si>
  <si>
    <t>TC_FB_016</t>
  </si>
  <si>
    <t>Privacy Setting on Post</t>
  </si>
  <si>
    <t>Verify audience selector on posts</t>
  </si>
  <si>
    <t>Select 'Only Me' before posting</t>
  </si>
  <si>
    <t>Post visible only to the author</t>
  </si>
  <si>
    <t>Security/privacy testing</t>
  </si>
  <si>
    <t>TC_FB_017</t>
  </si>
  <si>
    <t>XSS in Comment Field</t>
  </si>
  <si>
    <t>Verify XSS prevention in comments</t>
  </si>
  <si>
    <t>Enter script tag as comment</t>
  </si>
  <si>
    <t>Script not executed, rendered as plain text</t>
  </si>
  <si>
    <t>TC_FB_018</t>
  </si>
  <si>
    <t>Report a Post</t>
  </si>
  <si>
    <t>Verify reporting inappropriate content</t>
  </si>
  <si>
    <t>Click ..., select Report Post</t>
  </si>
  <si>
    <t>Report submitted confirmation shown</t>
  </si>
  <si>
    <t>TC_FB_019</t>
  </si>
  <si>
    <t>Verify logout ends session</t>
  </si>
  <si>
    <t>Click account menu, click Log Out</t>
  </si>
  <si>
    <t>TC_FB_020</t>
  </si>
  <si>
    <t>Verify account protection after failures</t>
  </si>
  <si>
    <t>Security checkpoint / CAPTCHA triggered</t>
  </si>
  <si>
    <t>TWITTER (X)</t>
  </si>
  <si>
    <t>Login &amp; Tweet/Timeline</t>
  </si>
  <si>
    <t>TC_TW_001</t>
  </si>
  <si>
    <t>Login with valid username/email and password</t>
  </si>
  <si>
    <t>Registered Twitter/X account</t>
  </si>
  <si>
    <t>Enter valid credentials, click Log in</t>
  </si>
  <si>
    <t>Home timeline displayed</t>
  </si>
  <si>
    <t>TC_TW_002</t>
  </si>
  <si>
    <t>TC_TW_003</t>
  </si>
  <si>
    <t>Empty Username Field</t>
  </si>
  <si>
    <t>Verify mandatory username field</t>
  </si>
  <si>
    <t>Leave username blank</t>
  </si>
  <si>
    <t>TC_TW_004</t>
  </si>
  <si>
    <t>Post a Tweet Within Limit</t>
  </si>
  <si>
    <t>Verify posting a tweet within character limit</t>
  </si>
  <si>
    <t>Type tweet (&lt;= 280 chars), click Post</t>
  </si>
  <si>
    <t>Sample tweet text</t>
  </si>
  <si>
    <t>Tweet posted and visible on profile/timeline</t>
  </si>
  <si>
    <t>TC_TW_005</t>
  </si>
  <si>
    <t>Tweet Exceeding Character Limit</t>
  </si>
  <si>
    <t>Verify character-limit validation</t>
  </si>
  <si>
    <t>Type tweet with 281+ characters</t>
  </si>
  <si>
    <t>Post button disabled / counter shows negative remaining</t>
  </si>
  <si>
    <t>TC_TW_006</t>
  </si>
  <si>
    <t>Tweet With Empty Content</t>
  </si>
  <si>
    <t>Verify empty tweet is blocked</t>
  </si>
  <si>
    <t>Click Post without typing text or adding media</t>
  </si>
  <si>
    <t>Post button remains disabled</t>
  </si>
  <si>
    <t>TC_TW_007</t>
  </si>
  <si>
    <t>Retweet/Repost a Tweet</t>
  </si>
  <si>
    <t>Verify retweet functionality</t>
  </si>
  <si>
    <t>Logged in, tweet visible</t>
  </si>
  <si>
    <t>Click Retweet icon, confirm</t>
  </si>
  <si>
    <t>Tweet appears on own profile as Retweeted</t>
  </si>
  <si>
    <t>TC_TW_008</t>
  </si>
  <si>
    <t>Quote Tweet</t>
  </si>
  <si>
    <t>Verify quote-post functionality</t>
  </si>
  <si>
    <t>Click Retweet &gt; Quote, add comment, post</t>
  </si>
  <si>
    <t>Comment text</t>
  </si>
  <si>
    <t>Quoted tweet posted referencing the original</t>
  </si>
  <si>
    <t>TC_TW_009</t>
  </si>
  <si>
    <t>Like a Tweet</t>
  </si>
  <si>
    <t>Click Like (heart) icon</t>
  </si>
  <si>
    <t>TC_TW_010</t>
  </si>
  <si>
    <t>Hashtag Auto-Suggestion</t>
  </si>
  <si>
    <t>Verify hashtag suggestions while typing</t>
  </si>
  <si>
    <t>Logged in, composing tweet</t>
  </si>
  <si>
    <t>Type '#sel'</t>
  </si>
  <si>
    <t>#sel</t>
  </si>
  <si>
    <t>Matching hashtag suggestions appear in dropdown</t>
  </si>
  <si>
    <t>Usability testing</t>
  </si>
  <si>
    <t>TC_TW_011</t>
  </si>
  <si>
    <t>Mention Auto-Suggestion</t>
  </si>
  <si>
    <t>Verify @mention suggestions while typing</t>
  </si>
  <si>
    <t>Type '@use'</t>
  </si>
  <si>
    <t>@use</t>
  </si>
  <si>
    <t>Matching user suggestions appear in dropdown</t>
  </si>
  <si>
    <t>TC_TW_012</t>
  </si>
  <si>
    <t>Follow a User</t>
  </si>
  <si>
    <t>Verify follow functionality</t>
  </si>
  <si>
    <t>Logged in, viewing a profile</t>
  </si>
  <si>
    <t>Click Follow button</t>
  </si>
  <si>
    <t>Button changes to Following, follower count updates</t>
  </si>
  <si>
    <t>TC_TW_013</t>
  </si>
  <si>
    <t>Unfollow a User</t>
  </si>
  <si>
    <t>Verify unfollow functionality</t>
  </si>
  <si>
    <t>Currently following a user</t>
  </si>
  <si>
    <t>Click Following button, confirm Unfollow</t>
  </si>
  <si>
    <t>Button reverts to Follow</t>
  </si>
  <si>
    <t>TC_TW_014</t>
  </si>
  <si>
    <t>Direct Message Delivery</t>
  </si>
  <si>
    <t>Verify DM is delivered between two accounts</t>
  </si>
  <si>
    <t>Both accounts allow DMs</t>
  </si>
  <si>
    <t>Send a DM from Account A to Account B</t>
  </si>
  <si>
    <t>Sample message</t>
  </si>
  <si>
    <t>Message delivered and visible in Account B inbox</t>
  </si>
  <si>
    <t>TC_TW_015</t>
  </si>
  <si>
    <t>Click account menu, click Log out</t>
  </si>
  <si>
    <t>ATM SYSTEM</t>
  </si>
  <si>
    <t>Login, Withdrawal, Balance &amp; PIN Management</t>
  </si>
  <si>
    <t>TC_ATM_001</t>
  </si>
  <si>
    <t>Valid Card &amp; PIN</t>
  </si>
  <si>
    <t>Login with valid card and correct PIN</t>
  </si>
  <si>
    <t>Valid ATM card, active account</t>
  </si>
  <si>
    <t>Insert card, enter correct 4-digit PIN</t>
  </si>
  <si>
    <t>Valid PIN</t>
  </si>
  <si>
    <t>Main menu displayed</t>
  </si>
  <si>
    <t>TC_ATM_002</t>
  </si>
  <si>
    <t>Invalid PIN</t>
  </si>
  <si>
    <t>Verify login with wrong PIN</t>
  </si>
  <si>
    <t>Valid card inserted</t>
  </si>
  <si>
    <t>Enter incorrect PIN</t>
  </si>
  <si>
    <t>Wrong PIN</t>
  </si>
  <si>
    <t>Error message: 'Incorrect PIN, try again'</t>
  </si>
  <si>
    <t>TC_ATM_003</t>
  </si>
  <si>
    <t>Empty PIN Entry</t>
  </si>
  <si>
    <t>Verify mandatory PIN entry</t>
  </si>
  <si>
    <t>Press Enter without entering PIN</t>
  </si>
  <si>
    <t>TC_ATM_004</t>
  </si>
  <si>
    <t>PIN Less Than 4 Digits</t>
  </si>
  <si>
    <t>Verify PIN length validation</t>
  </si>
  <si>
    <t>Enter a 3-digit PIN</t>
  </si>
  <si>
    <t>123</t>
  </si>
  <si>
    <t>TC_ATM_005</t>
  </si>
  <si>
    <t>Invalid/Expired Card</t>
  </si>
  <si>
    <t>Verify system rejects invalid card</t>
  </si>
  <si>
    <t>Expired or damaged card</t>
  </si>
  <si>
    <t>Insert invalid/expired card</t>
  </si>
  <si>
    <t>Invalid card</t>
  </si>
  <si>
    <t>Card rejected, 'Invalid Card' message shown</t>
  </si>
  <si>
    <t>TC_ATM_006</t>
  </si>
  <si>
    <t>Card Blocked After 3 Wrong Attempts</t>
  </si>
  <si>
    <t>Verify card is retained after repeated failures</t>
  </si>
  <si>
    <t>Enter wrong PIN 3 consecutive times</t>
  </si>
  <si>
    <t>Wrong PIN x3</t>
  </si>
  <si>
    <t>Card retained, 'Card blocked, contact your bank' shown</t>
  </si>
  <si>
    <t>Critical</t>
  </si>
  <si>
    <t>TC_ATM_007</t>
  </si>
  <si>
    <t>Valid Cash Withdrawal</t>
  </si>
  <si>
    <t>Withdraw amount within balance and limit</t>
  </si>
  <si>
    <t>Select Withdraw, enter amount, confirm</t>
  </si>
  <si>
    <t>Amount = 2,000</t>
  </si>
  <si>
    <t>Cash dispensed, balance updated, receipt printed</t>
  </si>
  <si>
    <t>TC_ATM_008</t>
  </si>
  <si>
    <t>Withdrawal Exceeding Balance</t>
  </si>
  <si>
    <t>Verify system blocks over-withdrawal</t>
  </si>
  <si>
    <t>Balance lower than requested amount</t>
  </si>
  <si>
    <t>Enter amount greater than balance</t>
  </si>
  <si>
    <t>Transaction declined, 'Insufficient balance' message</t>
  </si>
  <si>
    <t>TC_ATM_009</t>
  </si>
  <si>
    <t>Withdrawal Exceeding Daily Limit</t>
  </si>
  <si>
    <t>Verify per-day withdrawal limit is enforced</t>
  </si>
  <si>
    <t>Daily limit = 25,000</t>
  </si>
  <si>
    <t>Enter amount above daily limit</t>
  </si>
  <si>
    <t>Amount = 30,000</t>
  </si>
  <si>
    <t>Transaction declined, limit-exceeded message</t>
  </si>
  <si>
    <t>TC_ATM_010</t>
  </si>
  <si>
    <t>Withdrawal Not in Multiples of 100</t>
  </si>
  <si>
    <t>Verify amount must be in valid denomination</t>
  </si>
  <si>
    <t>Enter amount not a multiple of 100</t>
  </si>
  <si>
    <t>Amount = 750</t>
  </si>
  <si>
    <t>Validation error, 'Enter amount in multiples of 100'</t>
  </si>
  <si>
    <t>TC_ATM_011</t>
  </si>
  <si>
    <t>Withdrawal With Zero Amount</t>
  </si>
  <si>
    <t>TC_ATM_012</t>
  </si>
  <si>
    <t>Denomination Availability Check</t>
  </si>
  <si>
    <t>Verify correct notes are dispensed when only large notes are available</t>
  </si>
  <si>
    <t>Only ₹500 notes loaded</t>
  </si>
  <si>
    <t>Request an amount not divisible by 500, e.g. 250</t>
  </si>
  <si>
    <t>Amount = 250</t>
  </si>
  <si>
    <t>System declines or adjusts denomination with a message</t>
  </si>
  <si>
    <t>TC_ATM_013</t>
  </si>
  <si>
    <t>Cancel Transaction Mid-Way</t>
  </si>
  <si>
    <t>Verify Cancel button aborts the transaction safely</t>
  </si>
  <si>
    <t>Withdrawal screen open</t>
  </si>
  <si>
    <t>Enter amount, click Cancel before confirming</t>
  </si>
  <si>
    <t>Transaction aborted, card ejected/returned to menu, no debit</t>
  </si>
  <si>
    <t>TC_ATM_014</t>
  </si>
  <si>
    <t>Account has a known balance</t>
  </si>
  <si>
    <t>Select Balance Enquiry</t>
  </si>
  <si>
    <t>Correct current balance displayed on screen</t>
  </si>
  <si>
    <t>TC_ATM_015</t>
  </si>
  <si>
    <t>Mini Statement</t>
  </si>
  <si>
    <t>Verify last transactions are listed correctly</t>
  </si>
  <si>
    <t>Select Mini Statement</t>
  </si>
  <si>
    <t>Last 5-10 transactions printed with date, type, amount</t>
  </si>
  <si>
    <t>TC_ATM_016</t>
  </si>
  <si>
    <t>Fund Transfer to Another Account</t>
  </si>
  <si>
    <t>Verify inter-account transfer via ATM</t>
  </si>
  <si>
    <t>Logged in, sufficient balance</t>
  </si>
  <si>
    <t>Select Fund Transfer, enter target account &amp; amount, confirm</t>
  </si>
  <si>
    <t>Valid account, amount = 1,000</t>
  </si>
  <si>
    <t>Amount debited, transfer success message shown</t>
  </si>
  <si>
    <t>TC_ATM_017</t>
  </si>
  <si>
    <t>PIN Change Functionality</t>
  </si>
  <si>
    <t>Verify PIN change updates credentials correctly</t>
  </si>
  <si>
    <t>Select Change PIN, enter old PIN, new PIN twice</t>
  </si>
  <si>
    <t>Old + new PIN</t>
  </si>
  <si>
    <t>PIN updated, confirmation message shown</t>
  </si>
  <si>
    <t>TC_ATM_018</t>
  </si>
  <si>
    <t>PIN Change With Mismatched Confirmation</t>
  </si>
  <si>
    <t>Verify new PIN and confirm PIN must match</t>
  </si>
  <si>
    <t>Logged in, changing PIN</t>
  </si>
  <si>
    <t>Enter different values in New PIN and Confirm PIN</t>
  </si>
  <si>
    <t>Mismatched PINs</t>
  </si>
  <si>
    <t>Validation error, 'PIN does not match'</t>
  </si>
  <si>
    <t>TC_ATM_019</t>
  </si>
  <si>
    <t>Session Timeout on Inactivity</t>
  </si>
  <si>
    <t>Verify session ends automatically when idle</t>
  </si>
  <si>
    <t>Logged in, idle at any screen</t>
  </si>
  <si>
    <t>Remain idle for the configured timeout period</t>
  </si>
  <si>
    <t>Session times out, card ejected, screen returns to welcome</t>
  </si>
  <si>
    <t>TC_ATM_020</t>
  </si>
  <si>
    <t>Receipt Option - No Paper</t>
  </si>
  <si>
    <t>Verify graceful handling when receipt paper is empty</t>
  </si>
  <si>
    <t>Printer out of paper</t>
  </si>
  <si>
    <t>Complete a transaction that requests a receipt</t>
  </si>
  <si>
    <t>Transaction still completes; 'Receipt unavailable' message shown</t>
  </si>
  <si>
    <t>TC_ATM_021</t>
  </si>
  <si>
    <t>Multiple Failed Transactions - Network Timeout</t>
  </si>
  <si>
    <t>Verify system rolls back if bank server times out mid-transaction</t>
  </si>
  <si>
    <t>Simulated network delay</t>
  </si>
  <si>
    <t>Initiate withdrawal during a forced timeout</t>
  </si>
  <si>
    <t>Transaction reversed/not debited, error message displayed</t>
  </si>
  <si>
    <t>Reliability testing</t>
  </si>
  <si>
    <t>TC_ATM_022</t>
  </si>
  <si>
    <t>Card Retained After Session End</t>
  </si>
  <si>
    <t>Verify card is returned/retained per configured policy</t>
  </si>
  <si>
    <t>Transaction complete or session timeout</t>
  </si>
  <si>
    <t>Complete a transaction or let it time out</t>
  </si>
  <si>
    <t>Card ejected (or retained per bank policy) as configured</t>
  </si>
  <si>
    <t>TC_ATM_023</t>
  </si>
  <si>
    <t>Language Selection</t>
  </si>
  <si>
    <t>Verify ATM supports multi-language interface</t>
  </si>
  <si>
    <t>Welcome screen displayed</t>
  </si>
  <si>
    <t>Select a regional language before login</t>
  </si>
  <si>
    <t>Interface text switches to selected language</t>
  </si>
  <si>
    <t>TC_ATM_024</t>
  </si>
  <si>
    <t>Deposit Cash/Cheque</t>
  </si>
  <si>
    <t>Verify deposit module accepts cash correctly</t>
  </si>
  <si>
    <t>Logged in, deposit-enabled ATM</t>
  </si>
  <si>
    <t>Select Deposit, insert cash, confirm count</t>
  </si>
  <si>
    <t>Balance updated after count confirmation</t>
  </si>
  <si>
    <t>Test ID</t>
  </si>
  <si>
    <t>Module</t>
  </si>
  <si>
    <t>Test Scenario</t>
  </si>
  <si>
    <t>Preconditions</t>
  </si>
  <si>
    <t>Expected Result</t>
  </si>
  <si>
    <t>TC_LMS_001</t>
  </si>
  <si>
    <r>
      <t xml:space="preserve">Verify login with </t>
    </r>
    <r>
      <rPr>
        <b/>
        <sz val="7"/>
        <color theme="1"/>
        <rFont val="Arial"/>
        <family val="2"/>
      </rPr>
      <t>valid credentials</t>
    </r>
    <r>
      <rPr>
        <sz val="7"/>
        <color theme="1"/>
        <rFont val="Arial"/>
        <family val="2"/>
      </rPr>
      <t>.</t>
    </r>
  </si>
  <si>
    <t>User must be registered in the database.</t>
  </si>
  <si>
    <t>1. Navigate to Login Page.</t>
  </si>
  <si>
    <t>2. Enter valid Username and Password.</t>
  </si>
  <si>
    <t>3. Click 'Login'.</t>
  </si>
  <si>
    <r>
      <t xml:space="preserve">Username: </t>
    </r>
    <r>
      <rPr>
        <sz val="7"/>
        <color theme="1"/>
        <rFont val="Courier New"/>
        <family val="3"/>
      </rPr>
      <t>lib_admin</t>
    </r>
  </si>
  <si>
    <r>
      <t xml:space="preserve">Password: </t>
    </r>
    <r>
      <rPr>
        <sz val="7"/>
        <color theme="1"/>
        <rFont val="Courier New"/>
        <family val="3"/>
      </rPr>
      <t>Secure@123</t>
    </r>
  </si>
  <si>
    <r>
      <t xml:space="preserve">User logs in successfully and is redirected to the </t>
    </r>
    <r>
      <rPr>
        <b/>
        <sz val="7"/>
        <color theme="1"/>
        <rFont val="Arial"/>
        <family val="2"/>
      </rPr>
      <t>Dashboard</t>
    </r>
    <r>
      <rPr>
        <sz val="7"/>
        <color theme="1"/>
        <rFont val="Arial"/>
        <family val="2"/>
      </rPr>
      <t>.</t>
    </r>
  </si>
  <si>
    <t>Pass</t>
  </si>
  <si>
    <t>TC_LMS_002</t>
  </si>
  <si>
    <r>
      <t xml:space="preserve">Verify login failure with </t>
    </r>
    <r>
      <rPr>
        <b/>
        <sz val="7"/>
        <color theme="1"/>
        <rFont val="Arial"/>
        <family val="2"/>
      </rPr>
      <t>invalid password</t>
    </r>
    <r>
      <rPr>
        <sz val="7"/>
        <color theme="1"/>
        <rFont val="Arial"/>
        <family val="2"/>
      </rPr>
      <t>.</t>
    </r>
  </si>
  <si>
    <t>User must be registered.</t>
  </si>
  <si>
    <t>2. Enter valid Username but wrong Password.</t>
  </si>
  <si>
    <r>
      <t xml:space="preserve">Password: </t>
    </r>
    <r>
      <rPr>
        <sz val="7"/>
        <color theme="1"/>
        <rFont val="Courier New"/>
        <family val="3"/>
      </rPr>
      <t>WrongPass</t>
    </r>
  </si>
  <si>
    <r>
      <t xml:space="preserve">Entry is blocked; error message </t>
    </r>
    <r>
      <rPr>
        <b/>
        <sz val="7"/>
        <color theme="1"/>
        <rFont val="Arial"/>
        <family val="2"/>
      </rPr>
      <t>"Invalid credentials"</t>
    </r>
    <r>
      <rPr>
        <sz val="7"/>
        <color theme="1"/>
        <rFont val="Arial"/>
        <family val="2"/>
      </rPr>
      <t xml:space="preserve"> is displayed.</t>
    </r>
  </si>
  <si>
    <t>TC_LMS_003</t>
  </si>
  <si>
    <t>User Profile</t>
  </si>
  <si>
    <r>
      <t xml:space="preserve">Verify </t>
    </r>
    <r>
      <rPr>
        <b/>
        <sz val="7"/>
        <color theme="1"/>
        <rFont val="Arial"/>
        <family val="2"/>
      </rPr>
      <t>password reset functionality</t>
    </r>
    <r>
      <rPr>
        <sz val="7"/>
        <color theme="1"/>
        <rFont val="Arial"/>
        <family val="2"/>
      </rPr>
      <t>.</t>
    </r>
  </si>
  <si>
    <t>User has a registered email linked to their account.</t>
  </si>
  <si>
    <t>1. Click 'Forgot Password'.</t>
  </si>
  <si>
    <t>2. Enter registered email address.</t>
  </si>
  <si>
    <t>3. Click 'Submit'.</t>
  </si>
  <si>
    <r>
      <t xml:space="preserve">Email: </t>
    </r>
    <r>
      <rPr>
        <sz val="7"/>
        <color theme="1"/>
        <rFont val="Courier New"/>
        <family val="3"/>
      </rPr>
      <t>admin@library.com</t>
    </r>
  </si>
  <si>
    <r>
      <t xml:space="preserve">A </t>
    </r>
    <r>
      <rPr>
        <b/>
        <sz val="7"/>
        <color theme="1"/>
        <rFont val="Arial"/>
        <family val="2"/>
      </rPr>
      <t>reset link/OTP</t>
    </r>
    <r>
      <rPr>
        <sz val="7"/>
        <color theme="1"/>
        <rFont val="Arial"/>
        <family val="2"/>
      </rPr>
      <t xml:space="preserve"> is successfully triggered to the user's email.</t>
    </r>
  </si>
  <si>
    <t>TC_LMS_004</t>
  </si>
  <si>
    <t>Member Management</t>
  </si>
  <si>
    <r>
      <t xml:space="preserve">Verify </t>
    </r>
    <r>
      <rPr>
        <b/>
        <sz val="7"/>
        <color theme="1"/>
        <rFont val="Arial"/>
        <family val="2"/>
      </rPr>
      <t>registering a new student member</t>
    </r>
    <r>
      <rPr>
        <sz val="7"/>
        <color theme="1"/>
        <rFont val="Arial"/>
        <family val="2"/>
      </rPr>
      <t>.</t>
    </r>
  </si>
  <si>
    <t>Operator is logged in with administration rights.</t>
  </si>
  <si>
    <t>1. Go to 'Add Member'.</t>
  </si>
  <si>
    <t>2. Fill Name, Email, and Course details.</t>
  </si>
  <si>
    <t>3. Click 'Save'.</t>
  </si>
  <si>
    <r>
      <t xml:space="preserve">Name: </t>
    </r>
    <r>
      <rPr>
        <sz val="7"/>
        <color theme="1"/>
        <rFont val="Courier New"/>
        <family val="3"/>
      </rPr>
      <t>John Doe</t>
    </r>
  </si>
  <si>
    <r>
      <t xml:space="preserve">Email: </t>
    </r>
    <r>
      <rPr>
        <sz val="7"/>
        <color theme="1"/>
        <rFont val="Courier New"/>
        <family val="3"/>
      </rPr>
      <t>john@edu.com</t>
    </r>
  </si>
  <si>
    <r>
      <t xml:space="preserve">Account is generated with a unique, auto-incremented </t>
    </r>
    <r>
      <rPr>
        <b/>
        <sz val="7"/>
        <color theme="1"/>
        <rFont val="Arial"/>
        <family val="2"/>
      </rPr>
      <t>Member ID</t>
    </r>
    <r>
      <rPr>
        <sz val="7"/>
        <color theme="1"/>
        <rFont val="Arial"/>
        <family val="2"/>
      </rPr>
      <t>.</t>
    </r>
  </si>
  <si>
    <t>TC_LMS_005</t>
  </si>
  <si>
    <t>Book Management</t>
  </si>
  <si>
    <r>
      <t xml:space="preserve">Verify </t>
    </r>
    <r>
      <rPr>
        <b/>
        <sz val="7"/>
        <color theme="1"/>
        <rFont val="Arial"/>
        <family val="2"/>
      </rPr>
      <t>adding a new book inventory</t>
    </r>
    <r>
      <rPr>
        <sz val="7"/>
        <color theme="1"/>
        <rFont val="Arial"/>
        <family val="2"/>
      </rPr>
      <t>.</t>
    </r>
  </si>
  <si>
    <t>Operator is on the 'Add Book' portal page.</t>
  </si>
  <si>
    <t>1. Input Book Title, Author, ISBN, and Quantity.</t>
  </si>
  <si>
    <t>2. Click 'Add Book'.</t>
  </si>
  <si>
    <r>
      <t xml:space="preserve">Title: </t>
    </r>
    <r>
      <rPr>
        <sz val="7"/>
        <color theme="1"/>
        <rFont val="Courier New"/>
        <family val="3"/>
      </rPr>
      <t>Clean Code</t>
    </r>
  </si>
  <si>
    <r>
      <t xml:space="preserve">ISBN: </t>
    </r>
    <r>
      <rPr>
        <sz val="7"/>
        <color theme="1"/>
        <rFont val="Courier New"/>
        <family val="3"/>
      </rPr>
      <t>9780132350884</t>
    </r>
  </si>
  <si>
    <r>
      <t xml:space="preserve">Qty: </t>
    </r>
    <r>
      <rPr>
        <sz val="7"/>
        <color theme="1"/>
        <rFont val="Courier New"/>
        <family val="3"/>
      </rPr>
      <t>3</t>
    </r>
  </si>
  <si>
    <r>
      <t xml:space="preserve">Book is successfully saved; inventory count shows </t>
    </r>
    <r>
      <rPr>
        <b/>
        <sz val="7"/>
        <color theme="1"/>
        <rFont val="Arial"/>
        <family val="2"/>
      </rPr>
      <t>3 copies</t>
    </r>
    <r>
      <rPr>
        <sz val="7"/>
        <color theme="1"/>
        <rFont val="Arial"/>
        <family val="2"/>
      </rPr>
      <t>.</t>
    </r>
  </si>
  <si>
    <t>TC_LMS_006</t>
  </si>
  <si>
    <r>
      <t xml:space="preserve">Reject adding a book with an </t>
    </r>
    <r>
      <rPr>
        <b/>
        <sz val="7"/>
        <color theme="1"/>
        <rFont val="Arial"/>
        <family val="2"/>
      </rPr>
      <t>invalid ISBN format</t>
    </r>
    <r>
      <rPr>
        <sz val="7"/>
        <color theme="1"/>
        <rFont val="Arial"/>
        <family val="2"/>
      </rPr>
      <t>.</t>
    </r>
  </si>
  <si>
    <t>1. Enter text/special characters in the ISBN field.</t>
  </si>
  <si>
    <r>
      <t xml:space="preserve">ISBN: </t>
    </r>
    <r>
      <rPr>
        <sz val="7"/>
        <color theme="1"/>
        <rFont val="Courier New"/>
        <family val="3"/>
      </rPr>
      <t>ABC-123-XYZ</t>
    </r>
  </si>
  <si>
    <r>
      <t xml:space="preserve">Qty: </t>
    </r>
    <r>
      <rPr>
        <sz val="7"/>
        <color theme="1"/>
        <rFont val="Courier New"/>
        <family val="3"/>
      </rPr>
      <t>1</t>
    </r>
  </si>
  <si>
    <r>
      <t xml:space="preserve">Field validation fails with an error: </t>
    </r>
    <r>
      <rPr>
        <b/>
        <sz val="7"/>
        <color theme="1"/>
        <rFont val="Arial"/>
        <family val="2"/>
      </rPr>
      <t>"Invalid ISBN entry"</t>
    </r>
    <r>
      <rPr>
        <sz val="7"/>
        <color theme="1"/>
        <rFont val="Arial"/>
        <family val="2"/>
      </rPr>
      <t>.</t>
    </r>
  </si>
  <si>
    <t>TC_LMS_007</t>
  </si>
  <si>
    <t>Search Engine</t>
  </si>
  <si>
    <r>
      <t xml:space="preserve">Verify </t>
    </r>
    <r>
      <rPr>
        <b/>
        <sz val="7"/>
        <color theme="1"/>
        <rFont val="Arial"/>
        <family val="2"/>
      </rPr>
      <t>book search by Author</t>
    </r>
    <r>
      <rPr>
        <sz val="7"/>
        <color theme="1"/>
        <rFont val="Arial"/>
        <family val="2"/>
      </rPr>
      <t>.</t>
    </r>
  </si>
  <si>
    <t>Books must exist under the queried author.</t>
  </si>
  <si>
    <t>1. Navigate to Search bar.</t>
  </si>
  <si>
    <t>2. Select 'Author' filter.</t>
  </si>
  <si>
    <t>3. Enter name and click 'Search'.</t>
  </si>
  <si>
    <r>
      <t xml:space="preserve">Author Name: </t>
    </r>
    <r>
      <rPr>
        <sz val="7"/>
        <color theme="1"/>
        <rFont val="Courier New"/>
        <family val="3"/>
      </rPr>
      <t>Robert Martin</t>
    </r>
  </si>
  <si>
    <r>
      <t xml:space="preserve">System filters and returns all matching books written by </t>
    </r>
    <r>
      <rPr>
        <b/>
        <sz val="7"/>
        <color theme="1"/>
        <rFont val="Arial"/>
        <family val="2"/>
      </rPr>
      <t>Robert Martin</t>
    </r>
    <r>
      <rPr>
        <sz val="7"/>
        <color theme="1"/>
        <rFont val="Arial"/>
        <family val="2"/>
      </rPr>
      <t>.</t>
    </r>
  </si>
  <si>
    <t>TC_LMS_008</t>
  </si>
  <si>
    <t>Book Issue</t>
  </si>
  <si>
    <r>
      <t xml:space="preserve">Verify </t>
    </r>
    <r>
      <rPr>
        <b/>
        <sz val="7"/>
        <color theme="1"/>
        <rFont val="Arial"/>
        <family val="2"/>
      </rPr>
      <t>issuing a book</t>
    </r>
    <r>
      <rPr>
        <sz val="7"/>
        <color theme="1"/>
        <rFont val="Arial"/>
        <family val="2"/>
      </rPr>
      <t xml:space="preserve"> to a student.</t>
    </r>
  </si>
  <si>
    <t>Member and book records exist; book status is 'Available'.</t>
  </si>
  <si>
    <t>1. Go to 'Issue Book'.</t>
  </si>
  <si>
    <t>2. Input Member ID and Book ISBN.</t>
  </si>
  <si>
    <t>3. Click 'Issue'.</t>
  </si>
  <si>
    <r>
      <t xml:space="preserve">Member ID: </t>
    </r>
    <r>
      <rPr>
        <sz val="7"/>
        <color theme="1"/>
        <rFont val="Courier New"/>
        <family val="3"/>
      </rPr>
      <t>STU101</t>
    </r>
  </si>
  <si>
    <r>
      <t xml:space="preserve">Book status updates to </t>
    </r>
    <r>
      <rPr>
        <b/>
        <sz val="7"/>
        <color theme="1"/>
        <rFont val="Arial"/>
        <family val="2"/>
      </rPr>
      <t>'Issued'</t>
    </r>
    <r>
      <rPr>
        <sz val="7"/>
        <color theme="1"/>
        <rFont val="Arial"/>
        <family val="2"/>
      </rPr>
      <t>; transaction timestamp is logged.</t>
    </r>
  </si>
  <si>
    <t>TC_LMS_009</t>
  </si>
  <si>
    <r>
      <t xml:space="preserve">Prevent issue if </t>
    </r>
    <r>
      <rPr>
        <b/>
        <sz val="7"/>
        <color theme="1"/>
        <rFont val="Arial"/>
        <family val="2"/>
      </rPr>
      <t>book copy is out of stock</t>
    </r>
    <r>
      <rPr>
        <sz val="7"/>
        <color theme="1"/>
        <rFont val="Arial"/>
        <family val="2"/>
      </rPr>
      <t>.</t>
    </r>
  </si>
  <si>
    <t>Total available count of the requested book is 0.</t>
  </si>
  <si>
    <t>1. Open 'Issue Book'.</t>
  </si>
  <si>
    <t>2. Enter Member ID and out-of-stock ISBN.</t>
  </si>
  <si>
    <r>
      <t xml:space="preserve">Member ID: </t>
    </r>
    <r>
      <rPr>
        <sz val="7"/>
        <color theme="1"/>
        <rFont val="Courier New"/>
        <family val="3"/>
      </rPr>
      <t>STU102</t>
    </r>
  </si>
  <si>
    <r>
      <t xml:space="preserve">Request fails with warning: </t>
    </r>
    <r>
      <rPr>
        <b/>
        <sz val="7"/>
        <color theme="1"/>
        <rFont val="Arial"/>
        <family val="2"/>
      </rPr>
      <t>"Requested book is currently unavailable"</t>
    </r>
    <r>
      <rPr>
        <sz val="7"/>
        <color theme="1"/>
        <rFont val="Arial"/>
        <family val="2"/>
      </rPr>
      <t>.</t>
    </r>
  </si>
  <si>
    <t>TC_LMS_010</t>
  </si>
  <si>
    <r>
      <t xml:space="preserve">Enforce policy limit when </t>
    </r>
    <r>
      <rPr>
        <b/>
        <sz val="7"/>
        <color theme="1"/>
        <rFont val="Arial"/>
        <family val="2"/>
      </rPr>
      <t>max borrow limit is reached</t>
    </r>
    <r>
      <rPr>
        <sz val="7"/>
        <color theme="1"/>
        <rFont val="Arial"/>
        <family val="2"/>
      </rPr>
      <t>.</t>
    </r>
  </si>
  <si>
    <t>Student already holds the system cap limit of 3 books.</t>
  </si>
  <si>
    <t>1. Input Member ID.</t>
  </si>
  <si>
    <t>2. Attempt to check out a 4th book.</t>
  </si>
  <si>
    <r>
      <t xml:space="preserve">ISBN: </t>
    </r>
    <r>
      <rPr>
        <sz val="7"/>
        <color theme="1"/>
        <rFont val="Courier New"/>
        <family val="3"/>
      </rPr>
      <t>9780307887894</t>
    </r>
  </si>
  <si>
    <r>
      <t xml:space="preserve">Checkout is blocked with message: </t>
    </r>
    <r>
      <rPr>
        <b/>
        <sz val="7"/>
        <color theme="1"/>
        <rFont val="Arial"/>
        <family val="2"/>
      </rPr>
      <t>"Maximum book limit reached"</t>
    </r>
    <r>
      <rPr>
        <sz val="7"/>
        <color theme="1"/>
        <rFont val="Arial"/>
        <family val="2"/>
      </rPr>
      <t>.</t>
    </r>
  </si>
  <si>
    <t>TC_LMS_011</t>
  </si>
  <si>
    <t>Reservations</t>
  </si>
  <si>
    <r>
      <t xml:space="preserve">Verify </t>
    </r>
    <r>
      <rPr>
        <b/>
        <sz val="7"/>
        <color theme="1"/>
        <rFont val="Arial"/>
        <family val="2"/>
      </rPr>
      <t>reserving an unavailable book</t>
    </r>
    <r>
      <rPr>
        <sz val="7"/>
        <color theme="1"/>
        <rFont val="Arial"/>
        <family val="2"/>
      </rPr>
      <t>.</t>
    </r>
  </si>
  <si>
    <t>Book current inventory status is fully 'Issued'.</t>
  </si>
  <si>
    <t>1. Search for the checked-out book.</t>
  </si>
  <si>
    <t>2. Click on the 'Reserve' button.</t>
  </si>
  <si>
    <r>
      <t xml:space="preserve">Member ID: </t>
    </r>
    <r>
      <rPr>
        <sz val="7"/>
        <color theme="1"/>
        <rFont val="Courier New"/>
        <family val="3"/>
      </rPr>
      <t>STU105</t>
    </r>
  </si>
  <si>
    <r>
      <t xml:space="preserve">Book is placed on hold; user joins the </t>
    </r>
    <r>
      <rPr>
        <b/>
        <sz val="7"/>
        <color theme="1"/>
        <rFont val="Arial"/>
        <family val="2"/>
      </rPr>
      <t>waiting queue list</t>
    </r>
    <r>
      <rPr>
        <sz val="7"/>
        <color theme="1"/>
        <rFont val="Arial"/>
        <family val="2"/>
      </rPr>
      <t>.</t>
    </r>
  </si>
  <si>
    <t>TC_LMS_012</t>
  </si>
  <si>
    <t>Book Return</t>
  </si>
  <si>
    <r>
      <t xml:space="preserve">Verify </t>
    </r>
    <r>
      <rPr>
        <b/>
        <sz val="7"/>
        <color theme="1"/>
        <rFont val="Arial"/>
        <family val="2"/>
      </rPr>
      <t>returning a book</t>
    </r>
    <r>
      <rPr>
        <sz val="7"/>
        <color theme="1"/>
        <rFont val="Arial"/>
        <family val="2"/>
      </rPr>
      <t xml:space="preserve"> on time.</t>
    </r>
  </si>
  <si>
    <t>Book status must actively be 'Issued' to that specific Member ID.</t>
  </si>
  <si>
    <t>1. Navigate to 'Return Book'.</t>
  </si>
  <si>
    <t>2. Scan/Enter Book ISBN.</t>
  </si>
  <si>
    <t>3. Click 'Process Return'.</t>
  </si>
  <si>
    <r>
      <t xml:space="preserve">Book status flags back to </t>
    </r>
    <r>
      <rPr>
        <b/>
        <sz val="7"/>
        <color theme="1"/>
        <rFont val="Arial"/>
        <family val="2"/>
      </rPr>
      <t>'Available'</t>
    </r>
    <r>
      <rPr>
        <sz val="7"/>
        <color theme="1"/>
        <rFont val="Arial"/>
        <family val="2"/>
      </rPr>
      <t>; fine account reads $0.</t>
    </r>
  </si>
  <si>
    <t>TC_LMS_013</t>
  </si>
  <si>
    <t>Fine Module</t>
  </si>
  <si>
    <r>
      <t xml:space="preserve">Verify </t>
    </r>
    <r>
      <rPr>
        <b/>
        <sz val="7"/>
        <color theme="1"/>
        <rFont val="Arial"/>
        <family val="2"/>
      </rPr>
      <t>overdue fine calculations</t>
    </r>
    <r>
      <rPr>
        <sz val="7"/>
        <color theme="1"/>
        <rFont val="Arial"/>
        <family val="2"/>
      </rPr>
      <t>.</t>
    </r>
  </si>
  <si>
    <t>Return date takes place after the assigned system due date.</t>
  </si>
  <si>
    <t>1. Go to 'Return Book'.</t>
  </si>
  <si>
    <t>2. Input overdue item details.</t>
  </si>
  <si>
    <t>3. Check calculated fine.</t>
  </si>
  <si>
    <r>
      <t xml:space="preserve">Due Date: </t>
    </r>
    <r>
      <rPr>
        <sz val="7"/>
        <color theme="1"/>
        <rFont val="Courier New"/>
        <family val="3"/>
      </rPr>
      <t>25-08-2026</t>
    </r>
  </si>
  <si>
    <r>
      <t xml:space="preserve">Return Date: </t>
    </r>
    <r>
      <rPr>
        <sz val="7"/>
        <color theme="1"/>
        <rFont val="Courier New"/>
        <family val="3"/>
      </rPr>
      <t>03-09-2026</t>
    </r>
  </si>
  <si>
    <r>
      <t xml:space="preserve">Penalty is flagged; shows accurate fine balance for </t>
    </r>
    <r>
      <rPr>
        <b/>
        <sz val="7"/>
        <color theme="1"/>
        <rFont val="Arial"/>
        <family val="2"/>
      </rPr>
      <t>9 late days</t>
    </r>
    <r>
      <rPr>
        <sz val="7"/>
        <color theme="1"/>
        <rFont val="Arial"/>
        <family val="2"/>
      </rPr>
      <t>.</t>
    </r>
  </si>
  <si>
    <t>TC_LMS_014</t>
  </si>
  <si>
    <t>Reports</t>
  </si>
  <si>
    <r>
      <t xml:space="preserve">Verify </t>
    </r>
    <r>
      <rPr>
        <b/>
        <sz val="7"/>
        <color theme="1"/>
        <rFont val="Arial"/>
        <family val="2"/>
      </rPr>
      <t>generation of inventory reports</t>
    </r>
    <r>
      <rPr>
        <sz val="7"/>
        <color theme="1"/>
        <rFont val="Arial"/>
        <family val="2"/>
      </rPr>
      <t>.</t>
    </r>
  </si>
  <si>
    <t>Historical transactional data must be present in system.</t>
  </si>
  <si>
    <t>1. Go to Reports tab.</t>
  </si>
  <si>
    <t>2. Click 'Generate Monthly Issue Report'.</t>
  </si>
  <si>
    <r>
      <t xml:space="preserve">Selection: </t>
    </r>
    <r>
      <rPr>
        <sz val="7"/>
        <color theme="1"/>
        <rFont val="Courier New"/>
        <family val="3"/>
      </rPr>
      <t>August 2026</t>
    </r>
  </si>
  <si>
    <r>
      <t xml:space="preserve">A data report mapping </t>
    </r>
    <r>
      <rPr>
        <b/>
        <sz val="7"/>
        <color theme="1"/>
        <rFont val="Arial"/>
        <family val="2"/>
      </rPr>
      <t>all issued assets</t>
    </r>
    <r>
      <rPr>
        <sz val="7"/>
        <color theme="1"/>
        <rFont val="Arial"/>
        <family val="2"/>
      </rPr>
      <t xml:space="preserve"> downloads successfully.</t>
    </r>
  </si>
  <si>
    <t>If you want to continue refining this test plan, I can help you:</t>
  </si>
  <si>
    <r>
      <t xml:space="preserve">Add </t>
    </r>
    <r>
      <rPr>
        <b/>
        <sz val="8"/>
        <color theme="1"/>
        <rFont val="Arial"/>
        <family val="2"/>
      </rPr>
      <t>Non-functional requirements</t>
    </r>
    <r>
      <rPr>
        <sz val="8"/>
        <color theme="1"/>
        <rFont val="Arial"/>
        <family val="2"/>
      </rPr>
      <t xml:space="preserve"> (like page load times or security tests)</t>
    </r>
  </si>
  <si>
    <r>
      <t xml:space="preserve">Convert these into automated steps for tools like </t>
    </r>
    <r>
      <rPr>
        <b/>
        <sz val="8"/>
        <color theme="1"/>
        <rFont val="Arial"/>
        <family val="2"/>
      </rPr>
      <t>Selenium</t>
    </r>
    <r>
      <rPr>
        <sz val="8"/>
        <color theme="1"/>
        <rFont val="Arial"/>
        <family val="2"/>
      </rPr>
      <t xml:space="preserve"> or </t>
    </r>
    <r>
      <rPr>
        <b/>
        <sz val="8"/>
        <color theme="1"/>
        <rFont val="Arial"/>
        <family val="2"/>
      </rPr>
      <t>Cucumber</t>
    </r>
  </si>
  <si>
    <r>
      <t xml:space="preserve">Add columns to capture </t>
    </r>
    <r>
      <rPr>
        <b/>
        <sz val="8"/>
        <color theme="1"/>
        <rFont val="Arial"/>
        <family val="2"/>
      </rPr>
      <t>Actual Results</t>
    </r>
    <r>
      <rPr>
        <sz val="8"/>
        <color theme="1"/>
        <rFont val="Arial"/>
        <family val="2"/>
      </rPr>
      <t xml:space="preserve"> and </t>
    </r>
    <r>
      <rPr>
        <b/>
        <sz val="8"/>
        <color theme="1"/>
        <rFont val="Arial"/>
        <family val="2"/>
      </rPr>
      <t>Bug IDs</t>
    </r>
    <r>
      <rPr>
        <sz val="8"/>
        <color theme="1"/>
        <rFont val="Arial"/>
        <family val="2"/>
      </rPr>
      <t xml:space="preserve"> during test execution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</si>
</sst>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222222"/>
      <name val="Calibri"/>
      <charset val="1"/>
    </font>
    <font>
      <sz val="10.5"/>
      <color rgb="FF222222"/>
      <name val="Calibri"/>
      <charset val="1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Courier New"/>
      <family val="3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2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" customHeight="1" x14ac:dyDescent="0.35"/>
    <row r="6" spans="1:12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spans="1:12" ht="30" customHeight="1" x14ac:dyDescent="0.3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spans="1:12" ht="30" customHeight="1" x14ac:dyDescent="0.35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spans="1:12" ht="30" customHeight="1" x14ac:dyDescent="0.3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38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46</v>
      </c>
    </row>
    <row r="10" spans="1:12" ht="30" customHeight="1" x14ac:dyDescent="0.35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spans="1:12" ht="30" customHeight="1" x14ac:dyDescent="0.35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spans="1:12" ht="30" customHeight="1" x14ac:dyDescent="0.35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68</v>
      </c>
    </row>
    <row r="13" spans="1:12" ht="30" customHeight="1" x14ac:dyDescent="0.35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75</v>
      </c>
      <c r="H13" s="4" t="s">
        <v>27</v>
      </c>
      <c r="I13" s="4" t="s">
        <v>28</v>
      </c>
      <c r="J13" s="4" t="s">
        <v>76</v>
      </c>
      <c r="K13" s="4" t="s">
        <v>30</v>
      </c>
      <c r="L13" s="4" t="s">
        <v>77</v>
      </c>
    </row>
    <row r="14" spans="1:12" ht="30" customHeight="1" x14ac:dyDescent="0.35">
      <c r="A14" s="5" t="s">
        <v>78</v>
      </c>
      <c r="B14" s="5" t="s">
        <v>79</v>
      </c>
      <c r="C14" s="5" t="s">
        <v>71</v>
      </c>
      <c r="D14" s="5" t="s">
        <v>72</v>
      </c>
      <c r="E14" s="5" t="s">
        <v>80</v>
      </c>
      <c r="F14" s="5" t="s">
        <v>81</v>
      </c>
      <c r="G14" s="5" t="s">
        <v>75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77</v>
      </c>
    </row>
    <row r="15" spans="1:12" ht="30" customHeight="1" x14ac:dyDescent="0.35">
      <c r="A15" s="4" t="s">
        <v>82</v>
      </c>
      <c r="B15" s="4" t="s">
        <v>83</v>
      </c>
      <c r="C15" s="4" t="s">
        <v>84</v>
      </c>
      <c r="D15" s="4" t="s">
        <v>72</v>
      </c>
      <c r="E15" s="4" t="s">
        <v>85</v>
      </c>
      <c r="F15" s="4" t="s">
        <v>86</v>
      </c>
      <c r="G15" s="4" t="s">
        <v>75</v>
      </c>
      <c r="H15" s="4" t="s">
        <v>27</v>
      </c>
      <c r="I15" s="4" t="s">
        <v>28</v>
      </c>
      <c r="J15" s="4" t="s">
        <v>76</v>
      </c>
      <c r="K15" s="4" t="s">
        <v>30</v>
      </c>
      <c r="L15" s="4" t="s">
        <v>77</v>
      </c>
    </row>
    <row r="16" spans="1:12" ht="30" customHeight="1" x14ac:dyDescent="0.35">
      <c r="A16" s="5" t="s">
        <v>87</v>
      </c>
      <c r="B16" s="5" t="s">
        <v>88</v>
      </c>
      <c r="C16" s="5" t="s">
        <v>71</v>
      </c>
      <c r="D16" s="5" t="s">
        <v>72</v>
      </c>
      <c r="E16" s="5" t="s">
        <v>44</v>
      </c>
      <c r="F16" s="5" t="s">
        <v>89</v>
      </c>
      <c r="G16" s="5" t="s">
        <v>90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77</v>
      </c>
    </row>
    <row r="17" spans="1:12" ht="30" customHeight="1" x14ac:dyDescent="0.35">
      <c r="A17" s="4" t="s">
        <v>91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  <c r="H17" s="4" t="s">
        <v>27</v>
      </c>
      <c r="I17" s="4" t="s">
        <v>28</v>
      </c>
      <c r="J17" s="4" t="s">
        <v>29</v>
      </c>
      <c r="K17" s="4" t="s">
        <v>30</v>
      </c>
      <c r="L17" s="4" t="s">
        <v>98</v>
      </c>
    </row>
    <row r="18" spans="1:12" ht="30" customHeight="1" x14ac:dyDescent="0.35">
      <c r="A18" s="5" t="s">
        <v>99</v>
      </c>
      <c r="B18" s="5" t="s">
        <v>100</v>
      </c>
      <c r="C18" s="5" t="s">
        <v>101</v>
      </c>
      <c r="D18" s="5" t="s">
        <v>94</v>
      </c>
      <c r="E18" s="5" t="s">
        <v>102</v>
      </c>
      <c r="F18" s="5" t="s">
        <v>103</v>
      </c>
      <c r="G18" s="5" t="s">
        <v>97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104</v>
      </c>
    </row>
    <row r="19" spans="1:12" ht="30" customHeight="1" x14ac:dyDescent="0.35">
      <c r="A19" s="4" t="s">
        <v>105</v>
      </c>
      <c r="B19" s="4" t="s">
        <v>106</v>
      </c>
      <c r="C19" s="4" t="s">
        <v>101</v>
      </c>
      <c r="D19" s="4" t="s">
        <v>94</v>
      </c>
      <c r="E19" s="4" t="s">
        <v>107</v>
      </c>
      <c r="F19" s="4" t="s">
        <v>108</v>
      </c>
      <c r="G19" s="4" t="s">
        <v>97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104</v>
      </c>
    </row>
    <row r="20" spans="1:12" ht="30" customHeight="1" x14ac:dyDescent="0.35">
      <c r="A20" s="5" t="s">
        <v>109</v>
      </c>
      <c r="B20" s="5" t="s">
        <v>110</v>
      </c>
      <c r="C20" s="5" t="s">
        <v>111</v>
      </c>
      <c r="D20" s="5" t="s">
        <v>72</v>
      </c>
      <c r="E20" s="5" t="s">
        <v>112</v>
      </c>
      <c r="F20" s="5" t="s">
        <v>113</v>
      </c>
      <c r="G20" s="5" t="s">
        <v>114</v>
      </c>
      <c r="H20" s="5" t="s">
        <v>27</v>
      </c>
      <c r="I20" s="5" t="s">
        <v>28</v>
      </c>
      <c r="J20" s="5" t="s">
        <v>115</v>
      </c>
      <c r="K20" s="5" t="s">
        <v>30</v>
      </c>
      <c r="L20" s="5" t="s">
        <v>116</v>
      </c>
    </row>
    <row r="21" spans="1:12" ht="30" customHeight="1" x14ac:dyDescent="0.35">
      <c r="A21" s="4" t="s">
        <v>117</v>
      </c>
      <c r="B21" s="4" t="s">
        <v>118</v>
      </c>
      <c r="C21" s="4" t="s">
        <v>119</v>
      </c>
      <c r="D21" s="4" t="s">
        <v>94</v>
      </c>
      <c r="E21" s="4" t="s">
        <v>120</v>
      </c>
      <c r="F21" s="4" t="s">
        <v>121</v>
      </c>
      <c r="G21" s="4" t="s">
        <v>122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116</v>
      </c>
    </row>
    <row r="22" spans="1:12" ht="30" customHeight="1" x14ac:dyDescent="0.35">
      <c r="A22" s="5" t="s">
        <v>123</v>
      </c>
      <c r="B22" s="5" t="s">
        <v>124</v>
      </c>
      <c r="C22" s="5" t="s">
        <v>125</v>
      </c>
      <c r="D22" s="5" t="s">
        <v>72</v>
      </c>
      <c r="E22" s="5" t="s">
        <v>126</v>
      </c>
      <c r="F22" s="5" t="s">
        <v>127</v>
      </c>
      <c r="G22" s="5" t="s">
        <v>97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128</v>
      </c>
    </row>
    <row r="23" spans="1:12" ht="30" customHeight="1" x14ac:dyDescent="0.35">
      <c r="A23" s="4" t="s">
        <v>129</v>
      </c>
      <c r="B23" s="4" t="s">
        <v>130</v>
      </c>
      <c r="C23" s="4" t="s">
        <v>125</v>
      </c>
      <c r="D23" s="4" t="s">
        <v>94</v>
      </c>
      <c r="E23" s="4" t="s">
        <v>131</v>
      </c>
      <c r="F23" s="4" t="s">
        <v>127</v>
      </c>
      <c r="G23" s="4" t="s">
        <v>97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spans="1:12" ht="30" customHeight="1" x14ac:dyDescent="0.35">
      <c r="A24" s="5" t="s">
        <v>132</v>
      </c>
      <c r="B24" s="5" t="s">
        <v>133</v>
      </c>
      <c r="C24" s="5" t="s">
        <v>134</v>
      </c>
      <c r="D24" s="5" t="s">
        <v>72</v>
      </c>
      <c r="E24" s="5" t="s">
        <v>135</v>
      </c>
      <c r="F24" s="5" t="s">
        <v>136</v>
      </c>
      <c r="G24" s="5" t="s">
        <v>137</v>
      </c>
      <c r="H24" s="5" t="s">
        <v>27</v>
      </c>
      <c r="I24" s="5" t="s">
        <v>28</v>
      </c>
      <c r="J24" s="5" t="s">
        <v>29</v>
      </c>
      <c r="K24" s="5" t="s">
        <v>30</v>
      </c>
      <c r="L24" s="5" t="s">
        <v>138</v>
      </c>
    </row>
    <row r="25" spans="1:12" ht="30" customHeight="1" x14ac:dyDescent="0.35">
      <c r="A25" s="4" t="s">
        <v>139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144</v>
      </c>
      <c r="G25" s="4" t="s">
        <v>145</v>
      </c>
      <c r="H25" s="4" t="s">
        <v>27</v>
      </c>
      <c r="I25" s="4" t="s">
        <v>28</v>
      </c>
      <c r="J25" s="4" t="s">
        <v>29</v>
      </c>
      <c r="K25" s="4" t="s">
        <v>30</v>
      </c>
      <c r="L25" s="4" t="s">
        <v>146</v>
      </c>
    </row>
    <row r="26" spans="1:12" ht="30" customHeight="1" x14ac:dyDescent="0.35">
      <c r="A26" s="5" t="s">
        <v>147</v>
      </c>
      <c r="B26" s="5" t="s">
        <v>148</v>
      </c>
      <c r="C26" s="5" t="s">
        <v>149</v>
      </c>
      <c r="D26" s="5" t="s">
        <v>150</v>
      </c>
      <c r="E26" s="5" t="s">
        <v>151</v>
      </c>
      <c r="F26" s="5" t="s">
        <v>152</v>
      </c>
      <c r="G26" s="5" t="s">
        <v>153</v>
      </c>
      <c r="H26" s="5" t="s">
        <v>27</v>
      </c>
      <c r="I26" s="5" t="s">
        <v>28</v>
      </c>
      <c r="J26" s="5" t="s">
        <v>76</v>
      </c>
      <c r="K26" s="5" t="s">
        <v>30</v>
      </c>
      <c r="L26" s="5" t="s">
        <v>154</v>
      </c>
    </row>
    <row r="27" spans="1:12" ht="30" customHeight="1" x14ac:dyDescent="0.35">
      <c r="A27" s="4" t="s">
        <v>155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27</v>
      </c>
      <c r="I27" s="4" t="s">
        <v>28</v>
      </c>
      <c r="J27" s="4" t="s">
        <v>76</v>
      </c>
      <c r="K27" s="4" t="s">
        <v>30</v>
      </c>
      <c r="L27" s="4" t="s">
        <v>162</v>
      </c>
    </row>
    <row r="28" spans="1:12" ht="30" customHeight="1" x14ac:dyDescent="0.35">
      <c r="A28" s="5" t="s">
        <v>163</v>
      </c>
      <c r="B28" s="5" t="s">
        <v>164</v>
      </c>
      <c r="C28" s="5" t="s">
        <v>165</v>
      </c>
      <c r="D28" s="5" t="s">
        <v>161</v>
      </c>
      <c r="E28" s="5" t="s">
        <v>166</v>
      </c>
      <c r="F28" s="5" t="s">
        <v>167</v>
      </c>
      <c r="G28" s="5" t="s">
        <v>168</v>
      </c>
      <c r="H28" s="5" t="s">
        <v>27</v>
      </c>
      <c r="I28" s="5" t="s">
        <v>28</v>
      </c>
      <c r="J28" s="5" t="s">
        <v>76</v>
      </c>
      <c r="K28" s="5" t="s">
        <v>30</v>
      </c>
      <c r="L28" s="5" t="s">
        <v>162</v>
      </c>
    </row>
    <row r="29" spans="1:12" ht="30" customHeight="1" x14ac:dyDescent="0.35">
      <c r="A29" s="4" t="s">
        <v>169</v>
      </c>
      <c r="B29" s="4" t="s">
        <v>170</v>
      </c>
      <c r="C29" s="4" t="s">
        <v>171</v>
      </c>
      <c r="D29" s="4" t="s">
        <v>158</v>
      </c>
      <c r="E29" s="4" t="s">
        <v>172</v>
      </c>
      <c r="F29" s="4" t="s">
        <v>173</v>
      </c>
      <c r="G29" s="4" t="s">
        <v>174</v>
      </c>
      <c r="H29" s="4" t="s">
        <v>27</v>
      </c>
      <c r="I29" s="4" t="s">
        <v>28</v>
      </c>
      <c r="J29" s="4" t="s">
        <v>115</v>
      </c>
      <c r="K29" s="4" t="s">
        <v>30</v>
      </c>
      <c r="L29" s="4" t="s">
        <v>175</v>
      </c>
    </row>
    <row r="30" spans="1:12" ht="30" customHeight="1" x14ac:dyDescent="0.35">
      <c r="A30" s="5" t="s">
        <v>176</v>
      </c>
      <c r="B30" s="5" t="s">
        <v>177</v>
      </c>
      <c r="C30" s="5" t="s">
        <v>178</v>
      </c>
      <c r="D30" s="5" t="s">
        <v>72</v>
      </c>
      <c r="E30" s="5" t="s">
        <v>179</v>
      </c>
      <c r="F30" s="5" t="s">
        <v>173</v>
      </c>
      <c r="G30" s="5" t="s">
        <v>180</v>
      </c>
      <c r="H30" s="5" t="s">
        <v>27</v>
      </c>
      <c r="I30" s="5" t="s">
        <v>28</v>
      </c>
      <c r="J30" s="5" t="s">
        <v>115</v>
      </c>
      <c r="K30" s="5" t="s">
        <v>30</v>
      </c>
      <c r="L30" s="5" t="s">
        <v>181</v>
      </c>
    </row>
    <row r="31" spans="1:12" ht="30" customHeight="1" x14ac:dyDescent="0.35">
      <c r="A31" s="4" t="s">
        <v>182</v>
      </c>
      <c r="B31" s="4" t="s">
        <v>183</v>
      </c>
      <c r="C31" s="4" t="s">
        <v>184</v>
      </c>
      <c r="D31" s="4" t="s">
        <v>185</v>
      </c>
      <c r="E31" s="4" t="s">
        <v>186</v>
      </c>
      <c r="F31" s="4" t="s">
        <v>187</v>
      </c>
      <c r="G31" s="4" t="s">
        <v>26</v>
      </c>
      <c r="H31" s="4" t="s">
        <v>27</v>
      </c>
      <c r="I31" s="4" t="s">
        <v>28</v>
      </c>
      <c r="J31" s="4" t="s">
        <v>29</v>
      </c>
      <c r="K31" s="4" t="s">
        <v>30</v>
      </c>
      <c r="L31" s="4" t="s">
        <v>188</v>
      </c>
    </row>
    <row r="32" spans="1:12" ht="30" customHeight="1" x14ac:dyDescent="0.35">
      <c r="A32" s="5" t="s">
        <v>189</v>
      </c>
      <c r="B32" s="5" t="s">
        <v>190</v>
      </c>
      <c r="C32" s="5" t="s">
        <v>191</v>
      </c>
      <c r="D32" s="5" t="s">
        <v>185</v>
      </c>
      <c r="E32" s="5" t="s">
        <v>192</v>
      </c>
      <c r="F32" s="5" t="s">
        <v>193</v>
      </c>
      <c r="G32" s="5" t="s">
        <v>97</v>
      </c>
      <c r="H32" s="5" t="s">
        <v>27</v>
      </c>
      <c r="I32" s="5" t="s">
        <v>28</v>
      </c>
      <c r="J32" s="5" t="s">
        <v>29</v>
      </c>
      <c r="K32" s="5" t="s">
        <v>30</v>
      </c>
      <c r="L32" s="5" t="s">
        <v>194</v>
      </c>
    </row>
    <row r="33" spans="1:12" ht="30" customHeight="1" x14ac:dyDescent="0.35">
      <c r="A33" s="4" t="s">
        <v>195</v>
      </c>
      <c r="B33" s="4" t="s">
        <v>196</v>
      </c>
      <c r="C33" s="4" t="s">
        <v>197</v>
      </c>
      <c r="D33" s="4" t="s">
        <v>94</v>
      </c>
      <c r="E33" s="4" t="s">
        <v>198</v>
      </c>
      <c r="F33" s="4" t="s">
        <v>199</v>
      </c>
      <c r="G33" s="4" t="s">
        <v>200</v>
      </c>
      <c r="H33" s="4" t="s">
        <v>27</v>
      </c>
      <c r="I33" s="4" t="s">
        <v>28</v>
      </c>
      <c r="J33" s="4" t="s">
        <v>29</v>
      </c>
      <c r="K33" s="4" t="s">
        <v>30</v>
      </c>
      <c r="L33" s="4" t="s">
        <v>201</v>
      </c>
    </row>
    <row r="34" spans="1:12" ht="30" customHeight="1" x14ac:dyDescent="0.35">
      <c r="A34" s="5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37</v>
      </c>
      <c r="G34" s="5" t="s">
        <v>207</v>
      </c>
      <c r="H34" s="5" t="s">
        <v>27</v>
      </c>
      <c r="I34" s="5" t="s">
        <v>28</v>
      </c>
      <c r="J34" s="5" t="s">
        <v>29</v>
      </c>
      <c r="K34" s="5" t="s">
        <v>30</v>
      </c>
      <c r="L34" s="5" t="s">
        <v>208</v>
      </c>
    </row>
    <row r="35" spans="1:12" ht="30" customHeight="1" x14ac:dyDescent="0.35">
      <c r="A35" s="4" t="s">
        <v>209</v>
      </c>
      <c r="B35" s="4" t="s">
        <v>210</v>
      </c>
      <c r="C35" s="4" t="s">
        <v>211</v>
      </c>
      <c r="D35" s="4" t="s">
        <v>212</v>
      </c>
      <c r="E35" s="4" t="s">
        <v>213</v>
      </c>
      <c r="F35" s="4" t="s">
        <v>173</v>
      </c>
      <c r="G35" s="4" t="s">
        <v>214</v>
      </c>
      <c r="H35" s="4" t="s">
        <v>27</v>
      </c>
      <c r="I35" s="4" t="s">
        <v>28</v>
      </c>
      <c r="J35" s="4" t="s">
        <v>29</v>
      </c>
      <c r="K35" s="4" t="s">
        <v>30</v>
      </c>
      <c r="L35" s="4" t="s">
        <v>215</v>
      </c>
    </row>
    <row r="36" spans="1:12" ht="30" customHeight="1" x14ac:dyDescent="0.35">
      <c r="A36" s="5" t="s">
        <v>216</v>
      </c>
      <c r="B36" s="5" t="s">
        <v>217</v>
      </c>
      <c r="C36" s="5" t="s">
        <v>218</v>
      </c>
      <c r="D36" s="5" t="s">
        <v>219</v>
      </c>
      <c r="E36" s="5" t="s">
        <v>220</v>
      </c>
      <c r="F36" s="5" t="s">
        <v>221</v>
      </c>
      <c r="G36" s="5" t="s">
        <v>26</v>
      </c>
      <c r="H36" s="5" t="s">
        <v>27</v>
      </c>
      <c r="I36" s="5" t="s">
        <v>28</v>
      </c>
      <c r="J36" s="5" t="s">
        <v>29</v>
      </c>
      <c r="K36" s="5" t="s">
        <v>30</v>
      </c>
      <c r="L36" s="5" t="s">
        <v>222</v>
      </c>
    </row>
    <row r="37" spans="1:12" ht="30" customHeight="1" x14ac:dyDescent="0.35">
      <c r="A37" s="4" t="s">
        <v>223</v>
      </c>
      <c r="B37" s="4" t="s">
        <v>224</v>
      </c>
      <c r="C37" s="4" t="s">
        <v>225</v>
      </c>
      <c r="D37" s="4" t="s">
        <v>219</v>
      </c>
      <c r="E37" s="4" t="s">
        <v>226</v>
      </c>
      <c r="F37" s="4" t="s">
        <v>224</v>
      </c>
      <c r="G37" s="4" t="s">
        <v>227</v>
      </c>
      <c r="H37" s="4" t="s">
        <v>27</v>
      </c>
      <c r="I37" s="4" t="s">
        <v>28</v>
      </c>
      <c r="J37" s="4" t="s">
        <v>29</v>
      </c>
      <c r="K37" s="4" t="s">
        <v>30</v>
      </c>
      <c r="L37" s="4" t="s">
        <v>222</v>
      </c>
    </row>
    <row r="38" spans="1:12" ht="30" customHeight="1" x14ac:dyDescent="0.35">
      <c r="A38" s="5" t="s">
        <v>228</v>
      </c>
      <c r="B38" s="5" t="s">
        <v>229</v>
      </c>
      <c r="C38" s="5" t="s">
        <v>230</v>
      </c>
      <c r="D38" s="5" t="s">
        <v>219</v>
      </c>
      <c r="E38" s="5" t="s">
        <v>231</v>
      </c>
      <c r="F38" s="5" t="s">
        <v>229</v>
      </c>
      <c r="G38" s="5" t="s">
        <v>227</v>
      </c>
      <c r="H38" s="5" t="s">
        <v>27</v>
      </c>
      <c r="I38" s="5" t="s">
        <v>28</v>
      </c>
      <c r="J38" s="5" t="s">
        <v>29</v>
      </c>
      <c r="K38" s="5" t="s">
        <v>30</v>
      </c>
      <c r="L38" s="5" t="s">
        <v>222</v>
      </c>
    </row>
  </sheetData>
  <autoFilter ref="A6:L38" xr:uid="{00000000-0009-0000-0000-000000000000}"/>
  <mergeCells count="4">
    <mergeCell ref="B1:L1"/>
    <mergeCell ref="B2:L2"/>
    <mergeCell ref="B3:L3"/>
    <mergeCell ref="B4:L4"/>
  </mergeCells>
  <conditionalFormatting sqref="I7:I38">
    <cfRule type="cellIs" dxfId="34" priority="2" operator="equal">
      <formula>"Pass"</formula>
    </cfRule>
    <cfRule type="cellIs" dxfId="33" priority="3" operator="equal">
      <formula>"Fail"</formula>
    </cfRule>
    <cfRule type="cellIs" dxfId="32" priority="4" operator="equal">
      <formula>"Not Executed"</formula>
    </cfRule>
    <cfRule type="cellIs" dxfId="31" priority="5" operator="equal">
      <formula>"Blocked"</formula>
    </cfRule>
  </conditionalFormatting>
  <conditionalFormatting sqref="J7:J38">
    <cfRule type="cellIs" dxfId="30" priority="6" operator="equal">
      <formula>"High"</formula>
    </cfRule>
    <cfRule type="cellIs" dxfId="29" priority="7" operator="equal">
      <formula>"Medium"</formula>
    </cfRule>
    <cfRule type="cellIs" dxfId="28" priority="8" operator="equal">
      <formula>"Low"</formula>
    </cfRule>
  </conditionalFormatting>
  <dataValidations count="3">
    <dataValidation type="list" allowBlank="1" sqref="I7:I38" xr:uid="{00000000-0002-0000-0000-000000000000}">
      <formula1>"Not Executed,Pass,Fail,Blocked"</formula1>
      <formula2>0</formula2>
    </dataValidation>
    <dataValidation type="list" allowBlank="1" sqref="J7:J38" xr:uid="{00000000-0002-0000-0000-000001000000}">
      <formula1>"High,Medium,Low"</formula1>
      <formula2>0</formula2>
    </dataValidation>
    <dataValidation type="list" allowBlank="1" sqref="K7:K38" xr:uid="{00000000-0002-0000-00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2" t="s">
        <v>0</v>
      </c>
      <c r="B1" s="1" t="s">
        <v>232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1" t="s">
        <v>233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" customHeight="1" x14ac:dyDescent="0.35"/>
    <row r="6" spans="1:12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spans="1:12" ht="30" customHeight="1" x14ac:dyDescent="0.35">
      <c r="A7" s="4" t="s">
        <v>234</v>
      </c>
      <c r="B7" s="4" t="s">
        <v>21</v>
      </c>
      <c r="C7" s="4" t="s">
        <v>235</v>
      </c>
      <c r="D7" s="4" t="s">
        <v>236</v>
      </c>
      <c r="E7" s="4" t="s">
        <v>237</v>
      </c>
      <c r="F7" s="4" t="s">
        <v>25</v>
      </c>
      <c r="G7" s="4" t="s">
        <v>238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spans="1:12" ht="30" customHeight="1" x14ac:dyDescent="0.35">
      <c r="A8" s="5" t="s">
        <v>239</v>
      </c>
      <c r="B8" s="5" t="s">
        <v>33</v>
      </c>
      <c r="C8" s="5" t="s">
        <v>34</v>
      </c>
      <c r="D8" s="5" t="s">
        <v>35</v>
      </c>
      <c r="E8" s="5" t="s">
        <v>240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spans="1:12" ht="30" customHeight="1" x14ac:dyDescent="0.35">
      <c r="A9" s="4" t="s">
        <v>241</v>
      </c>
      <c r="B9" s="4" t="s">
        <v>242</v>
      </c>
      <c r="C9" s="4" t="s">
        <v>243</v>
      </c>
      <c r="D9" s="4" t="s">
        <v>43</v>
      </c>
      <c r="E9" s="4" t="s">
        <v>244</v>
      </c>
      <c r="F9" s="4" t="s">
        <v>245</v>
      </c>
      <c r="G9" s="4" t="s">
        <v>38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39</v>
      </c>
    </row>
    <row r="10" spans="1:12" ht="30" customHeight="1" x14ac:dyDescent="0.35">
      <c r="A10" s="5" t="s">
        <v>246</v>
      </c>
      <c r="B10" s="5" t="s">
        <v>247</v>
      </c>
      <c r="C10" s="5" t="s">
        <v>248</v>
      </c>
      <c r="D10" s="5" t="s">
        <v>72</v>
      </c>
      <c r="E10" s="5" t="s">
        <v>249</v>
      </c>
      <c r="F10" s="5" t="s">
        <v>250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spans="1:12" ht="30" customHeight="1" x14ac:dyDescent="0.35">
      <c r="A11" s="4" t="s">
        <v>251</v>
      </c>
      <c r="B11" s="4" t="s">
        <v>56</v>
      </c>
      <c r="C11" s="4" t="s">
        <v>57</v>
      </c>
      <c r="D11" s="4" t="s">
        <v>252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spans="1:12" ht="30" customHeight="1" x14ac:dyDescent="0.35">
      <c r="A12" s="5" t="s">
        <v>253</v>
      </c>
      <c r="B12" s="5" t="s">
        <v>254</v>
      </c>
      <c r="C12" s="5" t="s">
        <v>255</v>
      </c>
      <c r="D12" s="5" t="s">
        <v>256</v>
      </c>
      <c r="E12" s="5" t="s">
        <v>257</v>
      </c>
      <c r="F12" s="5" t="s">
        <v>258</v>
      </c>
      <c r="G12" s="5" t="s">
        <v>259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</row>
    <row r="13" spans="1:12" ht="30" customHeight="1" x14ac:dyDescent="0.35">
      <c r="A13" s="4" t="s">
        <v>260</v>
      </c>
      <c r="B13" s="4" t="s">
        <v>261</v>
      </c>
      <c r="C13" s="4" t="s">
        <v>262</v>
      </c>
      <c r="D13" s="4" t="s">
        <v>263</v>
      </c>
      <c r="E13" s="4" t="s">
        <v>264</v>
      </c>
      <c r="F13" s="4" t="s">
        <v>265</v>
      </c>
      <c r="G13" s="4" t="s">
        <v>266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267</v>
      </c>
    </row>
    <row r="14" spans="1:12" ht="30" customHeight="1" x14ac:dyDescent="0.35">
      <c r="A14" s="5" t="s">
        <v>268</v>
      </c>
      <c r="B14" s="5" t="s">
        <v>269</v>
      </c>
      <c r="C14" s="5" t="s">
        <v>270</v>
      </c>
      <c r="D14" s="5" t="s">
        <v>263</v>
      </c>
      <c r="E14" s="5" t="s">
        <v>271</v>
      </c>
      <c r="F14" s="5" t="s">
        <v>272</v>
      </c>
      <c r="G14" s="5" t="s">
        <v>273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274</v>
      </c>
    </row>
    <row r="15" spans="1:12" ht="30" customHeight="1" x14ac:dyDescent="0.35">
      <c r="A15" s="4" t="s">
        <v>275</v>
      </c>
      <c r="B15" s="4" t="s">
        <v>276</v>
      </c>
      <c r="C15" s="4" t="s">
        <v>277</v>
      </c>
      <c r="D15" s="4" t="s">
        <v>278</v>
      </c>
      <c r="E15" s="4" t="s">
        <v>279</v>
      </c>
      <c r="F15" s="4" t="s">
        <v>280</v>
      </c>
      <c r="G15" s="4" t="s">
        <v>281</v>
      </c>
      <c r="H15" s="4" t="s">
        <v>27</v>
      </c>
      <c r="I15" s="4" t="s">
        <v>28</v>
      </c>
      <c r="J15" s="4" t="s">
        <v>29</v>
      </c>
      <c r="K15" s="4" t="s">
        <v>30</v>
      </c>
      <c r="L15" s="4" t="s">
        <v>282</v>
      </c>
    </row>
    <row r="16" spans="1:12" ht="30" customHeight="1" x14ac:dyDescent="0.35">
      <c r="A16" s="5" t="s">
        <v>283</v>
      </c>
      <c r="B16" s="5" t="s">
        <v>284</v>
      </c>
      <c r="C16" s="5" t="s">
        <v>285</v>
      </c>
      <c r="D16" s="5" t="s">
        <v>278</v>
      </c>
      <c r="E16" s="5" t="s">
        <v>286</v>
      </c>
      <c r="F16" s="5" t="s">
        <v>287</v>
      </c>
      <c r="G16" s="5" t="s">
        <v>281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274</v>
      </c>
    </row>
    <row r="17" spans="1:12" ht="30" customHeight="1" x14ac:dyDescent="0.35">
      <c r="A17" s="4" t="s">
        <v>288</v>
      </c>
      <c r="B17" s="4" t="s">
        <v>289</v>
      </c>
      <c r="C17" s="4" t="s">
        <v>290</v>
      </c>
      <c r="D17" s="4" t="s">
        <v>291</v>
      </c>
      <c r="E17" s="4" t="s">
        <v>292</v>
      </c>
      <c r="F17" s="4" t="s">
        <v>293</v>
      </c>
      <c r="G17" s="4" t="s">
        <v>294</v>
      </c>
      <c r="H17" s="4" t="s">
        <v>27</v>
      </c>
      <c r="I17" s="4" t="s">
        <v>28</v>
      </c>
      <c r="J17" s="4" t="s">
        <v>29</v>
      </c>
      <c r="K17" s="4" t="s">
        <v>30</v>
      </c>
      <c r="L17" s="4" t="s">
        <v>295</v>
      </c>
    </row>
    <row r="18" spans="1:12" ht="30" customHeight="1" x14ac:dyDescent="0.35">
      <c r="A18" s="5" t="s">
        <v>296</v>
      </c>
      <c r="B18" s="5" t="s">
        <v>297</v>
      </c>
      <c r="C18" s="5" t="s">
        <v>298</v>
      </c>
      <c r="D18" s="5" t="s">
        <v>299</v>
      </c>
      <c r="E18" s="5" t="s">
        <v>300</v>
      </c>
      <c r="F18" s="5" t="s">
        <v>173</v>
      </c>
      <c r="G18" s="5" t="s">
        <v>301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spans="1:12" ht="30" customHeight="1" x14ac:dyDescent="0.35">
      <c r="A19" s="4" t="s">
        <v>303</v>
      </c>
      <c r="B19" s="4" t="s">
        <v>304</v>
      </c>
      <c r="C19" s="4" t="s">
        <v>305</v>
      </c>
      <c r="D19" s="4" t="s">
        <v>306</v>
      </c>
      <c r="E19" s="4" t="s">
        <v>307</v>
      </c>
      <c r="F19" s="4" t="s">
        <v>173</v>
      </c>
      <c r="G19" s="4" t="s">
        <v>308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spans="1:12" ht="30" customHeight="1" x14ac:dyDescent="0.35">
      <c r="A20" s="5" t="s">
        <v>309</v>
      </c>
      <c r="B20" s="5" t="s">
        <v>310</v>
      </c>
      <c r="C20" s="5" t="s">
        <v>311</v>
      </c>
      <c r="D20" s="5" t="s">
        <v>312</v>
      </c>
      <c r="E20" s="5" t="s">
        <v>313</v>
      </c>
      <c r="F20" s="5" t="s">
        <v>173</v>
      </c>
      <c r="G20" s="5" t="s">
        <v>314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128</v>
      </c>
    </row>
    <row r="21" spans="1:12" ht="30" customHeight="1" x14ac:dyDescent="0.35">
      <c r="A21" s="4" t="s">
        <v>315</v>
      </c>
      <c r="B21" s="4" t="s">
        <v>316</v>
      </c>
      <c r="C21" s="4" t="s">
        <v>317</v>
      </c>
      <c r="D21" s="4" t="s">
        <v>278</v>
      </c>
      <c r="E21" s="4" t="s">
        <v>318</v>
      </c>
      <c r="F21" s="4" t="s">
        <v>319</v>
      </c>
      <c r="G21" s="4" t="s">
        <v>320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spans="1:12" ht="30" customHeight="1" x14ac:dyDescent="0.35">
      <c r="A22" s="5" t="s">
        <v>321</v>
      </c>
      <c r="B22" s="5" t="s">
        <v>322</v>
      </c>
      <c r="C22" s="5" t="s">
        <v>323</v>
      </c>
      <c r="D22" s="5" t="s">
        <v>278</v>
      </c>
      <c r="E22" s="5" t="s">
        <v>324</v>
      </c>
      <c r="F22" s="5" t="s">
        <v>325</v>
      </c>
      <c r="G22" s="5" t="s">
        <v>281</v>
      </c>
      <c r="H22" s="5" t="s">
        <v>27</v>
      </c>
      <c r="I22" s="5" t="s">
        <v>28</v>
      </c>
      <c r="J22" s="5" t="s">
        <v>76</v>
      </c>
      <c r="K22" s="5" t="s">
        <v>30</v>
      </c>
      <c r="L22" s="5" t="s">
        <v>77</v>
      </c>
    </row>
    <row r="23" spans="1:12" ht="30" customHeight="1" x14ac:dyDescent="0.35">
      <c r="A23" s="4" t="s">
        <v>326</v>
      </c>
      <c r="B23" s="4" t="s">
        <v>327</v>
      </c>
      <c r="C23" s="4" t="s">
        <v>125</v>
      </c>
      <c r="D23" s="4" t="s">
        <v>72</v>
      </c>
      <c r="E23" s="4" t="s">
        <v>328</v>
      </c>
      <c r="F23" s="4" t="s">
        <v>127</v>
      </c>
      <c r="G23" s="4" t="s">
        <v>329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spans="1:12" ht="30" customHeight="1" x14ac:dyDescent="0.35">
      <c r="A24" s="5" t="s">
        <v>330</v>
      </c>
      <c r="B24" s="5" t="s">
        <v>331</v>
      </c>
      <c r="C24" s="5" t="s">
        <v>332</v>
      </c>
      <c r="D24" s="5" t="s">
        <v>94</v>
      </c>
      <c r="E24" s="5" t="s">
        <v>333</v>
      </c>
      <c r="F24" s="5" t="s">
        <v>334</v>
      </c>
      <c r="G24" s="5" t="s">
        <v>335</v>
      </c>
      <c r="H24" s="5" t="s">
        <v>27</v>
      </c>
      <c r="I24" s="5" t="s">
        <v>28</v>
      </c>
      <c r="J24" s="5" t="s">
        <v>29</v>
      </c>
      <c r="K24" s="5" t="s">
        <v>30</v>
      </c>
      <c r="L24" s="5" t="s">
        <v>208</v>
      </c>
    </row>
    <row r="25" spans="1:12" ht="30" customHeight="1" x14ac:dyDescent="0.35">
      <c r="A25" s="4" t="s">
        <v>336</v>
      </c>
      <c r="B25" s="4" t="s">
        <v>337</v>
      </c>
      <c r="C25" s="4" t="s">
        <v>338</v>
      </c>
      <c r="D25" s="4" t="s">
        <v>339</v>
      </c>
      <c r="E25" s="4" t="s">
        <v>340</v>
      </c>
      <c r="F25" s="4" t="s">
        <v>341</v>
      </c>
      <c r="G25" s="4" t="s">
        <v>342</v>
      </c>
      <c r="H25" s="4" t="s">
        <v>27</v>
      </c>
      <c r="I25" s="4" t="s">
        <v>28</v>
      </c>
      <c r="J25" s="4" t="s">
        <v>29</v>
      </c>
      <c r="K25" s="4" t="s">
        <v>30</v>
      </c>
      <c r="L25" s="4" t="s">
        <v>222</v>
      </c>
    </row>
    <row r="26" spans="1:12" ht="30" customHeight="1" x14ac:dyDescent="0.35">
      <c r="A26" s="5" t="s">
        <v>343</v>
      </c>
      <c r="B26" s="5" t="s">
        <v>344</v>
      </c>
      <c r="C26" s="5" t="s">
        <v>345</v>
      </c>
      <c r="D26" s="5" t="s">
        <v>278</v>
      </c>
      <c r="E26" s="5" t="s">
        <v>346</v>
      </c>
      <c r="F26" s="5" t="s">
        <v>173</v>
      </c>
      <c r="G26" s="5" t="s">
        <v>347</v>
      </c>
      <c r="H26" s="5" t="s">
        <v>27</v>
      </c>
      <c r="I26" s="5" t="s">
        <v>28</v>
      </c>
      <c r="J26" s="5" t="s">
        <v>115</v>
      </c>
      <c r="K26" s="5" t="s">
        <v>30</v>
      </c>
      <c r="L26" s="5" t="s">
        <v>302</v>
      </c>
    </row>
  </sheetData>
  <autoFilter ref="A6:L26" xr:uid="{00000000-0009-0000-0000-000001000000}"/>
  <mergeCells count="4">
    <mergeCell ref="B1:L1"/>
    <mergeCell ref="B2:L2"/>
    <mergeCell ref="B3:L3"/>
    <mergeCell ref="B4:L4"/>
  </mergeCells>
  <conditionalFormatting sqref="I7:I26">
    <cfRule type="cellIs" dxfId="27" priority="2" operator="equal">
      <formula>"Pass"</formula>
    </cfRule>
    <cfRule type="cellIs" dxfId="26" priority="3" operator="equal">
      <formula>"Fail"</formula>
    </cfRule>
    <cfRule type="cellIs" dxfId="25" priority="4" operator="equal">
      <formula>"Not Executed"</formula>
    </cfRule>
    <cfRule type="cellIs" dxfId="24" priority="5" operator="equal">
      <formula>"Blocked"</formula>
    </cfRule>
  </conditionalFormatting>
  <conditionalFormatting sqref="J7:J26">
    <cfRule type="cellIs" dxfId="23" priority="6" operator="equal">
      <formula>"High"</formula>
    </cfRule>
    <cfRule type="cellIs" dxfId="22" priority="7" operator="equal">
      <formula>"Medium"</formula>
    </cfRule>
    <cfRule type="cellIs" dxfId="21" priority="8" operator="equal">
      <formula>"Low"</formula>
    </cfRule>
  </conditionalFormatting>
  <dataValidations count="3">
    <dataValidation type="list" allowBlank="1" sqref="I7:I26" xr:uid="{00000000-0002-0000-0100-000000000000}">
      <formula1>"Not Executed,Pass,Fail,Blocked"</formula1>
      <formula2>0</formula2>
    </dataValidation>
    <dataValidation type="list" allowBlank="1" sqref="J7:J26" xr:uid="{00000000-0002-0000-0100-000001000000}">
      <formula1>"High,Medium,Low"</formula1>
      <formula2>0</formula2>
    </dataValidation>
    <dataValidation type="list" allowBlank="1" sqref="K7:K26" xr:uid="{00000000-0002-0000-01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6"/>
  <sheetViews>
    <sheetView showGridLines="0" zoomScaleNormal="100" workbookViewId="0">
      <pane ySplit="6" topLeftCell="A7" activePane="bottomLeft" state="frozen"/>
      <selection pane="bottomLeft" activeCell="C10" sqref="C10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2" t="s">
        <v>0</v>
      </c>
      <c r="B1" s="1" t="s">
        <v>348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1" t="s">
        <v>349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" customHeight="1" x14ac:dyDescent="0.35"/>
    <row r="6" spans="1:12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spans="1:12" ht="30" customHeight="1" x14ac:dyDescent="0.35">
      <c r="A7" s="4" t="s">
        <v>350</v>
      </c>
      <c r="B7" s="4" t="s">
        <v>21</v>
      </c>
      <c r="C7" s="4" t="s">
        <v>351</v>
      </c>
      <c r="D7" s="4" t="s">
        <v>352</v>
      </c>
      <c r="E7" s="4" t="s">
        <v>353</v>
      </c>
      <c r="F7" s="4" t="s">
        <v>25</v>
      </c>
      <c r="G7" s="4" t="s">
        <v>354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spans="1:12" ht="30" customHeight="1" x14ac:dyDescent="0.35">
      <c r="A8" s="5" t="s">
        <v>355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356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spans="1:12" ht="30" customHeight="1" x14ac:dyDescent="0.35">
      <c r="A9" s="4" t="s">
        <v>357</v>
      </c>
      <c r="B9" s="4" t="s">
        <v>358</v>
      </c>
      <c r="C9" s="4" t="s">
        <v>359</v>
      </c>
      <c r="D9" s="4" t="s">
        <v>43</v>
      </c>
      <c r="E9" s="4" t="s">
        <v>360</v>
      </c>
      <c r="F9" s="4" t="s">
        <v>45</v>
      </c>
      <c r="G9" s="4" t="s">
        <v>361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39</v>
      </c>
    </row>
    <row r="10" spans="1:12" ht="30" customHeight="1" x14ac:dyDescent="0.35">
      <c r="A10" s="5" t="s">
        <v>362</v>
      </c>
      <c r="B10" s="5" t="s">
        <v>48</v>
      </c>
      <c r="C10" s="5" t="s">
        <v>49</v>
      </c>
      <c r="D10" s="5" t="s">
        <v>72</v>
      </c>
      <c r="E10" s="5" t="s">
        <v>363</v>
      </c>
      <c r="F10" s="5" t="s">
        <v>364</v>
      </c>
      <c r="G10" s="5" t="s">
        <v>53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54</v>
      </c>
    </row>
    <row r="11" spans="1:12" ht="30" customHeight="1" x14ac:dyDescent="0.35">
      <c r="A11" s="4" t="s">
        <v>365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53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54</v>
      </c>
    </row>
    <row r="12" spans="1:12" ht="30" customHeight="1" x14ac:dyDescent="0.35">
      <c r="A12" s="5" t="s">
        <v>366</v>
      </c>
      <c r="B12" s="5" t="s">
        <v>367</v>
      </c>
      <c r="C12" s="5" t="s">
        <v>368</v>
      </c>
      <c r="D12" s="5" t="s">
        <v>278</v>
      </c>
      <c r="E12" s="5" t="s">
        <v>369</v>
      </c>
      <c r="F12" s="5" t="s">
        <v>370</v>
      </c>
      <c r="G12" s="5" t="s">
        <v>371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</row>
    <row r="13" spans="1:12" ht="30" customHeight="1" x14ac:dyDescent="0.35">
      <c r="A13" s="4" t="s">
        <v>372</v>
      </c>
      <c r="B13" s="4" t="s">
        <v>373</v>
      </c>
      <c r="C13" s="4" t="s">
        <v>374</v>
      </c>
      <c r="D13" s="4" t="s">
        <v>278</v>
      </c>
      <c r="E13" s="4" t="s">
        <v>375</v>
      </c>
      <c r="F13" s="4" t="s">
        <v>376</v>
      </c>
      <c r="G13" s="4" t="s">
        <v>377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</row>
    <row r="14" spans="1:12" ht="30" customHeight="1" x14ac:dyDescent="0.35">
      <c r="A14" s="5" t="s">
        <v>378</v>
      </c>
      <c r="B14" s="5" t="s">
        <v>379</v>
      </c>
      <c r="C14" s="5" t="s">
        <v>380</v>
      </c>
      <c r="D14" s="5" t="s">
        <v>278</v>
      </c>
      <c r="E14" s="5" t="s">
        <v>381</v>
      </c>
      <c r="F14" s="5" t="s">
        <v>173</v>
      </c>
      <c r="G14" s="5" t="s">
        <v>382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295</v>
      </c>
    </row>
    <row r="15" spans="1:12" ht="30" customHeight="1" x14ac:dyDescent="0.35">
      <c r="A15" s="4" t="s">
        <v>383</v>
      </c>
      <c r="B15" s="4" t="s">
        <v>384</v>
      </c>
      <c r="C15" s="4" t="s">
        <v>385</v>
      </c>
      <c r="D15" s="4" t="s">
        <v>278</v>
      </c>
      <c r="E15" s="4" t="s">
        <v>386</v>
      </c>
      <c r="F15" s="4" t="s">
        <v>387</v>
      </c>
      <c r="G15" s="4" t="s">
        <v>388</v>
      </c>
      <c r="H15" s="4" t="s">
        <v>27</v>
      </c>
      <c r="I15" s="4" t="s">
        <v>28</v>
      </c>
      <c r="J15" s="4" t="s">
        <v>115</v>
      </c>
      <c r="K15" s="4" t="s">
        <v>30</v>
      </c>
      <c r="L15" s="4" t="s">
        <v>274</v>
      </c>
    </row>
    <row r="16" spans="1:12" ht="30" customHeight="1" x14ac:dyDescent="0.35">
      <c r="A16" s="5" t="s">
        <v>389</v>
      </c>
      <c r="B16" s="5" t="s">
        <v>390</v>
      </c>
      <c r="C16" s="5" t="s">
        <v>391</v>
      </c>
      <c r="D16" s="5" t="s">
        <v>392</v>
      </c>
      <c r="E16" s="5" t="s">
        <v>393</v>
      </c>
      <c r="F16" s="5" t="s">
        <v>173</v>
      </c>
      <c r="G16" s="5" t="s">
        <v>394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302</v>
      </c>
    </row>
    <row r="17" spans="1:12" ht="30" customHeight="1" x14ac:dyDescent="0.35">
      <c r="A17" s="4" t="s">
        <v>395</v>
      </c>
      <c r="B17" s="4" t="s">
        <v>396</v>
      </c>
      <c r="C17" s="4" t="s">
        <v>397</v>
      </c>
      <c r="D17" s="4" t="s">
        <v>398</v>
      </c>
      <c r="E17" s="4" t="s">
        <v>399</v>
      </c>
      <c r="F17" s="4" t="s">
        <v>173</v>
      </c>
      <c r="G17" s="4" t="s">
        <v>400</v>
      </c>
      <c r="H17" s="4" t="s">
        <v>27</v>
      </c>
      <c r="I17" s="4" t="s">
        <v>28</v>
      </c>
      <c r="J17" s="4" t="s">
        <v>76</v>
      </c>
      <c r="K17" s="4" t="s">
        <v>30</v>
      </c>
      <c r="L17" s="4" t="s">
        <v>302</v>
      </c>
    </row>
    <row r="18" spans="1:12" ht="30" customHeight="1" x14ac:dyDescent="0.35">
      <c r="A18" s="5" t="s">
        <v>401</v>
      </c>
      <c r="B18" s="5" t="s">
        <v>402</v>
      </c>
      <c r="C18" s="5" t="s">
        <v>403</v>
      </c>
      <c r="D18" s="5" t="s">
        <v>392</v>
      </c>
      <c r="E18" s="5" t="s">
        <v>404</v>
      </c>
      <c r="F18" s="5" t="s">
        <v>405</v>
      </c>
      <c r="G18" s="5" t="s">
        <v>406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spans="1:12" ht="30" customHeight="1" x14ac:dyDescent="0.35">
      <c r="A19" s="4" t="s">
        <v>407</v>
      </c>
      <c r="B19" s="4" t="s">
        <v>408</v>
      </c>
      <c r="C19" s="4" t="s">
        <v>409</v>
      </c>
      <c r="D19" s="4" t="s">
        <v>410</v>
      </c>
      <c r="E19" s="4" t="s">
        <v>411</v>
      </c>
      <c r="F19" s="4" t="s">
        <v>173</v>
      </c>
      <c r="G19" s="4" t="s">
        <v>412</v>
      </c>
      <c r="H19" s="4" t="s">
        <v>27</v>
      </c>
      <c r="I19" s="4" t="s">
        <v>28</v>
      </c>
      <c r="J19" s="4" t="s">
        <v>115</v>
      </c>
      <c r="K19" s="4" t="s">
        <v>30</v>
      </c>
      <c r="L19" s="4" t="s">
        <v>302</v>
      </c>
    </row>
    <row r="20" spans="1:12" ht="30" customHeight="1" x14ac:dyDescent="0.35">
      <c r="A20" s="5" t="s">
        <v>413</v>
      </c>
      <c r="B20" s="5" t="s">
        <v>414</v>
      </c>
      <c r="C20" s="5" t="s">
        <v>415</v>
      </c>
      <c r="D20" s="5" t="s">
        <v>416</v>
      </c>
      <c r="E20" s="5" t="s">
        <v>417</v>
      </c>
      <c r="F20" s="5" t="s">
        <v>173</v>
      </c>
      <c r="G20" s="5" t="s">
        <v>418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302</v>
      </c>
    </row>
    <row r="21" spans="1:12" ht="30" customHeight="1" x14ac:dyDescent="0.35">
      <c r="A21" s="4" t="s">
        <v>419</v>
      </c>
      <c r="B21" s="4" t="s">
        <v>420</v>
      </c>
      <c r="C21" s="4" t="s">
        <v>421</v>
      </c>
      <c r="D21" s="4" t="s">
        <v>422</v>
      </c>
      <c r="E21" s="4" t="s">
        <v>423</v>
      </c>
      <c r="F21" s="4" t="s">
        <v>173</v>
      </c>
      <c r="G21" s="4" t="s">
        <v>424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spans="1:12" ht="30" customHeight="1" x14ac:dyDescent="0.35">
      <c r="A22" s="5" t="s">
        <v>425</v>
      </c>
      <c r="B22" s="5" t="s">
        <v>426</v>
      </c>
      <c r="C22" s="5" t="s">
        <v>427</v>
      </c>
      <c r="D22" s="5" t="s">
        <v>278</v>
      </c>
      <c r="E22" s="5" t="s">
        <v>428</v>
      </c>
      <c r="F22" s="5" t="s">
        <v>173</v>
      </c>
      <c r="G22" s="5" t="s">
        <v>429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430</v>
      </c>
    </row>
    <row r="23" spans="1:12" ht="30" customHeight="1" x14ac:dyDescent="0.35">
      <c r="A23" s="4" t="s">
        <v>431</v>
      </c>
      <c r="B23" s="4" t="s">
        <v>432</v>
      </c>
      <c r="C23" s="4" t="s">
        <v>433</v>
      </c>
      <c r="D23" s="4" t="s">
        <v>278</v>
      </c>
      <c r="E23" s="4" t="s">
        <v>434</v>
      </c>
      <c r="F23" s="4" t="s">
        <v>136</v>
      </c>
      <c r="G23" s="4" t="s">
        <v>435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128</v>
      </c>
    </row>
    <row r="24" spans="1:12" ht="30" customHeight="1" x14ac:dyDescent="0.35">
      <c r="A24" s="5" t="s">
        <v>436</v>
      </c>
      <c r="B24" s="5" t="s">
        <v>437</v>
      </c>
      <c r="C24" s="5" t="s">
        <v>438</v>
      </c>
      <c r="D24" s="5" t="s">
        <v>392</v>
      </c>
      <c r="E24" s="5" t="s">
        <v>439</v>
      </c>
      <c r="F24" s="5" t="s">
        <v>173</v>
      </c>
      <c r="G24" s="5" t="s">
        <v>440</v>
      </c>
      <c r="H24" s="5" t="s">
        <v>27</v>
      </c>
      <c r="I24" s="5" t="s">
        <v>28</v>
      </c>
      <c r="J24" s="5" t="s">
        <v>76</v>
      </c>
      <c r="K24" s="5" t="s">
        <v>30</v>
      </c>
      <c r="L24" s="5" t="s">
        <v>302</v>
      </c>
    </row>
    <row r="25" spans="1:12" ht="30" customHeight="1" x14ac:dyDescent="0.35">
      <c r="A25" s="4" t="s">
        <v>441</v>
      </c>
      <c r="B25" s="4" t="s">
        <v>344</v>
      </c>
      <c r="C25" s="4" t="s">
        <v>442</v>
      </c>
      <c r="D25" s="4" t="s">
        <v>278</v>
      </c>
      <c r="E25" s="4" t="s">
        <v>443</v>
      </c>
      <c r="F25" s="4" t="s">
        <v>173</v>
      </c>
      <c r="G25" s="4" t="s">
        <v>347</v>
      </c>
      <c r="H25" s="4" t="s">
        <v>27</v>
      </c>
      <c r="I25" s="4" t="s">
        <v>28</v>
      </c>
      <c r="J25" s="4" t="s">
        <v>115</v>
      </c>
      <c r="K25" s="4" t="s">
        <v>30</v>
      </c>
      <c r="L25" s="4" t="s">
        <v>302</v>
      </c>
    </row>
    <row r="26" spans="1:12" ht="30" customHeight="1" x14ac:dyDescent="0.35">
      <c r="A26" s="5" t="s">
        <v>444</v>
      </c>
      <c r="B26" s="5" t="s">
        <v>331</v>
      </c>
      <c r="C26" s="5" t="s">
        <v>445</v>
      </c>
      <c r="D26" s="5" t="s">
        <v>94</v>
      </c>
      <c r="E26" s="5" t="s">
        <v>198</v>
      </c>
      <c r="F26" s="5" t="s">
        <v>334</v>
      </c>
      <c r="G26" s="5" t="s">
        <v>446</v>
      </c>
      <c r="H26" s="5" t="s">
        <v>27</v>
      </c>
      <c r="I26" s="5" t="s">
        <v>28</v>
      </c>
      <c r="J26" s="5" t="s">
        <v>29</v>
      </c>
      <c r="K26" s="5" t="s">
        <v>30</v>
      </c>
      <c r="L26" s="5" t="s">
        <v>208</v>
      </c>
    </row>
  </sheetData>
  <autoFilter ref="A6:L26" xr:uid="{00000000-0009-0000-0000-000002000000}"/>
  <mergeCells count="4">
    <mergeCell ref="B1:L1"/>
    <mergeCell ref="B2:L2"/>
    <mergeCell ref="B3:L3"/>
    <mergeCell ref="B4:L4"/>
  </mergeCells>
  <conditionalFormatting sqref="I7:I26">
    <cfRule type="cellIs" dxfId="20" priority="2" operator="equal">
      <formula>"Pass"</formula>
    </cfRule>
    <cfRule type="cellIs" dxfId="19" priority="3" operator="equal">
      <formula>"Fail"</formula>
    </cfRule>
    <cfRule type="cellIs" dxfId="18" priority="4" operator="equal">
      <formula>"Not Executed"</formula>
    </cfRule>
    <cfRule type="cellIs" dxfId="17" priority="5" operator="equal">
      <formula>"Blocked"</formula>
    </cfRule>
  </conditionalFormatting>
  <conditionalFormatting sqref="J7:J26">
    <cfRule type="cellIs" dxfId="16" priority="6" operator="equal">
      <formula>"High"</formula>
    </cfRule>
    <cfRule type="cellIs" dxfId="15" priority="7" operator="equal">
      <formula>"Medium"</formula>
    </cfRule>
    <cfRule type="cellIs" dxfId="14" priority="8" operator="equal">
      <formula>"Low"</formula>
    </cfRule>
  </conditionalFormatting>
  <dataValidations count="3">
    <dataValidation type="list" allowBlank="1" sqref="I7:I26" xr:uid="{00000000-0002-0000-0200-000000000000}">
      <formula1>"Not Executed,Pass,Fail,Blocked"</formula1>
      <formula2>0</formula2>
    </dataValidation>
    <dataValidation type="list" allowBlank="1" sqref="J7:J26" xr:uid="{00000000-0002-0000-0200-000001000000}">
      <formula1>"High,Medium,Low"</formula1>
      <formula2>0</formula2>
    </dataValidation>
    <dataValidation type="list" allowBlank="1" sqref="K7:K26" xr:uid="{00000000-0002-0000-02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5E3F-745E-43B9-A205-38B0F8B773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B3A2-47CD-4821-86CA-6FCFB8BC04C5}">
  <dimension ref="A3:H46"/>
  <sheetViews>
    <sheetView tabSelected="1" workbookViewId="0">
      <selection activeCell="I3" sqref="I3"/>
    </sheetView>
  </sheetViews>
  <sheetFormatPr defaultRowHeight="14.5" x14ac:dyDescent="0.35"/>
  <cols>
    <col min="1" max="1" width="14.90625" customWidth="1"/>
    <col min="2" max="2" width="16" customWidth="1"/>
    <col min="3" max="3" width="24.36328125" customWidth="1"/>
    <col min="4" max="4" width="27.453125" customWidth="1"/>
    <col min="5" max="5" width="28.1796875" customWidth="1"/>
    <col min="6" max="6" width="16.6328125" customWidth="1"/>
    <col min="7" max="7" width="16.453125" customWidth="1"/>
  </cols>
  <sheetData>
    <row r="3" spans="1:8" ht="18" x14ac:dyDescent="0.35">
      <c r="A3" s="6" t="s">
        <v>670</v>
      </c>
      <c r="B3" s="6" t="s">
        <v>671</v>
      </c>
      <c r="C3" s="6" t="s">
        <v>672</v>
      </c>
      <c r="D3" s="6" t="s">
        <v>673</v>
      </c>
      <c r="E3" s="6" t="s">
        <v>12</v>
      </c>
      <c r="F3" s="6" t="s">
        <v>13</v>
      </c>
      <c r="G3" s="6" t="s">
        <v>674</v>
      </c>
      <c r="H3" s="6" t="s">
        <v>16</v>
      </c>
    </row>
    <row r="4" spans="1:8" ht="18.5" x14ac:dyDescent="0.35">
      <c r="A4" s="8" t="s">
        <v>675</v>
      </c>
      <c r="B4" s="8" t="s">
        <v>194</v>
      </c>
      <c r="C4" s="9" t="s">
        <v>676</v>
      </c>
      <c r="D4" s="9" t="s">
        <v>677</v>
      </c>
      <c r="E4" s="7" t="s">
        <v>678</v>
      </c>
      <c r="F4" s="7" t="s">
        <v>681</v>
      </c>
      <c r="G4" s="9" t="s">
        <v>683</v>
      </c>
      <c r="H4" s="9" t="s">
        <v>684</v>
      </c>
    </row>
    <row r="5" spans="1:8" ht="36" x14ac:dyDescent="0.35">
      <c r="A5" s="8"/>
      <c r="B5" s="8"/>
      <c r="C5" s="9"/>
      <c r="D5" s="9"/>
      <c r="E5" s="7" t="s">
        <v>679</v>
      </c>
      <c r="F5" s="7" t="s">
        <v>682</v>
      </c>
      <c r="G5" s="9"/>
      <c r="H5" s="9"/>
    </row>
    <row r="6" spans="1:8" ht="18" x14ac:dyDescent="0.35">
      <c r="A6" s="8"/>
      <c r="B6" s="8"/>
      <c r="C6" s="9"/>
      <c r="D6" s="9"/>
      <c r="E6" s="7" t="s">
        <v>680</v>
      </c>
      <c r="F6" s="7"/>
      <c r="G6" s="9"/>
      <c r="H6" s="9"/>
    </row>
    <row r="7" spans="1:8" ht="18.5" x14ac:dyDescent="0.35">
      <c r="A7" s="8" t="s">
        <v>685</v>
      </c>
      <c r="B7" s="8" t="s">
        <v>194</v>
      </c>
      <c r="C7" s="9" t="s">
        <v>686</v>
      </c>
      <c r="D7" s="9" t="s">
        <v>687</v>
      </c>
      <c r="E7" s="7" t="s">
        <v>678</v>
      </c>
      <c r="F7" s="7" t="s">
        <v>681</v>
      </c>
      <c r="G7" s="9" t="s">
        <v>690</v>
      </c>
      <c r="H7" s="9" t="s">
        <v>684</v>
      </c>
    </row>
    <row r="8" spans="1:8" ht="36" x14ac:dyDescent="0.35">
      <c r="A8" s="8"/>
      <c r="B8" s="8"/>
      <c r="C8" s="9"/>
      <c r="D8" s="9"/>
      <c r="E8" s="7" t="s">
        <v>688</v>
      </c>
      <c r="F8" s="7" t="s">
        <v>689</v>
      </c>
      <c r="G8" s="9"/>
      <c r="H8" s="9"/>
    </row>
    <row r="9" spans="1:8" ht="18" x14ac:dyDescent="0.35">
      <c r="A9" s="8"/>
      <c r="B9" s="8"/>
      <c r="C9" s="9"/>
      <c r="D9" s="9"/>
      <c r="E9" s="7" t="s">
        <v>680</v>
      </c>
      <c r="F9" s="7"/>
      <c r="G9" s="9"/>
      <c r="H9" s="9"/>
    </row>
    <row r="10" spans="1:8" ht="27" x14ac:dyDescent="0.35">
      <c r="A10" s="8" t="s">
        <v>691</v>
      </c>
      <c r="B10" s="8" t="s">
        <v>692</v>
      </c>
      <c r="C10" s="9" t="s">
        <v>693</v>
      </c>
      <c r="D10" s="9" t="s">
        <v>694</v>
      </c>
      <c r="E10" s="7" t="s">
        <v>695</v>
      </c>
      <c r="F10" s="9" t="s">
        <v>698</v>
      </c>
      <c r="G10" s="9" t="s">
        <v>699</v>
      </c>
      <c r="H10" s="9" t="s">
        <v>684</v>
      </c>
    </row>
    <row r="11" spans="1:8" ht="36" x14ac:dyDescent="0.35">
      <c r="A11" s="8"/>
      <c r="B11" s="8"/>
      <c r="C11" s="9"/>
      <c r="D11" s="9"/>
      <c r="E11" s="7" t="s">
        <v>696</v>
      </c>
      <c r="F11" s="9"/>
      <c r="G11" s="9"/>
      <c r="H11" s="9"/>
    </row>
    <row r="12" spans="1:8" ht="18" x14ac:dyDescent="0.35">
      <c r="A12" s="8"/>
      <c r="B12" s="8"/>
      <c r="C12" s="9"/>
      <c r="D12" s="9"/>
      <c r="E12" s="7" t="s">
        <v>697</v>
      </c>
      <c r="F12" s="9"/>
      <c r="G12" s="9"/>
      <c r="H12" s="9"/>
    </row>
    <row r="13" spans="1:8" ht="19" x14ac:dyDescent="0.35">
      <c r="A13" s="8" t="s">
        <v>700</v>
      </c>
      <c r="B13" s="8" t="s">
        <v>701</v>
      </c>
      <c r="C13" s="9" t="s">
        <v>702</v>
      </c>
      <c r="D13" s="9" t="s">
        <v>703</v>
      </c>
      <c r="E13" s="7" t="s">
        <v>704</v>
      </c>
      <c r="F13" s="7" t="s">
        <v>707</v>
      </c>
      <c r="G13" s="9" t="s">
        <v>709</v>
      </c>
      <c r="H13" s="9" t="s">
        <v>684</v>
      </c>
    </row>
    <row r="14" spans="1:8" ht="36" x14ac:dyDescent="0.35">
      <c r="A14" s="8"/>
      <c r="B14" s="8"/>
      <c r="C14" s="9"/>
      <c r="D14" s="9"/>
      <c r="E14" s="7" t="s">
        <v>705</v>
      </c>
      <c r="F14" s="7" t="s">
        <v>708</v>
      </c>
      <c r="G14" s="9"/>
      <c r="H14" s="9"/>
    </row>
    <row r="15" spans="1:8" ht="18" x14ac:dyDescent="0.35">
      <c r="A15" s="8"/>
      <c r="B15" s="8"/>
      <c r="C15" s="9"/>
      <c r="D15" s="9"/>
      <c r="E15" s="7" t="s">
        <v>706</v>
      </c>
      <c r="F15" s="7"/>
      <c r="G15" s="9"/>
      <c r="H15" s="9"/>
    </row>
    <row r="16" spans="1:8" ht="36" x14ac:dyDescent="0.35">
      <c r="A16" s="8" t="s">
        <v>710</v>
      </c>
      <c r="B16" s="8" t="s">
        <v>711</v>
      </c>
      <c r="C16" s="9" t="s">
        <v>712</v>
      </c>
      <c r="D16" s="9" t="s">
        <v>713</v>
      </c>
      <c r="E16" s="7" t="s">
        <v>714</v>
      </c>
      <c r="F16" s="7" t="s">
        <v>716</v>
      </c>
      <c r="G16" s="9" t="s">
        <v>719</v>
      </c>
      <c r="H16" s="9" t="s">
        <v>684</v>
      </c>
    </row>
    <row r="17" spans="1:8" ht="28" x14ac:dyDescent="0.35">
      <c r="A17" s="8"/>
      <c r="B17" s="8"/>
      <c r="C17" s="9"/>
      <c r="D17" s="9"/>
      <c r="E17" s="7" t="s">
        <v>715</v>
      </c>
      <c r="F17" s="7" t="s">
        <v>717</v>
      </c>
      <c r="G17" s="9"/>
      <c r="H17" s="9"/>
    </row>
    <row r="18" spans="1:8" x14ac:dyDescent="0.35">
      <c r="A18" s="8"/>
      <c r="B18" s="8"/>
      <c r="C18" s="9"/>
      <c r="D18" s="9"/>
      <c r="E18" s="7"/>
      <c r="F18" s="7" t="s">
        <v>718</v>
      </c>
      <c r="G18" s="9"/>
      <c r="H18" s="9"/>
    </row>
    <row r="19" spans="1:8" ht="36" x14ac:dyDescent="0.35">
      <c r="A19" s="8" t="s">
        <v>720</v>
      </c>
      <c r="B19" s="8" t="s">
        <v>711</v>
      </c>
      <c r="C19" s="9" t="s">
        <v>721</v>
      </c>
      <c r="D19" s="9" t="s">
        <v>713</v>
      </c>
      <c r="E19" s="7" t="s">
        <v>722</v>
      </c>
      <c r="F19" s="7" t="s">
        <v>723</v>
      </c>
      <c r="G19" s="9" t="s">
        <v>725</v>
      </c>
      <c r="H19" s="9" t="s">
        <v>684</v>
      </c>
    </row>
    <row r="20" spans="1:8" ht="18" x14ac:dyDescent="0.35">
      <c r="A20" s="8"/>
      <c r="B20" s="8"/>
      <c r="C20" s="9"/>
      <c r="D20" s="9"/>
      <c r="E20" s="7" t="s">
        <v>715</v>
      </c>
      <c r="F20" s="7" t="s">
        <v>724</v>
      </c>
      <c r="G20" s="9"/>
      <c r="H20" s="9"/>
    </row>
    <row r="21" spans="1:8" ht="18" x14ac:dyDescent="0.35">
      <c r="A21" s="8" t="s">
        <v>726</v>
      </c>
      <c r="B21" s="8" t="s">
        <v>727</v>
      </c>
      <c r="C21" s="9" t="s">
        <v>728</v>
      </c>
      <c r="D21" s="9" t="s">
        <v>729</v>
      </c>
      <c r="E21" s="7" t="s">
        <v>730</v>
      </c>
      <c r="F21" s="9" t="s">
        <v>733</v>
      </c>
      <c r="G21" s="9" t="s">
        <v>734</v>
      </c>
      <c r="H21" s="9" t="s">
        <v>684</v>
      </c>
    </row>
    <row r="22" spans="1:8" ht="18" x14ac:dyDescent="0.35">
      <c r="A22" s="8"/>
      <c r="B22" s="8"/>
      <c r="C22" s="9"/>
      <c r="D22" s="9"/>
      <c r="E22" s="7" t="s">
        <v>731</v>
      </c>
      <c r="F22" s="9"/>
      <c r="G22" s="9"/>
      <c r="H22" s="9"/>
    </row>
    <row r="23" spans="1:8" ht="27" x14ac:dyDescent="0.35">
      <c r="A23" s="8"/>
      <c r="B23" s="8"/>
      <c r="C23" s="9"/>
      <c r="D23" s="9"/>
      <c r="E23" s="7" t="s">
        <v>732</v>
      </c>
      <c r="F23" s="9"/>
      <c r="G23" s="9"/>
      <c r="H23" s="9"/>
    </row>
    <row r="24" spans="1:8" ht="18.5" x14ac:dyDescent="0.35">
      <c r="A24" s="8" t="s">
        <v>735</v>
      </c>
      <c r="B24" s="8" t="s">
        <v>736</v>
      </c>
      <c r="C24" s="9" t="s">
        <v>737</v>
      </c>
      <c r="D24" s="9" t="s">
        <v>738</v>
      </c>
      <c r="E24" s="7" t="s">
        <v>739</v>
      </c>
      <c r="F24" s="7" t="s">
        <v>742</v>
      </c>
      <c r="G24" s="9" t="s">
        <v>743</v>
      </c>
      <c r="H24" s="9" t="s">
        <v>684</v>
      </c>
    </row>
    <row r="25" spans="1:8" ht="36" x14ac:dyDescent="0.35">
      <c r="A25" s="8"/>
      <c r="B25" s="8"/>
      <c r="C25" s="9"/>
      <c r="D25" s="9"/>
      <c r="E25" s="7" t="s">
        <v>740</v>
      </c>
      <c r="F25" s="7" t="s">
        <v>717</v>
      </c>
      <c r="G25" s="9"/>
      <c r="H25" s="9"/>
    </row>
    <row r="26" spans="1:8" ht="18" x14ac:dyDescent="0.35">
      <c r="A26" s="8"/>
      <c r="B26" s="8"/>
      <c r="C26" s="9"/>
      <c r="D26" s="9"/>
      <c r="E26" s="7" t="s">
        <v>741</v>
      </c>
      <c r="F26" s="7"/>
      <c r="G26" s="9"/>
      <c r="H26" s="9"/>
    </row>
    <row r="27" spans="1:8" ht="18.5" x14ac:dyDescent="0.35">
      <c r="A27" s="8" t="s">
        <v>744</v>
      </c>
      <c r="B27" s="8" t="s">
        <v>736</v>
      </c>
      <c r="C27" s="9" t="s">
        <v>745</v>
      </c>
      <c r="D27" s="9" t="s">
        <v>746</v>
      </c>
      <c r="E27" s="7" t="s">
        <v>747</v>
      </c>
      <c r="F27" s="7" t="s">
        <v>749</v>
      </c>
      <c r="G27" s="9" t="s">
        <v>750</v>
      </c>
      <c r="H27" s="9" t="s">
        <v>684</v>
      </c>
    </row>
    <row r="28" spans="1:8" ht="36" x14ac:dyDescent="0.35">
      <c r="A28" s="8"/>
      <c r="B28" s="8"/>
      <c r="C28" s="9"/>
      <c r="D28" s="9"/>
      <c r="E28" s="7" t="s">
        <v>748</v>
      </c>
      <c r="F28" s="7" t="s">
        <v>717</v>
      </c>
      <c r="G28" s="9"/>
      <c r="H28" s="9"/>
    </row>
    <row r="29" spans="1:8" ht="18" x14ac:dyDescent="0.35">
      <c r="A29" s="8"/>
      <c r="B29" s="8"/>
      <c r="C29" s="9"/>
      <c r="D29" s="9"/>
      <c r="E29" s="7" t="s">
        <v>741</v>
      </c>
      <c r="F29" s="7"/>
      <c r="G29" s="9"/>
      <c r="H29" s="9"/>
    </row>
    <row r="30" spans="1:8" ht="18.5" x14ac:dyDescent="0.35">
      <c r="A30" s="8" t="s">
        <v>751</v>
      </c>
      <c r="B30" s="8" t="s">
        <v>736</v>
      </c>
      <c r="C30" s="9" t="s">
        <v>752</v>
      </c>
      <c r="D30" s="9" t="s">
        <v>753</v>
      </c>
      <c r="E30" s="7" t="s">
        <v>754</v>
      </c>
      <c r="F30" s="7" t="s">
        <v>742</v>
      </c>
      <c r="G30" s="9" t="s">
        <v>757</v>
      </c>
      <c r="H30" s="9" t="s">
        <v>684</v>
      </c>
    </row>
    <row r="31" spans="1:8" ht="28" x14ac:dyDescent="0.35">
      <c r="A31" s="8"/>
      <c r="B31" s="8"/>
      <c r="C31" s="9"/>
      <c r="D31" s="9"/>
      <c r="E31" s="7" t="s">
        <v>755</v>
      </c>
      <c r="F31" s="7" t="s">
        <v>756</v>
      </c>
      <c r="G31" s="9"/>
      <c r="H31" s="9"/>
    </row>
    <row r="32" spans="1:8" ht="18" x14ac:dyDescent="0.35">
      <c r="A32" s="8"/>
      <c r="B32" s="8"/>
      <c r="C32" s="9"/>
      <c r="D32" s="9"/>
      <c r="E32" s="7" t="s">
        <v>741</v>
      </c>
      <c r="F32" s="7"/>
      <c r="G32" s="9"/>
      <c r="H32" s="9"/>
    </row>
    <row r="33" spans="1:8" ht="27" x14ac:dyDescent="0.35">
      <c r="A33" s="8" t="s">
        <v>758</v>
      </c>
      <c r="B33" s="8" t="s">
        <v>759</v>
      </c>
      <c r="C33" s="9" t="s">
        <v>760</v>
      </c>
      <c r="D33" s="9" t="s">
        <v>761</v>
      </c>
      <c r="E33" s="7" t="s">
        <v>762</v>
      </c>
      <c r="F33" s="7" t="s">
        <v>764</v>
      </c>
      <c r="G33" s="9" t="s">
        <v>765</v>
      </c>
      <c r="H33" s="9" t="s">
        <v>684</v>
      </c>
    </row>
    <row r="34" spans="1:8" ht="28" x14ac:dyDescent="0.35">
      <c r="A34" s="8"/>
      <c r="B34" s="8"/>
      <c r="C34" s="9"/>
      <c r="D34" s="9"/>
      <c r="E34" s="7" t="s">
        <v>763</v>
      </c>
      <c r="F34" s="7" t="s">
        <v>717</v>
      </c>
      <c r="G34" s="9"/>
      <c r="H34" s="9"/>
    </row>
    <row r="35" spans="1:8" ht="18" x14ac:dyDescent="0.35">
      <c r="A35" s="8" t="s">
        <v>766</v>
      </c>
      <c r="B35" s="8" t="s">
        <v>767</v>
      </c>
      <c r="C35" s="9" t="s">
        <v>768</v>
      </c>
      <c r="D35" s="9" t="s">
        <v>769</v>
      </c>
      <c r="E35" s="7" t="s">
        <v>770</v>
      </c>
      <c r="F35" s="9" t="s">
        <v>717</v>
      </c>
      <c r="G35" s="9" t="s">
        <v>773</v>
      </c>
      <c r="H35" s="9" t="s">
        <v>684</v>
      </c>
    </row>
    <row r="36" spans="1:8" ht="18" x14ac:dyDescent="0.35">
      <c r="A36" s="8"/>
      <c r="B36" s="8"/>
      <c r="C36" s="9"/>
      <c r="D36" s="9"/>
      <c r="E36" s="7" t="s">
        <v>771</v>
      </c>
      <c r="F36" s="9"/>
      <c r="G36" s="9"/>
      <c r="H36" s="9"/>
    </row>
    <row r="37" spans="1:8" ht="27" x14ac:dyDescent="0.35">
      <c r="A37" s="8"/>
      <c r="B37" s="8"/>
      <c r="C37" s="9"/>
      <c r="D37" s="9"/>
      <c r="E37" s="7" t="s">
        <v>772</v>
      </c>
      <c r="F37" s="9"/>
      <c r="G37" s="9"/>
      <c r="H37" s="9"/>
    </row>
    <row r="38" spans="1:8" ht="19" x14ac:dyDescent="0.35">
      <c r="A38" s="8" t="s">
        <v>774</v>
      </c>
      <c r="B38" s="8" t="s">
        <v>775</v>
      </c>
      <c r="C38" s="9" t="s">
        <v>776</v>
      </c>
      <c r="D38" s="9" t="s">
        <v>777</v>
      </c>
      <c r="E38" s="7" t="s">
        <v>778</v>
      </c>
      <c r="F38" s="7" t="s">
        <v>781</v>
      </c>
      <c r="G38" s="9" t="s">
        <v>783</v>
      </c>
      <c r="H38" s="9" t="s">
        <v>684</v>
      </c>
    </row>
    <row r="39" spans="1:8" ht="27" x14ac:dyDescent="0.35">
      <c r="A39" s="8"/>
      <c r="B39" s="8"/>
      <c r="C39" s="9"/>
      <c r="D39" s="9"/>
      <c r="E39" s="7" t="s">
        <v>779</v>
      </c>
      <c r="F39" s="7" t="s">
        <v>782</v>
      </c>
      <c r="G39" s="9"/>
      <c r="H39" s="9"/>
    </row>
    <row r="40" spans="1:8" ht="27" x14ac:dyDescent="0.35">
      <c r="A40" s="8"/>
      <c r="B40" s="8"/>
      <c r="C40" s="9"/>
      <c r="D40" s="9"/>
      <c r="E40" s="7" t="s">
        <v>780</v>
      </c>
      <c r="F40" s="7"/>
      <c r="G40" s="9"/>
      <c r="H40" s="9"/>
    </row>
    <row r="41" spans="1:8" ht="18" customHeight="1" x14ac:dyDescent="0.35">
      <c r="A41" s="8" t="s">
        <v>784</v>
      </c>
      <c r="B41" s="8" t="s">
        <v>785</v>
      </c>
      <c r="C41" s="9" t="s">
        <v>786</v>
      </c>
      <c r="D41" s="9" t="s">
        <v>787</v>
      </c>
      <c r="E41" s="7" t="s">
        <v>788</v>
      </c>
      <c r="F41" s="9" t="s">
        <v>790</v>
      </c>
      <c r="G41" s="9" t="s">
        <v>791</v>
      </c>
      <c r="H41" s="9" t="s">
        <v>684</v>
      </c>
    </row>
    <row r="42" spans="1:8" ht="36" x14ac:dyDescent="0.35">
      <c r="A42" s="8"/>
      <c r="B42" s="8"/>
      <c r="C42" s="9"/>
      <c r="D42" s="9"/>
      <c r="E42" s="7" t="s">
        <v>789</v>
      </c>
      <c r="F42" s="9"/>
      <c r="G42" s="9"/>
      <c r="H42" s="9"/>
    </row>
    <row r="43" spans="1:8" x14ac:dyDescent="0.35">
      <c r="A43" s="10" t="s">
        <v>792</v>
      </c>
    </row>
    <row r="44" spans="1:8" x14ac:dyDescent="0.35">
      <c r="A44" s="11" t="s">
        <v>793</v>
      </c>
    </row>
    <row r="45" spans="1:8" x14ac:dyDescent="0.35">
      <c r="A45" s="11" t="s">
        <v>794</v>
      </c>
    </row>
    <row r="46" spans="1:8" x14ac:dyDescent="0.35">
      <c r="A46" s="11" t="s">
        <v>795</v>
      </c>
    </row>
  </sheetData>
  <mergeCells count="88">
    <mergeCell ref="H41:H42"/>
    <mergeCell ref="A41:A42"/>
    <mergeCell ref="B41:B42"/>
    <mergeCell ref="C41:C42"/>
    <mergeCell ref="D41:D42"/>
    <mergeCell ref="F41:F42"/>
    <mergeCell ref="G41:G42"/>
    <mergeCell ref="H35:H37"/>
    <mergeCell ref="A38:A40"/>
    <mergeCell ref="B38:B40"/>
    <mergeCell ref="C38:C40"/>
    <mergeCell ref="D38:D40"/>
    <mergeCell ref="G38:G40"/>
    <mergeCell ref="H38:H40"/>
    <mergeCell ref="A35:A37"/>
    <mergeCell ref="B35:B37"/>
    <mergeCell ref="C35:C37"/>
    <mergeCell ref="D35:D37"/>
    <mergeCell ref="F35:F37"/>
    <mergeCell ref="G35:G37"/>
    <mergeCell ref="A33:A34"/>
    <mergeCell ref="B33:B34"/>
    <mergeCell ref="C33:C34"/>
    <mergeCell ref="D33:D34"/>
    <mergeCell ref="G33:G34"/>
    <mergeCell ref="H33:H34"/>
    <mergeCell ref="A30:A32"/>
    <mergeCell ref="B30:B32"/>
    <mergeCell ref="C30:C32"/>
    <mergeCell ref="D30:D32"/>
    <mergeCell ref="G30:G32"/>
    <mergeCell ref="H30:H32"/>
    <mergeCell ref="A27:A29"/>
    <mergeCell ref="B27:B29"/>
    <mergeCell ref="C27:C29"/>
    <mergeCell ref="D27:D29"/>
    <mergeCell ref="G27:G29"/>
    <mergeCell ref="H27:H29"/>
    <mergeCell ref="H21:H23"/>
    <mergeCell ref="A24:A26"/>
    <mergeCell ref="B24:B26"/>
    <mergeCell ref="C24:C26"/>
    <mergeCell ref="D24:D26"/>
    <mergeCell ref="G24:G26"/>
    <mergeCell ref="H24:H26"/>
    <mergeCell ref="A21:A23"/>
    <mergeCell ref="B21:B23"/>
    <mergeCell ref="C21:C23"/>
    <mergeCell ref="D21:D23"/>
    <mergeCell ref="F21:F23"/>
    <mergeCell ref="G21:G23"/>
    <mergeCell ref="A19:A20"/>
    <mergeCell ref="B19:B20"/>
    <mergeCell ref="C19:C20"/>
    <mergeCell ref="D19:D20"/>
    <mergeCell ref="G19:G20"/>
    <mergeCell ref="H19:H20"/>
    <mergeCell ref="A16:A18"/>
    <mergeCell ref="B16:B18"/>
    <mergeCell ref="C16:C18"/>
    <mergeCell ref="D16:D18"/>
    <mergeCell ref="G16:G18"/>
    <mergeCell ref="H16:H18"/>
    <mergeCell ref="H10:H12"/>
    <mergeCell ref="A13:A15"/>
    <mergeCell ref="B13:B15"/>
    <mergeCell ref="C13:C15"/>
    <mergeCell ref="D13:D15"/>
    <mergeCell ref="G13:G15"/>
    <mergeCell ref="H13:H15"/>
    <mergeCell ref="A10:A12"/>
    <mergeCell ref="B10:B12"/>
    <mergeCell ref="C10:C12"/>
    <mergeCell ref="D10:D12"/>
    <mergeCell ref="F10:F12"/>
    <mergeCell ref="G10:G12"/>
    <mergeCell ref="A7:A9"/>
    <mergeCell ref="B7:B9"/>
    <mergeCell ref="C7:C9"/>
    <mergeCell ref="D7:D9"/>
    <mergeCell ref="G7:G9"/>
    <mergeCell ref="H7:H9"/>
    <mergeCell ref="A4:A6"/>
    <mergeCell ref="B4:B6"/>
    <mergeCell ref="C4:C6"/>
    <mergeCell ref="D4:D6"/>
    <mergeCell ref="G4:G6"/>
    <mergeCell ref="H4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1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2" t="s">
        <v>0</v>
      </c>
      <c r="B1" s="1" t="s">
        <v>447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1" t="s">
        <v>448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" customHeight="1" x14ac:dyDescent="0.35"/>
    <row r="6" spans="1:12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spans="1:12" ht="30" customHeight="1" x14ac:dyDescent="0.35">
      <c r="A7" s="4" t="s">
        <v>449</v>
      </c>
      <c r="B7" s="4" t="s">
        <v>21</v>
      </c>
      <c r="C7" s="4" t="s">
        <v>450</v>
      </c>
      <c r="D7" s="4" t="s">
        <v>451</v>
      </c>
      <c r="E7" s="4" t="s">
        <v>452</v>
      </c>
      <c r="F7" s="4" t="s">
        <v>25</v>
      </c>
      <c r="G7" s="4" t="s">
        <v>453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spans="1:12" ht="30" customHeight="1" x14ac:dyDescent="0.35">
      <c r="A8" s="5" t="s">
        <v>454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spans="1:12" ht="30" customHeight="1" x14ac:dyDescent="0.35">
      <c r="A9" s="4" t="s">
        <v>455</v>
      </c>
      <c r="B9" s="4" t="s">
        <v>456</v>
      </c>
      <c r="C9" s="4" t="s">
        <v>457</v>
      </c>
      <c r="D9" s="4" t="s">
        <v>72</v>
      </c>
      <c r="E9" s="4" t="s">
        <v>458</v>
      </c>
      <c r="F9" s="4" t="s">
        <v>52</v>
      </c>
      <c r="G9" s="4" t="s">
        <v>53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54</v>
      </c>
    </row>
    <row r="10" spans="1:12" ht="30" customHeight="1" x14ac:dyDescent="0.35">
      <c r="A10" s="5" t="s">
        <v>459</v>
      </c>
      <c r="B10" s="5" t="s">
        <v>460</v>
      </c>
      <c r="C10" s="5" t="s">
        <v>461</v>
      </c>
      <c r="D10" s="5" t="s">
        <v>278</v>
      </c>
      <c r="E10" s="5" t="s">
        <v>462</v>
      </c>
      <c r="F10" s="5" t="s">
        <v>463</v>
      </c>
      <c r="G10" s="5" t="s">
        <v>464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31</v>
      </c>
    </row>
    <row r="11" spans="1:12" ht="30" customHeight="1" x14ac:dyDescent="0.35">
      <c r="A11" s="4" t="s">
        <v>465</v>
      </c>
      <c r="B11" s="4" t="s">
        <v>466</v>
      </c>
      <c r="C11" s="4" t="s">
        <v>467</v>
      </c>
      <c r="D11" s="4" t="s">
        <v>278</v>
      </c>
      <c r="E11" s="4" t="s">
        <v>468</v>
      </c>
      <c r="F11" s="4" t="s">
        <v>387</v>
      </c>
      <c r="G11" s="4" t="s">
        <v>469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274</v>
      </c>
    </row>
    <row r="12" spans="1:12" ht="30" customHeight="1" x14ac:dyDescent="0.35">
      <c r="A12" s="5" t="s">
        <v>470</v>
      </c>
      <c r="B12" s="5" t="s">
        <v>471</v>
      </c>
      <c r="C12" s="5" t="s">
        <v>472</v>
      </c>
      <c r="D12" s="5" t="s">
        <v>278</v>
      </c>
      <c r="E12" s="5" t="s">
        <v>473</v>
      </c>
      <c r="F12" s="5" t="s">
        <v>173</v>
      </c>
      <c r="G12" s="5" t="s">
        <v>474</v>
      </c>
      <c r="H12" s="5" t="s">
        <v>27</v>
      </c>
      <c r="I12" s="5" t="s">
        <v>28</v>
      </c>
      <c r="J12" s="5" t="s">
        <v>76</v>
      </c>
      <c r="K12" s="5" t="s">
        <v>30</v>
      </c>
      <c r="L12" s="5" t="s">
        <v>295</v>
      </c>
    </row>
    <row r="13" spans="1:12" ht="30" customHeight="1" x14ac:dyDescent="0.35">
      <c r="A13" s="4" t="s">
        <v>475</v>
      </c>
      <c r="B13" s="4" t="s">
        <v>476</v>
      </c>
      <c r="C13" s="4" t="s">
        <v>477</v>
      </c>
      <c r="D13" s="4" t="s">
        <v>478</v>
      </c>
      <c r="E13" s="4" t="s">
        <v>479</v>
      </c>
      <c r="F13" s="4" t="s">
        <v>173</v>
      </c>
      <c r="G13" s="4" t="s">
        <v>480</v>
      </c>
      <c r="H13" s="4" t="s">
        <v>27</v>
      </c>
      <c r="I13" s="4" t="s">
        <v>28</v>
      </c>
      <c r="J13" s="4" t="s">
        <v>76</v>
      </c>
      <c r="K13" s="4" t="s">
        <v>30</v>
      </c>
      <c r="L13" s="4" t="s">
        <v>302</v>
      </c>
    </row>
    <row r="14" spans="1:12" ht="30" customHeight="1" x14ac:dyDescent="0.35">
      <c r="A14" s="5" t="s">
        <v>481</v>
      </c>
      <c r="B14" s="5" t="s">
        <v>482</v>
      </c>
      <c r="C14" s="5" t="s">
        <v>483</v>
      </c>
      <c r="D14" s="5" t="s">
        <v>478</v>
      </c>
      <c r="E14" s="5" t="s">
        <v>484</v>
      </c>
      <c r="F14" s="5" t="s">
        <v>485</v>
      </c>
      <c r="G14" s="5" t="s">
        <v>486</v>
      </c>
      <c r="H14" s="5" t="s">
        <v>27</v>
      </c>
      <c r="I14" s="5" t="s">
        <v>28</v>
      </c>
      <c r="J14" s="5" t="s">
        <v>76</v>
      </c>
      <c r="K14" s="5" t="s">
        <v>30</v>
      </c>
      <c r="L14" s="5" t="s">
        <v>302</v>
      </c>
    </row>
    <row r="15" spans="1:12" ht="30" customHeight="1" x14ac:dyDescent="0.35">
      <c r="A15" s="4" t="s">
        <v>487</v>
      </c>
      <c r="B15" s="4" t="s">
        <v>488</v>
      </c>
      <c r="C15" s="4" t="s">
        <v>391</v>
      </c>
      <c r="D15" s="4" t="s">
        <v>478</v>
      </c>
      <c r="E15" s="4" t="s">
        <v>489</v>
      </c>
      <c r="F15" s="4" t="s">
        <v>173</v>
      </c>
      <c r="G15" s="4" t="s">
        <v>394</v>
      </c>
      <c r="H15" s="4" t="s">
        <v>27</v>
      </c>
      <c r="I15" s="4" t="s">
        <v>28</v>
      </c>
      <c r="J15" s="4" t="s">
        <v>76</v>
      </c>
      <c r="K15" s="4" t="s">
        <v>30</v>
      </c>
      <c r="L15" s="4" t="s">
        <v>302</v>
      </c>
    </row>
    <row r="16" spans="1:12" ht="30" customHeight="1" x14ac:dyDescent="0.35">
      <c r="A16" s="5" t="s">
        <v>490</v>
      </c>
      <c r="B16" s="5" t="s">
        <v>491</v>
      </c>
      <c r="C16" s="5" t="s">
        <v>492</v>
      </c>
      <c r="D16" s="5" t="s">
        <v>493</v>
      </c>
      <c r="E16" s="5" t="s">
        <v>494</v>
      </c>
      <c r="F16" s="5" t="s">
        <v>495</v>
      </c>
      <c r="G16" s="5" t="s">
        <v>496</v>
      </c>
      <c r="H16" s="5" t="s">
        <v>27</v>
      </c>
      <c r="I16" s="5" t="s">
        <v>28</v>
      </c>
      <c r="J16" s="5" t="s">
        <v>115</v>
      </c>
      <c r="K16" s="5" t="s">
        <v>30</v>
      </c>
      <c r="L16" s="5" t="s">
        <v>497</v>
      </c>
    </row>
    <row r="17" spans="1:12" ht="30" customHeight="1" x14ac:dyDescent="0.35">
      <c r="A17" s="4" t="s">
        <v>498</v>
      </c>
      <c r="B17" s="4" t="s">
        <v>499</v>
      </c>
      <c r="C17" s="4" t="s">
        <v>500</v>
      </c>
      <c r="D17" s="4" t="s">
        <v>493</v>
      </c>
      <c r="E17" s="4" t="s">
        <v>501</v>
      </c>
      <c r="F17" s="4" t="s">
        <v>502</v>
      </c>
      <c r="G17" s="4" t="s">
        <v>503</v>
      </c>
      <c r="H17" s="4" t="s">
        <v>27</v>
      </c>
      <c r="I17" s="4" t="s">
        <v>28</v>
      </c>
      <c r="J17" s="4" t="s">
        <v>115</v>
      </c>
      <c r="K17" s="4" t="s">
        <v>30</v>
      </c>
      <c r="L17" s="4" t="s">
        <v>497</v>
      </c>
    </row>
    <row r="18" spans="1:12" ht="30" customHeight="1" x14ac:dyDescent="0.35">
      <c r="A18" s="5" t="s">
        <v>504</v>
      </c>
      <c r="B18" s="5" t="s">
        <v>505</v>
      </c>
      <c r="C18" s="5" t="s">
        <v>506</v>
      </c>
      <c r="D18" s="5" t="s">
        <v>507</v>
      </c>
      <c r="E18" s="5" t="s">
        <v>508</v>
      </c>
      <c r="F18" s="5" t="s">
        <v>173</v>
      </c>
      <c r="G18" s="5" t="s">
        <v>509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302</v>
      </c>
    </row>
    <row r="19" spans="1:12" ht="30" customHeight="1" x14ac:dyDescent="0.35">
      <c r="A19" s="4" t="s">
        <v>510</v>
      </c>
      <c r="B19" s="4" t="s">
        <v>511</v>
      </c>
      <c r="C19" s="4" t="s">
        <v>512</v>
      </c>
      <c r="D19" s="4" t="s">
        <v>513</v>
      </c>
      <c r="E19" s="4" t="s">
        <v>514</v>
      </c>
      <c r="F19" s="4" t="s">
        <v>173</v>
      </c>
      <c r="G19" s="4" t="s">
        <v>515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spans="1:12" ht="30" customHeight="1" x14ac:dyDescent="0.35">
      <c r="A20" s="5" t="s">
        <v>516</v>
      </c>
      <c r="B20" s="5" t="s">
        <v>517</v>
      </c>
      <c r="C20" s="5" t="s">
        <v>518</v>
      </c>
      <c r="D20" s="5" t="s">
        <v>519</v>
      </c>
      <c r="E20" s="5" t="s">
        <v>520</v>
      </c>
      <c r="F20" s="5" t="s">
        <v>521</v>
      </c>
      <c r="G20" s="5" t="s">
        <v>522</v>
      </c>
      <c r="H20" s="5" t="s">
        <v>27</v>
      </c>
      <c r="I20" s="5" t="s">
        <v>28</v>
      </c>
      <c r="J20" s="5" t="s">
        <v>29</v>
      </c>
      <c r="K20" s="5" t="s">
        <v>30</v>
      </c>
      <c r="L20" s="5" t="s">
        <v>302</v>
      </c>
    </row>
    <row r="21" spans="1:12" ht="30" customHeight="1" x14ac:dyDescent="0.35">
      <c r="A21" s="4" t="s">
        <v>523</v>
      </c>
      <c r="B21" s="4" t="s">
        <v>344</v>
      </c>
      <c r="C21" s="4" t="s">
        <v>442</v>
      </c>
      <c r="D21" s="4" t="s">
        <v>278</v>
      </c>
      <c r="E21" s="4" t="s">
        <v>524</v>
      </c>
      <c r="F21" s="4" t="s">
        <v>173</v>
      </c>
      <c r="G21" s="4" t="s">
        <v>347</v>
      </c>
      <c r="H21" s="4" t="s">
        <v>27</v>
      </c>
      <c r="I21" s="4" t="s">
        <v>28</v>
      </c>
      <c r="J21" s="4" t="s">
        <v>115</v>
      </c>
      <c r="K21" s="4" t="s">
        <v>30</v>
      </c>
      <c r="L21" s="4" t="s">
        <v>302</v>
      </c>
    </row>
  </sheetData>
  <autoFilter ref="A6:L21" xr:uid="{00000000-0009-0000-0000-000003000000}"/>
  <mergeCells count="4">
    <mergeCell ref="B1:L1"/>
    <mergeCell ref="B2:L2"/>
    <mergeCell ref="B3:L3"/>
    <mergeCell ref="B4:L4"/>
  </mergeCells>
  <conditionalFormatting sqref="I7:I21">
    <cfRule type="cellIs" dxfId="13" priority="2" operator="equal">
      <formula>"Pass"</formula>
    </cfRule>
    <cfRule type="cellIs" dxfId="12" priority="3" operator="equal">
      <formula>"Fail"</formula>
    </cfRule>
    <cfRule type="cellIs" dxfId="11" priority="4" operator="equal">
      <formula>"Not Executed"</formula>
    </cfRule>
    <cfRule type="cellIs" dxfId="10" priority="5" operator="equal">
      <formula>"Blocked"</formula>
    </cfRule>
  </conditionalFormatting>
  <conditionalFormatting sqref="J7:J21">
    <cfRule type="cellIs" dxfId="9" priority="6" operator="equal">
      <formula>"High"</formula>
    </cfRule>
    <cfRule type="cellIs" dxfId="8" priority="7" operator="equal">
      <formula>"Medium"</formula>
    </cfRule>
    <cfRule type="cellIs" dxfId="7" priority="8" operator="equal">
      <formula>"Low"</formula>
    </cfRule>
  </conditionalFormatting>
  <dataValidations count="3">
    <dataValidation type="list" allowBlank="1" sqref="I7:I21" xr:uid="{00000000-0002-0000-0300-000000000000}">
      <formula1>"Not Executed,Pass,Fail,Blocked"</formula1>
      <formula2>0</formula2>
    </dataValidation>
    <dataValidation type="list" allowBlank="1" sqref="J7:J21" xr:uid="{00000000-0002-0000-0300-000001000000}">
      <formula1>"High,Medium,Low"</formula1>
      <formula2>0</formula2>
    </dataValidation>
    <dataValidation type="list" allowBlank="1" sqref="K7:K21" xr:uid="{00000000-0002-0000-03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1A25-0A90-4A71-87C6-D2DE47EAAB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0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2" t="s">
        <v>0</v>
      </c>
      <c r="B1" s="1" t="s">
        <v>525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1" t="s">
        <v>526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" customHeight="1" x14ac:dyDescent="0.35"/>
    <row r="6" spans="1:12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</row>
    <row r="7" spans="1:12" ht="30" customHeight="1" x14ac:dyDescent="0.35">
      <c r="A7" s="4" t="s">
        <v>527</v>
      </c>
      <c r="B7" s="4" t="s">
        <v>528</v>
      </c>
      <c r="C7" s="4" t="s">
        <v>529</v>
      </c>
      <c r="D7" s="4" t="s">
        <v>530</v>
      </c>
      <c r="E7" s="4" t="s">
        <v>531</v>
      </c>
      <c r="F7" s="4" t="s">
        <v>532</v>
      </c>
      <c r="G7" s="4" t="s">
        <v>533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</row>
    <row r="8" spans="1:12" ht="30" customHeight="1" x14ac:dyDescent="0.35">
      <c r="A8" s="5" t="s">
        <v>534</v>
      </c>
      <c r="B8" s="5" t="s">
        <v>535</v>
      </c>
      <c r="C8" s="5" t="s">
        <v>536</v>
      </c>
      <c r="D8" s="5" t="s">
        <v>537</v>
      </c>
      <c r="E8" s="5" t="s">
        <v>538</v>
      </c>
      <c r="F8" s="5" t="s">
        <v>539</v>
      </c>
      <c r="G8" s="5" t="s">
        <v>540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39</v>
      </c>
    </row>
    <row r="9" spans="1:12" ht="30" customHeight="1" x14ac:dyDescent="0.35">
      <c r="A9" s="4" t="s">
        <v>541</v>
      </c>
      <c r="B9" s="4" t="s">
        <v>542</v>
      </c>
      <c r="C9" s="4" t="s">
        <v>543</v>
      </c>
      <c r="D9" s="4" t="s">
        <v>537</v>
      </c>
      <c r="E9" s="4" t="s">
        <v>544</v>
      </c>
      <c r="F9" s="4" t="s">
        <v>52</v>
      </c>
      <c r="G9" s="4" t="s">
        <v>53</v>
      </c>
      <c r="H9" s="4" t="s">
        <v>27</v>
      </c>
      <c r="I9" s="4" t="s">
        <v>28</v>
      </c>
      <c r="J9" s="4" t="s">
        <v>76</v>
      </c>
      <c r="K9" s="4" t="s">
        <v>30</v>
      </c>
      <c r="L9" s="4" t="s">
        <v>54</v>
      </c>
    </row>
    <row r="10" spans="1:12" ht="30" customHeight="1" x14ac:dyDescent="0.35">
      <c r="A10" s="5" t="s">
        <v>545</v>
      </c>
      <c r="B10" s="5" t="s">
        <v>546</v>
      </c>
      <c r="C10" s="5" t="s">
        <v>547</v>
      </c>
      <c r="D10" s="5" t="s">
        <v>537</v>
      </c>
      <c r="E10" s="5" t="s">
        <v>548</v>
      </c>
      <c r="F10" s="5" t="s">
        <v>549</v>
      </c>
      <c r="G10" s="5" t="s">
        <v>281</v>
      </c>
      <c r="H10" s="5" t="s">
        <v>27</v>
      </c>
      <c r="I10" s="5" t="s">
        <v>28</v>
      </c>
      <c r="J10" s="5" t="s">
        <v>76</v>
      </c>
      <c r="K10" s="5" t="s">
        <v>30</v>
      </c>
      <c r="L10" s="5" t="s">
        <v>77</v>
      </c>
    </row>
    <row r="11" spans="1:12" ht="30" customHeight="1" x14ac:dyDescent="0.35">
      <c r="A11" s="4" t="s">
        <v>550</v>
      </c>
      <c r="B11" s="4" t="s">
        <v>551</v>
      </c>
      <c r="C11" s="4" t="s">
        <v>552</v>
      </c>
      <c r="D11" s="4" t="s">
        <v>553</v>
      </c>
      <c r="E11" s="4" t="s">
        <v>554</v>
      </c>
      <c r="F11" s="4" t="s">
        <v>555</v>
      </c>
      <c r="G11" s="4" t="s">
        <v>556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295</v>
      </c>
    </row>
    <row r="12" spans="1:12" ht="30" customHeight="1" x14ac:dyDescent="0.35">
      <c r="A12" s="5" t="s">
        <v>557</v>
      </c>
      <c r="B12" s="5" t="s">
        <v>558</v>
      </c>
      <c r="C12" s="5" t="s">
        <v>559</v>
      </c>
      <c r="D12" s="5" t="s">
        <v>537</v>
      </c>
      <c r="E12" s="5" t="s">
        <v>560</v>
      </c>
      <c r="F12" s="5" t="s">
        <v>561</v>
      </c>
      <c r="G12" s="5" t="s">
        <v>562</v>
      </c>
      <c r="H12" s="5" t="s">
        <v>27</v>
      </c>
      <c r="I12" s="5" t="s">
        <v>28</v>
      </c>
      <c r="J12" s="5" t="s">
        <v>563</v>
      </c>
      <c r="K12" s="5" t="s">
        <v>30</v>
      </c>
      <c r="L12" s="5" t="s">
        <v>128</v>
      </c>
    </row>
    <row r="13" spans="1:12" ht="30" customHeight="1" x14ac:dyDescent="0.35">
      <c r="A13" s="4" t="s">
        <v>564</v>
      </c>
      <c r="B13" s="4" t="s">
        <v>565</v>
      </c>
      <c r="C13" s="4" t="s">
        <v>566</v>
      </c>
      <c r="D13" s="4" t="s">
        <v>256</v>
      </c>
      <c r="E13" s="4" t="s">
        <v>567</v>
      </c>
      <c r="F13" s="4" t="s">
        <v>568</v>
      </c>
      <c r="G13" s="4" t="s">
        <v>569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</row>
    <row r="14" spans="1:12" ht="30" customHeight="1" x14ac:dyDescent="0.35">
      <c r="A14" s="5" t="s">
        <v>570</v>
      </c>
      <c r="B14" s="5" t="s">
        <v>571</v>
      </c>
      <c r="C14" s="5" t="s">
        <v>572</v>
      </c>
      <c r="D14" s="5" t="s">
        <v>573</v>
      </c>
      <c r="E14" s="5" t="s">
        <v>574</v>
      </c>
      <c r="F14" s="5" t="s">
        <v>293</v>
      </c>
      <c r="G14" s="5" t="s">
        <v>575</v>
      </c>
      <c r="H14" s="5" t="s">
        <v>27</v>
      </c>
      <c r="I14" s="5" t="s">
        <v>28</v>
      </c>
      <c r="J14" s="5" t="s">
        <v>29</v>
      </c>
      <c r="K14" s="5" t="s">
        <v>30</v>
      </c>
      <c r="L14" s="5" t="s">
        <v>295</v>
      </c>
    </row>
    <row r="15" spans="1:12" ht="30" customHeight="1" x14ac:dyDescent="0.35">
      <c r="A15" s="4" t="s">
        <v>576</v>
      </c>
      <c r="B15" s="4" t="s">
        <v>577</v>
      </c>
      <c r="C15" s="4" t="s">
        <v>578</v>
      </c>
      <c r="D15" s="4" t="s">
        <v>579</v>
      </c>
      <c r="E15" s="4" t="s">
        <v>580</v>
      </c>
      <c r="F15" s="4" t="s">
        <v>581</v>
      </c>
      <c r="G15" s="4" t="s">
        <v>582</v>
      </c>
      <c r="H15" s="4" t="s">
        <v>27</v>
      </c>
      <c r="I15" s="4" t="s">
        <v>28</v>
      </c>
      <c r="J15" s="4" t="s">
        <v>29</v>
      </c>
      <c r="K15" s="4" t="s">
        <v>30</v>
      </c>
      <c r="L15" s="4" t="s">
        <v>274</v>
      </c>
    </row>
    <row r="16" spans="1:12" ht="30" customHeight="1" x14ac:dyDescent="0.35">
      <c r="A16" s="5" t="s">
        <v>583</v>
      </c>
      <c r="B16" s="5" t="s">
        <v>584</v>
      </c>
      <c r="C16" s="5" t="s">
        <v>585</v>
      </c>
      <c r="D16" s="5" t="s">
        <v>278</v>
      </c>
      <c r="E16" s="5" t="s">
        <v>586</v>
      </c>
      <c r="F16" s="5" t="s">
        <v>587</v>
      </c>
      <c r="G16" s="5" t="s">
        <v>588</v>
      </c>
      <c r="H16" s="5" t="s">
        <v>27</v>
      </c>
      <c r="I16" s="5" t="s">
        <v>28</v>
      </c>
      <c r="J16" s="5" t="s">
        <v>76</v>
      </c>
      <c r="K16" s="5" t="s">
        <v>30</v>
      </c>
      <c r="L16" s="5" t="s">
        <v>77</v>
      </c>
    </row>
    <row r="17" spans="1:12" ht="30" customHeight="1" x14ac:dyDescent="0.35">
      <c r="A17" s="4" t="s">
        <v>589</v>
      </c>
      <c r="B17" s="4" t="s">
        <v>590</v>
      </c>
      <c r="C17" s="4" t="s">
        <v>285</v>
      </c>
      <c r="D17" s="4" t="s">
        <v>278</v>
      </c>
      <c r="E17" s="4" t="s">
        <v>286</v>
      </c>
      <c r="F17" s="4" t="s">
        <v>287</v>
      </c>
      <c r="G17" s="4" t="s">
        <v>281</v>
      </c>
      <c r="H17" s="4" t="s">
        <v>27</v>
      </c>
      <c r="I17" s="4" t="s">
        <v>28</v>
      </c>
      <c r="J17" s="4" t="s">
        <v>76</v>
      </c>
      <c r="K17" s="4" t="s">
        <v>30</v>
      </c>
      <c r="L17" s="4" t="s">
        <v>274</v>
      </c>
    </row>
    <row r="18" spans="1:12" ht="30" customHeight="1" x14ac:dyDescent="0.35">
      <c r="A18" s="5" t="s">
        <v>591</v>
      </c>
      <c r="B18" s="5" t="s">
        <v>592</v>
      </c>
      <c r="C18" s="5" t="s">
        <v>593</v>
      </c>
      <c r="D18" s="5" t="s">
        <v>594</v>
      </c>
      <c r="E18" s="5" t="s">
        <v>595</v>
      </c>
      <c r="F18" s="5" t="s">
        <v>596</v>
      </c>
      <c r="G18" s="5" t="s">
        <v>597</v>
      </c>
      <c r="H18" s="5" t="s">
        <v>27</v>
      </c>
      <c r="I18" s="5" t="s">
        <v>28</v>
      </c>
      <c r="J18" s="5" t="s">
        <v>76</v>
      </c>
      <c r="K18" s="5" t="s">
        <v>30</v>
      </c>
      <c r="L18" s="5" t="s">
        <v>295</v>
      </c>
    </row>
    <row r="19" spans="1:12" ht="30" customHeight="1" x14ac:dyDescent="0.35">
      <c r="A19" s="4" t="s">
        <v>598</v>
      </c>
      <c r="B19" s="4" t="s">
        <v>599</v>
      </c>
      <c r="C19" s="4" t="s">
        <v>600</v>
      </c>
      <c r="D19" s="4" t="s">
        <v>601</v>
      </c>
      <c r="E19" s="4" t="s">
        <v>602</v>
      </c>
      <c r="F19" s="4" t="s">
        <v>173</v>
      </c>
      <c r="G19" s="4" t="s">
        <v>603</v>
      </c>
      <c r="H19" s="4" t="s">
        <v>27</v>
      </c>
      <c r="I19" s="4" t="s">
        <v>28</v>
      </c>
      <c r="J19" s="4" t="s">
        <v>76</v>
      </c>
      <c r="K19" s="4" t="s">
        <v>30</v>
      </c>
      <c r="L19" s="4" t="s">
        <v>302</v>
      </c>
    </row>
    <row r="20" spans="1:12" ht="30" customHeight="1" x14ac:dyDescent="0.35">
      <c r="A20" s="5" t="s">
        <v>604</v>
      </c>
      <c r="B20" s="5" t="s">
        <v>297</v>
      </c>
      <c r="C20" s="5" t="s">
        <v>298</v>
      </c>
      <c r="D20" s="5" t="s">
        <v>605</v>
      </c>
      <c r="E20" s="5" t="s">
        <v>606</v>
      </c>
      <c r="F20" s="5" t="s">
        <v>173</v>
      </c>
      <c r="G20" s="5" t="s">
        <v>607</v>
      </c>
      <c r="H20" s="5" t="s">
        <v>27</v>
      </c>
      <c r="I20" s="5" t="s">
        <v>28</v>
      </c>
      <c r="J20" s="5" t="s">
        <v>76</v>
      </c>
      <c r="K20" s="5" t="s">
        <v>30</v>
      </c>
      <c r="L20" s="5" t="s">
        <v>302</v>
      </c>
    </row>
    <row r="21" spans="1:12" ht="30" customHeight="1" x14ac:dyDescent="0.35">
      <c r="A21" s="4" t="s">
        <v>608</v>
      </c>
      <c r="B21" s="4" t="s">
        <v>609</v>
      </c>
      <c r="C21" s="4" t="s">
        <v>610</v>
      </c>
      <c r="D21" s="4" t="s">
        <v>306</v>
      </c>
      <c r="E21" s="4" t="s">
        <v>611</v>
      </c>
      <c r="F21" s="4" t="s">
        <v>173</v>
      </c>
      <c r="G21" s="4" t="s">
        <v>612</v>
      </c>
      <c r="H21" s="4" t="s">
        <v>27</v>
      </c>
      <c r="I21" s="4" t="s">
        <v>28</v>
      </c>
      <c r="J21" s="4" t="s">
        <v>76</v>
      </c>
      <c r="K21" s="4" t="s">
        <v>30</v>
      </c>
      <c r="L21" s="4" t="s">
        <v>302</v>
      </c>
    </row>
    <row r="22" spans="1:12" ht="30" customHeight="1" x14ac:dyDescent="0.35">
      <c r="A22" s="5" t="s">
        <v>613</v>
      </c>
      <c r="B22" s="5" t="s">
        <v>614</v>
      </c>
      <c r="C22" s="5" t="s">
        <v>615</v>
      </c>
      <c r="D22" s="5" t="s">
        <v>616</v>
      </c>
      <c r="E22" s="5" t="s">
        <v>617</v>
      </c>
      <c r="F22" s="5" t="s">
        <v>618</v>
      </c>
      <c r="G22" s="5" t="s">
        <v>619</v>
      </c>
      <c r="H22" s="5" t="s">
        <v>27</v>
      </c>
      <c r="I22" s="5" t="s">
        <v>28</v>
      </c>
      <c r="J22" s="5" t="s">
        <v>29</v>
      </c>
      <c r="K22" s="5" t="s">
        <v>30</v>
      </c>
      <c r="L22" s="5" t="s">
        <v>31</v>
      </c>
    </row>
    <row r="23" spans="1:12" ht="30" customHeight="1" x14ac:dyDescent="0.35">
      <c r="A23" s="4" t="s">
        <v>620</v>
      </c>
      <c r="B23" s="4" t="s">
        <v>621</v>
      </c>
      <c r="C23" s="4" t="s">
        <v>622</v>
      </c>
      <c r="D23" s="4" t="s">
        <v>278</v>
      </c>
      <c r="E23" s="4" t="s">
        <v>623</v>
      </c>
      <c r="F23" s="4" t="s">
        <v>624</v>
      </c>
      <c r="G23" s="4" t="s">
        <v>625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302</v>
      </c>
    </row>
    <row r="24" spans="1:12" ht="30" customHeight="1" x14ac:dyDescent="0.35">
      <c r="A24" s="5" t="s">
        <v>626</v>
      </c>
      <c r="B24" s="5" t="s">
        <v>627</v>
      </c>
      <c r="C24" s="5" t="s">
        <v>628</v>
      </c>
      <c r="D24" s="5" t="s">
        <v>629</v>
      </c>
      <c r="E24" s="5" t="s">
        <v>630</v>
      </c>
      <c r="F24" s="5" t="s">
        <v>631</v>
      </c>
      <c r="G24" s="5" t="s">
        <v>632</v>
      </c>
      <c r="H24" s="5" t="s">
        <v>27</v>
      </c>
      <c r="I24" s="5" t="s">
        <v>28</v>
      </c>
      <c r="J24" s="5" t="s">
        <v>76</v>
      </c>
      <c r="K24" s="5" t="s">
        <v>30</v>
      </c>
      <c r="L24" s="5" t="s">
        <v>295</v>
      </c>
    </row>
    <row r="25" spans="1:12" ht="30" customHeight="1" x14ac:dyDescent="0.35">
      <c r="A25" s="4" t="s">
        <v>633</v>
      </c>
      <c r="B25" s="4" t="s">
        <v>634</v>
      </c>
      <c r="C25" s="4" t="s">
        <v>635</v>
      </c>
      <c r="D25" s="4" t="s">
        <v>636</v>
      </c>
      <c r="E25" s="4" t="s">
        <v>637</v>
      </c>
      <c r="F25" s="4" t="s">
        <v>173</v>
      </c>
      <c r="G25" s="4" t="s">
        <v>638</v>
      </c>
      <c r="H25" s="4" t="s">
        <v>27</v>
      </c>
      <c r="I25" s="4" t="s">
        <v>28</v>
      </c>
      <c r="J25" s="4" t="s">
        <v>76</v>
      </c>
      <c r="K25" s="4" t="s">
        <v>30</v>
      </c>
      <c r="L25" s="4" t="s">
        <v>128</v>
      </c>
    </row>
    <row r="26" spans="1:12" ht="30" customHeight="1" x14ac:dyDescent="0.35">
      <c r="A26" s="5" t="s">
        <v>639</v>
      </c>
      <c r="B26" s="5" t="s">
        <v>640</v>
      </c>
      <c r="C26" s="5" t="s">
        <v>641</v>
      </c>
      <c r="D26" s="5" t="s">
        <v>642</v>
      </c>
      <c r="E26" s="5" t="s">
        <v>643</v>
      </c>
      <c r="F26" s="5" t="s">
        <v>173</v>
      </c>
      <c r="G26" s="5" t="s">
        <v>644</v>
      </c>
      <c r="H26" s="5" t="s">
        <v>27</v>
      </c>
      <c r="I26" s="5" t="s">
        <v>28</v>
      </c>
      <c r="J26" s="5" t="s">
        <v>76</v>
      </c>
      <c r="K26" s="5" t="s">
        <v>30</v>
      </c>
      <c r="L26" s="5" t="s">
        <v>295</v>
      </c>
    </row>
    <row r="27" spans="1:12" ht="30" customHeight="1" x14ac:dyDescent="0.35">
      <c r="A27" s="4" t="s">
        <v>645</v>
      </c>
      <c r="B27" s="4" t="s">
        <v>646</v>
      </c>
      <c r="C27" s="4" t="s">
        <v>647</v>
      </c>
      <c r="D27" s="4" t="s">
        <v>648</v>
      </c>
      <c r="E27" s="4" t="s">
        <v>649</v>
      </c>
      <c r="F27" s="4" t="s">
        <v>173</v>
      </c>
      <c r="G27" s="4" t="s">
        <v>650</v>
      </c>
      <c r="H27" s="4" t="s">
        <v>27</v>
      </c>
      <c r="I27" s="4" t="s">
        <v>28</v>
      </c>
      <c r="J27" s="4" t="s">
        <v>563</v>
      </c>
      <c r="K27" s="4" t="s">
        <v>30</v>
      </c>
      <c r="L27" s="4" t="s">
        <v>651</v>
      </c>
    </row>
    <row r="28" spans="1:12" ht="30" customHeight="1" x14ac:dyDescent="0.35">
      <c r="A28" s="5" t="s">
        <v>652</v>
      </c>
      <c r="B28" s="5" t="s">
        <v>653</v>
      </c>
      <c r="C28" s="5" t="s">
        <v>654</v>
      </c>
      <c r="D28" s="5" t="s">
        <v>655</v>
      </c>
      <c r="E28" s="5" t="s">
        <v>656</v>
      </c>
      <c r="F28" s="5" t="s">
        <v>173</v>
      </c>
      <c r="G28" s="5" t="s">
        <v>657</v>
      </c>
      <c r="H28" s="5" t="s">
        <v>27</v>
      </c>
      <c r="I28" s="5" t="s">
        <v>28</v>
      </c>
      <c r="J28" s="5" t="s">
        <v>115</v>
      </c>
      <c r="K28" s="5" t="s">
        <v>30</v>
      </c>
      <c r="L28" s="5" t="s">
        <v>302</v>
      </c>
    </row>
    <row r="29" spans="1:12" ht="30" customHeight="1" x14ac:dyDescent="0.35">
      <c r="A29" s="4" t="s">
        <v>658</v>
      </c>
      <c r="B29" s="4" t="s">
        <v>659</v>
      </c>
      <c r="C29" s="4" t="s">
        <v>660</v>
      </c>
      <c r="D29" s="4" t="s">
        <v>661</v>
      </c>
      <c r="E29" s="4" t="s">
        <v>662</v>
      </c>
      <c r="F29" s="4" t="s">
        <v>173</v>
      </c>
      <c r="G29" s="4" t="s">
        <v>663</v>
      </c>
      <c r="H29" s="4" t="s">
        <v>27</v>
      </c>
      <c r="I29" s="4" t="s">
        <v>28</v>
      </c>
      <c r="J29" s="4" t="s">
        <v>115</v>
      </c>
      <c r="K29" s="4" t="s">
        <v>30</v>
      </c>
      <c r="L29" s="4" t="s">
        <v>497</v>
      </c>
    </row>
    <row r="30" spans="1:12" ht="30" customHeight="1" x14ac:dyDescent="0.35">
      <c r="A30" s="5" t="s">
        <v>664</v>
      </c>
      <c r="B30" s="5" t="s">
        <v>665</v>
      </c>
      <c r="C30" s="5" t="s">
        <v>666</v>
      </c>
      <c r="D30" s="5" t="s">
        <v>667</v>
      </c>
      <c r="E30" s="5" t="s">
        <v>668</v>
      </c>
      <c r="F30" s="5" t="s">
        <v>258</v>
      </c>
      <c r="G30" s="5" t="s">
        <v>669</v>
      </c>
      <c r="H30" s="5" t="s">
        <v>27</v>
      </c>
      <c r="I30" s="5" t="s">
        <v>28</v>
      </c>
      <c r="J30" s="5" t="s">
        <v>76</v>
      </c>
      <c r="K30" s="5" t="s">
        <v>30</v>
      </c>
      <c r="L30" s="5" t="s">
        <v>31</v>
      </c>
    </row>
  </sheetData>
  <autoFilter ref="A6:L30" xr:uid="{00000000-0009-0000-0000-000004000000}"/>
  <mergeCells count="4">
    <mergeCell ref="B1:L1"/>
    <mergeCell ref="B2:L2"/>
    <mergeCell ref="B3:L3"/>
    <mergeCell ref="B4:L4"/>
  </mergeCells>
  <conditionalFormatting sqref="I7:I30">
    <cfRule type="cellIs" dxfId="6" priority="2" operator="equal">
      <formula>"Pass"</formula>
    </cfRule>
    <cfRule type="cellIs" dxfId="5" priority="3" operator="equal">
      <formula>"Fail"</formula>
    </cfRule>
    <cfRule type="cellIs" dxfId="4" priority="4" operator="equal">
      <formula>"Not Executed"</formula>
    </cfRule>
    <cfRule type="cellIs" dxfId="3" priority="5" operator="equal">
      <formula>"Blocked"</formula>
    </cfRule>
  </conditionalFormatting>
  <conditionalFormatting sqref="J7:J30">
    <cfRule type="cellIs" dxfId="2" priority="6" operator="equal">
      <formula>"High"</formula>
    </cfRule>
    <cfRule type="cellIs" dxfId="1" priority="7" operator="equal">
      <formula>"Medium"</formula>
    </cfRule>
    <cfRule type="cellIs" dxfId="0" priority="8" operator="equal">
      <formula>"Low"</formula>
    </cfRule>
  </conditionalFormatting>
  <dataValidations count="3">
    <dataValidation type="list" allowBlank="1" sqref="I7:I30" xr:uid="{00000000-0002-0000-0400-000000000000}">
      <formula1>"Not Executed,Pass,Fail,Blocked"</formula1>
      <formula2>0</formula2>
    </dataValidation>
    <dataValidation type="list" allowBlank="1" sqref="J7:J30" xr:uid="{00000000-0002-0000-0400-000001000000}">
      <formula1>"High,Medium,Low"</formula1>
      <formula2>0</formula2>
    </dataValidation>
    <dataValidation type="list" allowBlank="1" sqref="K7:K30" xr:uid="{00000000-0002-0000-04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GMAIL - Login</vt:lpstr>
      <vt:lpstr>Banking - Login &amp; Transfer</vt:lpstr>
      <vt:lpstr>Facebook - Login &amp; Post</vt:lpstr>
      <vt:lpstr>Sheet2</vt:lpstr>
      <vt:lpstr>Sheet3</vt:lpstr>
      <vt:lpstr>Twitter(X) - Login &amp; Tweet</vt:lpstr>
      <vt:lpstr>Sheet1</vt:lpstr>
      <vt:lpstr>ATM System</vt:lpstr>
      <vt:lpstr>'ATM System'!Print_Titles</vt:lpstr>
      <vt:lpstr>'Banking - Login &amp; Transfer'!Print_Titles</vt:lpstr>
      <vt:lpstr>'Facebook - Login &amp; Post'!Print_Titles</vt:lpstr>
      <vt:lpstr>'GMAIL - Login'!Print_Titles</vt:lpstr>
      <vt:lpstr>'Twitter(X) - Login &amp; Tweet'!Print_Titles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shruti</cp:lastModifiedBy>
  <cp:revision>0</cp:revision>
  <dcterms:created xsi:type="dcterms:W3CDTF">2026-07-08T04:28:39Z</dcterms:created>
  <dcterms:modified xsi:type="dcterms:W3CDTF">2026-09-03T02:16:50Z</dcterms:modified>
  <dc:language>en-US</dc:language>
</cp:coreProperties>
</file>