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ing_Attribution_Project\"/>
    </mc:Choice>
  </mc:AlternateContent>
  <xr:revisionPtr revIDLastSave="0" documentId="8_{1D6D8BE4-0827-4E24-9C2C-471FE74CD94D}" xr6:coauthVersionLast="47" xr6:coauthVersionMax="47" xr10:uidLastSave="{00000000-0000-0000-0000-000000000000}"/>
  <bookViews>
    <workbookView xWindow="-108" yWindow="-108" windowWidth="23256" windowHeight="12456" firstSheet="2" activeTab="4" xr2:uid="{6473C9DE-3429-40B5-A676-E22DB6010B37}"/>
  </bookViews>
  <sheets>
    <sheet name="First_Touch" sheetId="1" r:id="rId1"/>
    <sheet name="Last_Touch" sheetId="2" r:id="rId2"/>
    <sheet name="Linear_Attribution" sheetId="3" r:id="rId3"/>
    <sheet name="ROI_Analysis" sheetId="4" r:id="rId4"/>
    <sheet name="Insights" sheetId="5" r:id="rId5"/>
  </sheets>
  <calcPr calcId="0"/>
</workbook>
</file>

<file path=xl/sharedStrings.xml><?xml version="1.0" encoding="utf-8"?>
<sst xmlns="http://schemas.openxmlformats.org/spreadsheetml/2006/main" count="24" uniqueCount="15">
  <si>
    <t>channel</t>
  </si>
  <si>
    <t>first_touch_revenue</t>
  </si>
  <si>
    <t>Google Ads</t>
  </si>
  <si>
    <t>last_touch_revenue</t>
  </si>
  <si>
    <t>Email</t>
  </si>
  <si>
    <t>linear_revenue</t>
  </si>
  <si>
    <t>cost</t>
  </si>
  <si>
    <t>ROI</t>
  </si>
  <si>
    <t>Key Insights from Marketing Attribution Analysis</t>
  </si>
  <si>
    <t>• Email channel has the highest ROI because it has low marketing cost and contributes to conversions.</t>
  </si>
  <si>
    <t>• Google Ads appears frequently in customer journeys and plays an important role in acquisition.</t>
  </si>
  <si>
    <t>• Linear attribution distributes revenue fairly across all touchpoints in the customer journey.</t>
  </si>
  <si>
    <t>• Paid channels such as Google Ads and Facebook generate revenue but have higher costs.</t>
  </si>
  <si>
    <t>• Email is the most cost-effective channel compared to paid marketing channels.</t>
  </si>
  <si>
    <t>Conclusion: Linear attribution provides a balanced view of channel performance and helps identify cost-effective marketing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</si>
</sst>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" xfId="2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Linear_Attribution!$B$1</c:f>
              <c:strCache>
                <c:ptCount val="1"/>
                <c:pt idx="0">
                  <c:v>linear_revenue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Linear_Attribution!$A$2:$A$3</c:f>
              <c:strCache>
                <c:ptCount val="2"/>
                <c:pt idx="0">
                  <c:v>Email</c:v>
                </c:pt>
                <c:pt idx="1">
                  <c:v>Google Ads</c:v>
                </c:pt>
              </c:strCache>
            </c:strRef>
          </c:cat>
          <c:val>
            <c:numRef>
              <c:f>Linear_Attribution!$B$2:$B$3</c:f>
              <c:numCache>
                <c:formatCode>General</c:formatCode>
                <c:ptCount val="2"/>
                <c:pt idx="0">
                  <c:v>900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C-462C-B1FC-F16C9E41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245215"/>
        <c:axId val="477233695"/>
      </c:barChart>
      <c:catAx>
        <c:axId val="4772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33695"/>
        <c:crosses val="autoZero"/>
        <c:auto val="1"/>
        <c:lblAlgn val="ctr"/>
        <c:lblOffset val="100"/>
        <c:noMultiLvlLbl val="0"/>
      </c:catAx>
      <c:valAx>
        <c:axId val="47723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ROI_Analysis!$A$5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ROI_Analysis!$B$4:$D$4</c:f>
              <c:strCache>
                <c:ptCount val="3"/>
                <c:pt idx="0">
                  <c:v>linear_revenue</c:v>
                </c:pt>
                <c:pt idx="1">
                  <c:v>cost</c:v>
                </c:pt>
                <c:pt idx="2">
                  <c:v>ROI</c:v>
                </c:pt>
              </c:strCache>
            </c:strRef>
          </c:cat>
          <c:val>
            <c:numRef>
              <c:f>ROI_Analysis!$B$5:$D$5</c:f>
              <c:numCache>
                <c:formatCode>General</c:formatCode>
                <c:ptCount val="3"/>
                <c:pt idx="0">
                  <c:v>300</c:v>
                </c:pt>
                <c:pt idx="1">
                  <c:v>200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B10-80C4-1A87EA5D41A5}"/>
            </c:ext>
          </c:extLst>
        </c:ser>
        <c:ser>
          <c:idx val="1"/>
          <c:order val="1"/>
          <c:tx>
            <c:strRef>
              <c:f>ROI_Analysis!$A$6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ROI_Analysis!$B$4:$D$4</c:f>
              <c:strCache>
                <c:ptCount val="3"/>
                <c:pt idx="0">
                  <c:v>linear_revenue</c:v>
                </c:pt>
                <c:pt idx="1">
                  <c:v>cost</c:v>
                </c:pt>
                <c:pt idx="2">
                  <c:v>ROI</c:v>
                </c:pt>
              </c:strCache>
            </c:strRef>
          </c:cat>
          <c:val>
            <c:numRef>
              <c:f>ROI_Analysis!$B$6:$D$6</c:f>
              <c:numCache>
                <c:formatCode>General</c:formatCode>
                <c:ptCount val="3"/>
                <c:pt idx="0">
                  <c:v>900</c:v>
                </c:pt>
                <c:pt idx="1">
                  <c:v>50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1-4B10-80C4-1A87EA5D4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664656"/>
        <c:axId val="691667056"/>
      </c:barChart>
      <c:catAx>
        <c:axId val="69166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67056"/>
        <c:crosses val="autoZero"/>
        <c:auto val="1"/>
        <c:lblAlgn val="ctr"/>
        <c:lblOffset val="100"/>
        <c:noMultiLvlLbl val="0"/>
      </c:catAx>
      <c:valAx>
        <c:axId val="69166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6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9</xdr:row>
      <xdr:rowOff>140970</xdr:rowOff>
    </xdr:from>
    <xdr:to>
      <xdr:col>9</xdr:col>
      <xdr:colOff>533400</xdr:colOff>
      <xdr:row>24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3F720-A088-4160-BF09-71C3422A8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9</xdr:row>
      <xdr:rowOff>140970</xdr:rowOff>
    </xdr:from>
    <xdr:to>
      <xdr:col>9</xdr:col>
      <xdr:colOff>548640</xdr:colOff>
      <xdr:row>24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AE7F3-813C-932D-2B25-1CF4818E4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220FB-181A-4F7C-9E01-0938C08629D7}" name="Table1" displayName="Table1" ref="A1:B2" totalsRowShown="0">
  <autoFilter ref="A1:B2" xr:uid="{D4F220FB-181A-4F7C-9E01-0938C08629D7}"/>
  <tableColumns count="2">
    <tableColumn id="1" xr3:uid="{006EC1E7-3035-4D1E-B428-8FFA12526ABF}" name="channel"/>
    <tableColumn id="2" xr3:uid="{FDCE2AA8-9BB6-4EB9-94B9-B5C84BC456FE}" name="first_touch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621CF8-883B-4827-9CD1-33221F8276A3}" name="Table2" displayName="Table2" ref="A1:B3" totalsRowShown="0" headerRowDxfId="1" dataDxfId="0" headerRowBorderDxfId="5" tableBorderDxfId="6" totalsRowBorderDxfId="4">
  <autoFilter ref="A1:B3" xr:uid="{FB621CF8-883B-4827-9CD1-33221F8276A3}"/>
  <tableColumns count="2">
    <tableColumn id="1" xr3:uid="{9B796273-BAA5-4B7A-B159-2D61CA2C3FE4}" name="channel" dataDxfId="3"/>
    <tableColumn id="2" xr3:uid="{5B565085-7FE6-4D83-9633-D8AB3EB4870A}" name="linear_revenu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B7CF8C-E9D6-430A-BED6-8B74909D2BC1}" name="Table3" displayName="Table3" ref="A4:D6" totalsRowShown="0">
  <autoFilter ref="A4:D6" xr:uid="{5DB7CF8C-E9D6-430A-BED6-8B74909D2BC1}"/>
  <tableColumns count="4">
    <tableColumn id="1" xr3:uid="{6A68A445-5503-4756-9707-8FCF78F74B92}" name="channel"/>
    <tableColumn id="2" xr3:uid="{5F766DA8-B948-474E-B629-D367E3955870}" name="linear_revenue"/>
    <tableColumn id="3" xr3:uid="{D7E58E98-7DDC-464E-B6D0-B4B450E046A9}" name="cost"/>
    <tableColumn id="4" xr3:uid="{6EE5299D-BD94-4844-8400-6803561C0427}" name="R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B997-09D2-4A1F-A9F6-3235AC21453F}">
  <dimension ref="A1:B2"/>
  <sheetViews>
    <sheetView workbookViewId="0">
      <selection sqref="A1:B2"/>
    </sheetView>
  </sheetViews>
  <sheetFormatPr defaultRowHeight="14.4" x14ac:dyDescent="0.3"/>
  <cols>
    <col min="1" max="1" width="13.5546875" customWidth="1"/>
    <col min="2" max="2" width="19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90DF-BDB6-4D9E-A1C5-DFFA15A3C85A}">
  <dimension ref="A1:B3"/>
  <sheetViews>
    <sheetView workbookViewId="0">
      <selection sqref="A1:B3"/>
    </sheetView>
  </sheetViews>
  <sheetFormatPr defaultRowHeight="14.4" x14ac:dyDescent="0.3"/>
  <cols>
    <col min="1" max="1" width="12.109375" customWidth="1"/>
    <col min="2" max="2" width="16.664062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4</v>
      </c>
      <c r="B2">
        <v>900</v>
      </c>
    </row>
    <row r="3" spans="1:2" x14ac:dyDescent="0.3">
      <c r="A3" t="s">
        <v>2</v>
      </c>
      <c r="B3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C982-58D9-45D2-9FE8-2523D22A25C2}">
  <dimension ref="A1:B3"/>
  <sheetViews>
    <sheetView workbookViewId="0">
      <selection sqref="A1:B3"/>
    </sheetView>
  </sheetViews>
  <sheetFormatPr defaultRowHeight="14.4" x14ac:dyDescent="0.3"/>
  <cols>
    <col min="1" max="1" width="11.6640625" customWidth="1"/>
    <col min="2" max="2" width="15" customWidth="1"/>
  </cols>
  <sheetData>
    <row r="1" spans="1:2" x14ac:dyDescent="0.3">
      <c r="A1" s="1" t="s">
        <v>0</v>
      </c>
      <c r="B1" s="2" t="s">
        <v>5</v>
      </c>
    </row>
    <row r="2" spans="1:2" x14ac:dyDescent="0.3">
      <c r="A2" s="3" t="s">
        <v>4</v>
      </c>
      <c r="B2" s="4">
        <v>900</v>
      </c>
    </row>
    <row r="3" spans="1:2" x14ac:dyDescent="0.3">
      <c r="A3" s="5" t="s">
        <v>2</v>
      </c>
      <c r="B3" s="6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4C35-A9E4-459C-A416-5231CF6339D5}">
  <dimension ref="A4:D6"/>
  <sheetViews>
    <sheetView workbookViewId="0">
      <selection activeCell="A4" sqref="A4:D6"/>
    </sheetView>
  </sheetViews>
  <sheetFormatPr defaultRowHeight="14.4" x14ac:dyDescent="0.3"/>
  <cols>
    <col min="1" max="1" width="11.44140625" customWidth="1"/>
    <col min="2" max="2" width="15" customWidth="1"/>
  </cols>
  <sheetData>
    <row r="4" spans="1:4" x14ac:dyDescent="0.3">
      <c r="A4" t="s">
        <v>0</v>
      </c>
      <c r="B4" t="s">
        <v>5</v>
      </c>
      <c r="C4" t="s">
        <v>6</v>
      </c>
      <c r="D4" t="s">
        <v>7</v>
      </c>
    </row>
    <row r="5" spans="1:4" x14ac:dyDescent="0.3">
      <c r="A5" t="s">
        <v>2</v>
      </c>
      <c r="B5">
        <v>300</v>
      </c>
      <c r="C5">
        <v>200</v>
      </c>
      <c r="D5">
        <v>0.5</v>
      </c>
    </row>
    <row r="6" spans="1:4" x14ac:dyDescent="0.3">
      <c r="A6" t="s">
        <v>4</v>
      </c>
      <c r="B6">
        <v>900</v>
      </c>
      <c r="C6">
        <v>50</v>
      </c>
      <c r="D6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5F4E-30B8-4120-A9AC-24A8D9376AFE}">
  <dimension ref="A1:G10"/>
  <sheetViews>
    <sheetView tabSelected="1" workbookViewId="0">
      <selection activeCell="C10" sqref="C10"/>
    </sheetView>
  </sheetViews>
  <sheetFormatPr defaultRowHeight="14.4" x14ac:dyDescent="0.3"/>
  <sheetData>
    <row r="1" spans="1:7" ht="20.399999999999999" thickBot="1" x14ac:dyDescent="0.45">
      <c r="A1" s="7" t="s">
        <v>8</v>
      </c>
      <c r="B1" s="7"/>
      <c r="C1" s="7"/>
      <c r="D1" s="7"/>
      <c r="E1" s="7"/>
      <c r="F1" s="7"/>
      <c r="G1" s="7"/>
    </row>
    <row r="2" spans="1:7" ht="15" thickTop="1" x14ac:dyDescent="0.3"/>
    <row r="3" spans="1:7" x14ac:dyDescent="0.3">
      <c r="A3" t="s">
        <v>9</v>
      </c>
    </row>
    <row r="4" spans="1:7" x14ac:dyDescent="0.3">
      <c r="A4" t="s">
        <v>10</v>
      </c>
    </row>
    <row r="5" spans="1:7" x14ac:dyDescent="0.3">
      <c r="A5" t="s">
        <v>11</v>
      </c>
    </row>
    <row r="6" spans="1:7" x14ac:dyDescent="0.3">
      <c r="A6" t="s">
        <v>12</v>
      </c>
    </row>
    <row r="7" spans="1:7" x14ac:dyDescent="0.3">
      <c r="A7" t="s">
        <v>13</v>
      </c>
    </row>
    <row r="10" spans="1:7" x14ac:dyDescent="0.3">
      <c r="A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First_Touch</vt:lpstr>
      <vt:lpstr>Last_Touch</vt:lpstr>
      <vt:lpstr>Linear_Attribution</vt:lpstr>
      <vt:lpstr>ROI_Analysis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Jayraj Deshmukh</dc:creator>
  <cp:lastModifiedBy>Jayraj Deshmukh</cp:lastModifiedBy>
  <dcterms:created xsi:type="dcterms:W3CDTF">2026-01-19T18:08:46Z</dcterms:created>
  <dcterms:modified xsi:type="dcterms:W3CDTF">2026-01-19T18:08:46Z</dcterms:modified>
</cp:coreProperties>
</file>