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ooklyn" sheetId="1" r:id="rId1"/>
    <sheet name="Queens" sheetId="2" r:id="rId2"/>
    <sheet name="Manhattan" sheetId="3" r:id="rId3"/>
    <sheet name="Bronx" sheetId="4" r:id="rId4"/>
    <sheet name="Staten Island" sheetId="5" r:id="rId5"/>
    <sheet name="LSU" sheetId="6" r:id="rId6"/>
  </sheets>
  <calcPr calcId="124519" fullCalcOnLoad="1"/>
</workbook>
</file>

<file path=xl/sharedStrings.xml><?xml version="1.0" encoding="utf-8"?>
<sst xmlns="http://schemas.openxmlformats.org/spreadsheetml/2006/main" count="22398" uniqueCount="2732">
  <si>
    <t>Hyperlinked Case #</t>
  </si>
  <si>
    <t>Assigned Branch/CC</t>
  </si>
  <si>
    <t>Closing staff</t>
  </si>
  <si>
    <t>Primary Advocate</t>
  </si>
  <si>
    <t>Client Name</t>
  </si>
  <si>
    <t>Legal Problem Code</t>
  </si>
  <si>
    <t>Close Reason</t>
  </si>
  <si>
    <t>PAI Case?</t>
  </si>
  <si>
    <t>Last Date of Service</t>
  </si>
  <si>
    <t>Number of Days Case Was Open</t>
  </si>
  <si>
    <t>CSR: Timely Closing?</t>
  </si>
  <si>
    <t>Was Timely Closed overridden?</t>
  </si>
  <si>
    <t>Timely Closed Override Reason</t>
  </si>
  <si>
    <t>Timely Closed Override (Notes)</t>
  </si>
  <si>
    <t>LSC Eligible?</t>
  </si>
  <si>
    <t>CSR Eligible</t>
  </si>
  <si>
    <t>Date Opened</t>
  </si>
  <si>
    <t>Date Closed</t>
  </si>
  <si>
    <t>Compliance Check Untimely Closed</t>
  </si>
  <si>
    <t>Brooklyn Legal Services</t>
  </si>
  <si>
    <t>Alexis, Jennifer</t>
  </si>
  <si>
    <t>Bash, Rachel</t>
  </si>
  <si>
    <t>Bedard, Nancy</t>
  </si>
  <si>
    <t>Bowman, Cathy</t>
  </si>
  <si>
    <t>Carter, Corinthia</t>
  </si>
  <si>
    <t>Castillo, Evette</t>
  </si>
  <si>
    <t>Corsaro, Veronica</t>
  </si>
  <si>
    <t>Costa, Stephanie</t>
  </si>
  <si>
    <t>Crisona, Kathryn</t>
  </si>
  <si>
    <t>Dagg, Christopher</t>
  </si>
  <si>
    <t>DeLong, Sarah</t>
  </si>
  <si>
    <t>Deluca, Sally</t>
  </si>
  <si>
    <t>Diamanti, Anna Maria</t>
  </si>
  <si>
    <t>Dolin, Brett</t>
  </si>
  <si>
    <t>Dranoff, Sarah</t>
  </si>
  <si>
    <t>Edwards, Zamara</t>
  </si>
  <si>
    <t>Eisom, Stanley</t>
  </si>
  <si>
    <t>Elmore, Josh</t>
  </si>
  <si>
    <t>Farrell, Emily</t>
  </si>
  <si>
    <t>Figaro, Nakesha</t>
  </si>
  <si>
    <t>Geballe, Rachel</t>
  </si>
  <si>
    <t>Gibson, Vicki</t>
  </si>
  <si>
    <t>Giles, Debra</t>
  </si>
  <si>
    <t>Goncharov-Cruickshnk, Natalie</t>
  </si>
  <si>
    <t>Griffin, Jacquelyn</t>
  </si>
  <si>
    <t>Haarmann, Landry</t>
  </si>
  <si>
    <t>Hecht-Felella, Laura</t>
  </si>
  <si>
    <t>Henriquez, Luis</t>
  </si>
  <si>
    <t>Herman, Terry</t>
  </si>
  <si>
    <t>Hernandez, Marisol</t>
  </si>
  <si>
    <t>Isobe, Catherine</t>
  </si>
  <si>
    <t>Jackson, Chavette</t>
  </si>
  <si>
    <t>James, Natalie</t>
  </si>
  <si>
    <t>Johnson, Chantal</t>
  </si>
  <si>
    <t>Joly, Coco</t>
  </si>
  <si>
    <t>Katnani, Samar</t>
  </si>
  <si>
    <t>Kelly, Dawn</t>
  </si>
  <si>
    <t>Khan, Shafaq</t>
  </si>
  <si>
    <t>Kramer, Kramer</t>
  </si>
  <si>
    <t>Krishnaswamy, Pavita</t>
  </si>
  <si>
    <t>Landry-Reyes, Jane</t>
  </si>
  <si>
    <t>Lee, Jooyeon</t>
  </si>
  <si>
    <t>Lopez, Jessica</t>
  </si>
  <si>
    <t>MacRae, John</t>
  </si>
  <si>
    <t>Marchena, Ivan</t>
  </si>
  <si>
    <t>McCormick, James</t>
  </si>
  <si>
    <t>Mendez, Yessenia</t>
  </si>
  <si>
    <t>Moss, Julieta</t>
  </si>
  <si>
    <t>Nachman, Fraidy</t>
  </si>
  <si>
    <t>Nadeau-Rifkind, Al</t>
  </si>
  <si>
    <t>Namuche, Raquel</t>
  </si>
  <si>
    <t>Nataneli, Rachel</t>
  </si>
  <si>
    <t>Newton, Jack</t>
  </si>
  <si>
    <t>Nicholson, Jami</t>
  </si>
  <si>
    <t>Odoemene, Udoka</t>
  </si>
  <si>
    <t>Patel, Mona</t>
  </si>
  <si>
    <t>Pepe, Lailah</t>
  </si>
  <si>
    <t>Reed, Jessica</t>
  </si>
  <si>
    <t>Roman, Melissa</t>
  </si>
  <si>
    <t>Ross, Jasmine</t>
  </si>
  <si>
    <t>Salk, Nicole</t>
  </si>
  <si>
    <t>Samuel, Somalia</t>
  </si>
  <si>
    <t>Sandoval, Sandra</t>
  </si>
  <si>
    <t>St. Louis, Bianca</t>
  </si>
  <si>
    <t>Stone, Gary</t>
  </si>
  <si>
    <t>Surette, Gibb</t>
  </si>
  <si>
    <t>Tan, Andrea</t>
  </si>
  <si>
    <t>Taylor, Stephanie</t>
  </si>
  <si>
    <t>Tello, Victor</t>
  </si>
  <si>
    <t>Telson, Sarah</t>
  </si>
  <si>
    <t>Tyler, Johnson</t>
  </si>
  <si>
    <t>Vujica, Visnja</t>
  </si>
  <si>
    <t>Wilkins, Amanda</t>
  </si>
  <si>
    <t>Wong, Humbert</t>
  </si>
  <si>
    <t>Zabizhin, Albert</t>
  </si>
  <si>
    <t>Zaman, Razeen</t>
  </si>
  <si>
    <t>Zeidler, Melissa</t>
  </si>
  <si>
    <t>Diaz, Jose</t>
  </si>
  <si>
    <t>Hardy, Le`Shera</t>
  </si>
  <si>
    <t>Drumm, Kristen</t>
  </si>
  <si>
    <t>Murray, Pat</t>
  </si>
  <si>
    <t>Schiff, Logan</t>
  </si>
  <si>
    <t>Allende, Aymee</t>
  </si>
  <si>
    <t>Murray, Tisheca</t>
  </si>
  <si>
    <t>Raymond, Emmanuel</t>
  </si>
  <si>
    <t>Malave, Cindy</t>
  </si>
  <si>
    <t>Douglas, Anthony</t>
  </si>
  <si>
    <t>Holt, Ike</t>
  </si>
  <si>
    <t>Mercadante, Lenny</t>
  </si>
  <si>
    <t>Ramos, Jessica C.</t>
  </si>
  <si>
    <t>Rosado, Anibal</t>
  </si>
  <si>
    <t>Southerland, Christian</t>
  </si>
  <si>
    <t>Pavlova, Alice</t>
  </si>
  <si>
    <t>Vasquez, Sammi J.S</t>
  </si>
  <si>
    <t>Hookumthand, Mayson</t>
  </si>
  <si>
    <t>Garcia, Marisol</t>
  </si>
  <si>
    <t>Rahimul, Islam</t>
  </si>
  <si>
    <t>Davis, Ethan</t>
  </si>
  <si>
    <t>Owens, Antonio</t>
  </si>
  <si>
    <t>Marrero, Oneida</t>
  </si>
  <si>
    <t>Garcia, Migdalia</t>
  </si>
  <si>
    <t>Ingram, Rickie</t>
  </si>
  <si>
    <t>Reid, Tyrone</t>
  </si>
  <si>
    <t>Kirkland, Sade D</t>
  </si>
  <si>
    <t>Lopez, Tony</t>
  </si>
  <si>
    <t>King, Betty</t>
  </si>
  <si>
    <t>Moody, Willie</t>
  </si>
  <si>
    <t>Shuler, Debbie</t>
  </si>
  <si>
    <t>Rumph, Jeffery</t>
  </si>
  <si>
    <t>Tredway, Fleurette</t>
  </si>
  <si>
    <t>Bennett, Antoinette</t>
  </si>
  <si>
    <t>Prasaud, Seerajie</t>
  </si>
  <si>
    <t>Chrisme, Darlyne</t>
  </si>
  <si>
    <t>Acosta, Nelida</t>
  </si>
  <si>
    <t>Blot, Elvire</t>
  </si>
  <si>
    <t>Rodriguez, Ysmenia</t>
  </si>
  <si>
    <t>Cheng, Elson</t>
  </si>
  <si>
    <t>Yates, John</t>
  </si>
  <si>
    <t>Morales, Maria D.</t>
  </si>
  <si>
    <t>Johnson, Dwight</t>
  </si>
  <si>
    <t>Moore, Renee</t>
  </si>
  <si>
    <t>Pierre, James G.</t>
  </si>
  <si>
    <t>Fernandez, Daisy C</t>
  </si>
  <si>
    <t>Viera, Yahira</t>
  </si>
  <si>
    <t>Antoine, Annes</t>
  </si>
  <si>
    <t>Hill, Jason</t>
  </si>
  <si>
    <t>Vavallo, Peter</t>
  </si>
  <si>
    <t>Frances, Milagros</t>
  </si>
  <si>
    <t>Henderson, Ieasha</t>
  </si>
  <si>
    <t>Davis, Hyacinth</t>
  </si>
  <si>
    <t>Pardo, Rosalba</t>
  </si>
  <si>
    <t>Wallace, Jamel</t>
  </si>
  <si>
    <t>Caraballo, Nelly</t>
  </si>
  <si>
    <t>Miller, Basil J</t>
  </si>
  <si>
    <t>Rodriguez, Geraldo</t>
  </si>
  <si>
    <t>Torres, Ana</t>
  </si>
  <si>
    <t>Ogando, Francisco</t>
  </si>
  <si>
    <t>Buchanan, Denzel</t>
  </si>
  <si>
    <t>Smalling, Doreen</t>
  </si>
  <si>
    <t>Kokoev, Vladislav</t>
  </si>
  <si>
    <t>Hagley, Kathleen</t>
  </si>
  <si>
    <t>Alloggio, Charisse</t>
  </si>
  <si>
    <t>Forbes Cruz, Fortinee</t>
  </si>
  <si>
    <t>Reason, Stacy</t>
  </si>
  <si>
    <t>Allen, Shaniqua</t>
  </si>
  <si>
    <t>Ramdehal- Hall, Margareitta</t>
  </si>
  <si>
    <t>Robinson, Clifton</t>
  </si>
  <si>
    <t>Rivera, Shanequa</t>
  </si>
  <si>
    <t>Burgess, William</t>
  </si>
  <si>
    <t>Rodriguez, Diana</t>
  </si>
  <si>
    <t>Hoower, Tonya</t>
  </si>
  <si>
    <t>Balogun, Monisola</t>
  </si>
  <si>
    <t>McQueen, Fredrena</t>
  </si>
  <si>
    <t>Ramirez, Dalila</t>
  </si>
  <si>
    <t>Martinez, Albertina</t>
  </si>
  <si>
    <t>Sanchez, Lillian</t>
  </si>
  <si>
    <t>RODRIGUEZ, GLENN</t>
  </si>
  <si>
    <t>Williams, Vanessa</t>
  </si>
  <si>
    <t>Perez, Inez M</t>
  </si>
  <si>
    <t>Huggins, Austin</t>
  </si>
  <si>
    <t>Richardson, Shannon</t>
  </si>
  <si>
    <t>Miller, Anna</t>
  </si>
  <si>
    <t>Lumdula, Otshudiyema</t>
  </si>
  <si>
    <t>Singletary, Solomon</t>
  </si>
  <si>
    <t>Pervin, Sultana</t>
  </si>
  <si>
    <t>Solomon, Maureen</t>
  </si>
  <si>
    <t>Cordero, Aida</t>
  </si>
  <si>
    <t>Kravchenko, Natalia</t>
  </si>
  <si>
    <t>Henry, Juline</t>
  </si>
  <si>
    <t>Ramirez, Destiny</t>
  </si>
  <si>
    <t>Turner, James</t>
  </si>
  <si>
    <t>Farrier, Olive M.</t>
  </si>
  <si>
    <t>Rollock, Shakia A.</t>
  </si>
  <si>
    <t>Koser, Carol J.</t>
  </si>
  <si>
    <t>Jackson, Kwuan E</t>
  </si>
  <si>
    <t>Williams, Glen W.</t>
  </si>
  <si>
    <t>Syville, Anthony</t>
  </si>
  <si>
    <t>Turner, Rose</t>
  </si>
  <si>
    <t>Porter, Wilburn L</t>
  </si>
  <si>
    <t>Audige, Laurie Stephanie</t>
  </si>
  <si>
    <t>Bain, Veronica</t>
  </si>
  <si>
    <t>Huffman, Stephanie</t>
  </si>
  <si>
    <t>Williams, Megnal</t>
  </si>
  <si>
    <t>Stewart, Dorothy</t>
  </si>
  <si>
    <t>Stafford, Edward</t>
  </si>
  <si>
    <t>Pratt, Vincent</t>
  </si>
  <si>
    <t>Philbert, Michelle</t>
  </si>
  <si>
    <t>Patrong, Agnes</t>
  </si>
  <si>
    <t>Melville Johnson, Leisa</t>
  </si>
  <si>
    <t>Lewis, Shirley</t>
  </si>
  <si>
    <t>Giddings, Lynette</t>
  </si>
  <si>
    <t>Duncan, Norris</t>
  </si>
  <si>
    <t>Charles Garrett, Deborah</t>
  </si>
  <si>
    <t>Boatright, Valery</t>
  </si>
  <si>
    <t>Perera, Dino</t>
  </si>
  <si>
    <t>Warren, Cheryl</t>
  </si>
  <si>
    <t>Page, Robin</t>
  </si>
  <si>
    <t>Love, Lonnie</t>
  </si>
  <si>
    <t>Abdullah, David</t>
  </si>
  <si>
    <t>Holder, Nicole</t>
  </si>
  <si>
    <t>Mtambuzi, Makuna</t>
  </si>
  <si>
    <t>Roach, Sonia</t>
  </si>
  <si>
    <t>Guity, Daisy</t>
  </si>
  <si>
    <t>Blondet, Suzan</t>
  </si>
  <si>
    <t>Boatright, Valeriy</t>
  </si>
  <si>
    <t>Worthen, Natasha</t>
  </si>
  <si>
    <t>Henry, Christelene</t>
  </si>
  <si>
    <t>Maldonado, Carmen</t>
  </si>
  <si>
    <t>Tous Parris, Jennifer</t>
  </si>
  <si>
    <t>Blue, Jacqueline</t>
  </si>
  <si>
    <t>Colon, Juan</t>
  </si>
  <si>
    <t>Harvey Pearsal, Linda</t>
  </si>
  <si>
    <t>Booth, Donnell</t>
  </si>
  <si>
    <t>Achille, Marie B</t>
  </si>
  <si>
    <t>Ramos, Cindy Castro</t>
  </si>
  <si>
    <t>Keith, Monique</t>
  </si>
  <si>
    <t>Barrowes, Seequanna</t>
  </si>
  <si>
    <t>James, Gregory A.</t>
  </si>
  <si>
    <t>cruz, Angela</t>
  </si>
  <si>
    <t>Patterson, Naomi</t>
  </si>
  <si>
    <t>Cooper, Alicia</t>
  </si>
  <si>
    <t>Davis, Jobe</t>
  </si>
  <si>
    <t>DeLa torre, Andres</t>
  </si>
  <si>
    <t>Williams, Rosalyn</t>
  </si>
  <si>
    <t>Ramos, Betty</t>
  </si>
  <si>
    <t>Robinson, Yvette</t>
  </si>
  <si>
    <t>Merchant, Odessa</t>
  </si>
  <si>
    <t>Rivera, Robert</t>
  </si>
  <si>
    <t>Labelle, Karen M</t>
  </si>
  <si>
    <t>Solomon, Sherian</t>
  </si>
  <si>
    <t>Tuten, Larry D</t>
  </si>
  <si>
    <t>Lee, Harold</t>
  </si>
  <si>
    <t>Ortega, Mercedes</t>
  </si>
  <si>
    <t>Williams, Teddy L</t>
  </si>
  <si>
    <t>Pinkney, April</t>
  </si>
  <si>
    <t>Vazquez, Zaira</t>
  </si>
  <si>
    <t>Forde, Julian</t>
  </si>
  <si>
    <t>Cole, Sophia</t>
  </si>
  <si>
    <t>Jannath, Shohely</t>
  </si>
  <si>
    <t>Teel, Lisa</t>
  </si>
  <si>
    <t>Wright, Fatimah Hawwa</t>
  </si>
  <si>
    <t>Wright, Kenneth</t>
  </si>
  <si>
    <t>Ahmed, Samavia</t>
  </si>
  <si>
    <t>Dublin, Jocelyn</t>
  </si>
  <si>
    <t>Reyes Mora, Dennis</t>
  </si>
  <si>
    <t>Moreno, Gloria</t>
  </si>
  <si>
    <t>Jordan, Glenroy</t>
  </si>
  <si>
    <t>Brittonarroyo, Lawanna</t>
  </si>
  <si>
    <t>Ward-Cemple, Lorraine</t>
  </si>
  <si>
    <t>Ortiz, Beatrice</t>
  </si>
  <si>
    <t>Herz, Esther</t>
  </si>
  <si>
    <t>Danhi, Shimshon</t>
  </si>
  <si>
    <t>Montijo, Luis</t>
  </si>
  <si>
    <t>Johnson, Abdul J</t>
  </si>
  <si>
    <t>Conti, Valerie</t>
  </si>
  <si>
    <t>Deriggs, Anthony</t>
  </si>
  <si>
    <t>Martinez, Beth Ann</t>
  </si>
  <si>
    <t>Gray, Sharon Lorraine</t>
  </si>
  <si>
    <t>Camacho, Arleen</t>
  </si>
  <si>
    <t>Archibald, Monay</t>
  </si>
  <si>
    <t>Grecia, Sherryl</t>
  </si>
  <si>
    <t>Perkins, Christine</t>
  </si>
  <si>
    <t>Lineszy, Nicole V</t>
  </si>
  <si>
    <t>McCants, Jaylen</t>
  </si>
  <si>
    <t>Eure, Michael</t>
  </si>
  <si>
    <t>Flunory, Vincent</t>
  </si>
  <si>
    <t>Cruz, Joelyn</t>
  </si>
  <si>
    <t>Robayo, Emma</t>
  </si>
  <si>
    <t>Rivera, Saby</t>
  </si>
  <si>
    <t>Daniels-Williams, Jaquan</t>
  </si>
  <si>
    <t>Daniels, Pamela</t>
  </si>
  <si>
    <t>Lopez, Mark</t>
  </si>
  <si>
    <t>Williams, Oakereta</t>
  </si>
  <si>
    <t>Morman, Terry</t>
  </si>
  <si>
    <t>Scott, April</t>
  </si>
  <si>
    <t>Malloy, Rodney M.</t>
  </si>
  <si>
    <t>Dawes, Octavia</t>
  </si>
  <si>
    <t>LOVELACE, YOLANDA</t>
  </si>
  <si>
    <t>Garzillo, Anthony</t>
  </si>
  <si>
    <t>Warnick, Donna</t>
  </si>
  <si>
    <t>May, Vandella</t>
  </si>
  <si>
    <t>McMillan, Jillene</t>
  </si>
  <si>
    <t>Mason, Marianne</t>
  </si>
  <si>
    <t>Mancebo, Albert</t>
  </si>
  <si>
    <t>Rodriguez, Wendy</t>
  </si>
  <si>
    <t>Peller, Mordechai</t>
  </si>
  <si>
    <t>Middleton, Melissa</t>
  </si>
  <si>
    <t>Jones, Alberta Coulter</t>
  </si>
  <si>
    <t>Ageday, Patricia</t>
  </si>
  <si>
    <t>Ghali, Hanane</t>
  </si>
  <si>
    <t>Smith, Janie H</t>
  </si>
  <si>
    <t>Mendez, Dianna</t>
  </si>
  <si>
    <t>Tellado, Maete</t>
  </si>
  <si>
    <t>Clarke, Melissa</t>
  </si>
  <si>
    <t>Dees, Tanya</t>
  </si>
  <si>
    <t>Marin, Giovani</t>
  </si>
  <si>
    <t>Melendez, Haram</t>
  </si>
  <si>
    <t>Medina, Jonathan</t>
  </si>
  <si>
    <t>Marra, Aleina</t>
  </si>
  <si>
    <t>Franco, Rosa Miriam</t>
  </si>
  <si>
    <t>Rodriguez, Jose Radhames</t>
  </si>
  <si>
    <t>mejia, hector</t>
  </si>
  <si>
    <t>Pantoja, Anthony</t>
  </si>
  <si>
    <t>Walker, Alicia</t>
  </si>
  <si>
    <t>Brown, Alan</t>
  </si>
  <si>
    <t>Mendez, Carmen</t>
  </si>
  <si>
    <t>Williams, Mardelle</t>
  </si>
  <si>
    <t>Grant, Monique A</t>
  </si>
  <si>
    <t>Tecuanhuey, Jessica</t>
  </si>
  <si>
    <t>Walminski, Margaret</t>
  </si>
  <si>
    <t>Carr, Shawna</t>
  </si>
  <si>
    <t>Xie, Binbing</t>
  </si>
  <si>
    <t>Koumbanios, Popy</t>
  </si>
  <si>
    <t>Rocha, Maria</t>
  </si>
  <si>
    <t>Prado, Tito</t>
  </si>
  <si>
    <t>Justice, Kevin</t>
  </si>
  <si>
    <t>Almonte, Brenda</t>
  </si>
  <si>
    <t>Rosal, Shivvon</t>
  </si>
  <si>
    <t>Davis, Albert William</t>
  </si>
  <si>
    <t>Rivera, Lilian</t>
  </si>
  <si>
    <t>Passarelli, Nicholas</t>
  </si>
  <si>
    <t>Borja, Eugenia</t>
  </si>
  <si>
    <t>Woody, Arieyon</t>
  </si>
  <si>
    <t>Adshead, Eric</t>
  </si>
  <si>
    <t>Brundage, Dorothy</t>
  </si>
  <si>
    <t>Samuel, Theodore</t>
  </si>
  <si>
    <t>Black, Julian</t>
  </si>
  <si>
    <t>Reid, Clyde</t>
  </si>
  <si>
    <t>Price, Michael</t>
  </si>
  <si>
    <t>Dugue, Jacques</t>
  </si>
  <si>
    <t>Delgado, Jeannette</t>
  </si>
  <si>
    <t>Hill, Jenaire</t>
  </si>
  <si>
    <t>Mulayev, Alik</t>
  </si>
  <si>
    <t>Prescod, Victor</t>
  </si>
  <si>
    <t>Virella, Luz</t>
  </si>
  <si>
    <t>Olabiyi, Stella</t>
  </si>
  <si>
    <t>Scott-Watson, Marcia</t>
  </si>
  <si>
    <t>Boddie, Martha</t>
  </si>
  <si>
    <t>Hinkson, Luis G</t>
  </si>
  <si>
    <t>Nunez, Eugenia E</t>
  </si>
  <si>
    <t>Mass, Nancy</t>
  </si>
  <si>
    <t>Jeanty, Jaebets Sabine</t>
  </si>
  <si>
    <t>Xiao, Lei</t>
  </si>
  <si>
    <t>Falcon, Roberto</t>
  </si>
  <si>
    <t>Grant, Rickie</t>
  </si>
  <si>
    <t>Fray, Joy</t>
  </si>
  <si>
    <t>Caruana, Christine</t>
  </si>
  <si>
    <t>Becketts, Jasmine Shamere</t>
  </si>
  <si>
    <t>Pollard, Tynisha</t>
  </si>
  <si>
    <t>Collazo, Richard</t>
  </si>
  <si>
    <t>Curwen, Tarmen</t>
  </si>
  <si>
    <t>Potter, Darryl</t>
  </si>
  <si>
    <t>Wilson, Joanne</t>
  </si>
  <si>
    <t>John, Miriam</t>
  </si>
  <si>
    <t>Gray, Louisa</t>
  </si>
  <si>
    <t>Johnson, Bernice</t>
  </si>
  <si>
    <t>Jones, Cherise</t>
  </si>
  <si>
    <t>Drake, Shirley</t>
  </si>
  <si>
    <t>Rios, Rebecca</t>
  </si>
  <si>
    <t>Martin, Dominga A</t>
  </si>
  <si>
    <t>Buchanan, Antoinette</t>
  </si>
  <si>
    <t>Johnson, Joseph</t>
  </si>
  <si>
    <t>Smith, Cassandra</t>
  </si>
  <si>
    <t>Marshall, Leslie</t>
  </si>
  <si>
    <t>Skeete, Jasmine</t>
  </si>
  <si>
    <t>Jones, Esther</t>
  </si>
  <si>
    <t>Jacobsen, Joseph</t>
  </si>
  <si>
    <t>Clausell, Ivonne</t>
  </si>
  <si>
    <t>Machuca, Tiffany</t>
  </si>
  <si>
    <t>Rivera, Evelyn</t>
  </si>
  <si>
    <t>Horn, Rochelle</t>
  </si>
  <si>
    <t>Khan, Shakeel</t>
  </si>
  <si>
    <t>Theme, Jephtah</t>
  </si>
  <si>
    <t>Garushyants, Sergey</t>
  </si>
  <si>
    <t>Saglembeni, Salvatore</t>
  </si>
  <si>
    <t>Cardena, Mariana</t>
  </si>
  <si>
    <t>Whyte, Frantonya</t>
  </si>
  <si>
    <t>Pryce, Patrick</t>
  </si>
  <si>
    <t>Hicks, Darell</t>
  </si>
  <si>
    <t>Ojo, David</t>
  </si>
  <si>
    <t>Drain, Linda</t>
  </si>
  <si>
    <t>Koujman, Victoria</t>
  </si>
  <si>
    <t>McGinley, Deborah</t>
  </si>
  <si>
    <t>Edwards, Tyquanna</t>
  </si>
  <si>
    <t>Hua, Yajuan</t>
  </si>
  <si>
    <t>Miller, Michael</t>
  </si>
  <si>
    <t>Tanco, Marta</t>
  </si>
  <si>
    <t>Santiago, Paulette</t>
  </si>
  <si>
    <t>Pitter, Roselaine</t>
  </si>
  <si>
    <t>Extavour, Sheba</t>
  </si>
  <si>
    <t>Welsh, Yvette</t>
  </si>
  <si>
    <t>Rodriguez, Lutchmin</t>
  </si>
  <si>
    <t>Pierre, Jackie</t>
  </si>
  <si>
    <t>Khan, Haruna</t>
  </si>
  <si>
    <t>Smith, Tracy L.</t>
  </si>
  <si>
    <t>Parris, Jamal</t>
  </si>
  <si>
    <t>Bououarda, Zhour</t>
  </si>
  <si>
    <t>Franklin-Green, Kathy</t>
  </si>
  <si>
    <t>Price, Marcus</t>
  </si>
  <si>
    <t>Wilson, Harriet</t>
  </si>
  <si>
    <t>Ramirez, Maribel</t>
  </si>
  <si>
    <t>Bryce, Rema</t>
  </si>
  <si>
    <t>Seidenfeld, Helena</t>
  </si>
  <si>
    <t>Ramdhani, Jeanine</t>
  </si>
  <si>
    <t>Winderman, Rebecca</t>
  </si>
  <si>
    <t>Bishop, Jean</t>
  </si>
  <si>
    <t>Martin, Taniesha</t>
  </si>
  <si>
    <t>Birchette, Colleen</t>
  </si>
  <si>
    <t>Cole, Jerry</t>
  </si>
  <si>
    <t>Durham, Paulette</t>
  </si>
  <si>
    <t>Garcia, Maximina</t>
  </si>
  <si>
    <t>Pagan, Mary</t>
  </si>
  <si>
    <t>Turner, John F</t>
  </si>
  <si>
    <t>Zapata, Isabel</t>
  </si>
  <si>
    <t>Huertas, Felix</t>
  </si>
  <si>
    <t>Jones, Julia</t>
  </si>
  <si>
    <t>Robles, Michael</t>
  </si>
  <si>
    <t>Ahfor, Devora-Orit</t>
  </si>
  <si>
    <t>Carmona, Julia</t>
  </si>
  <si>
    <t>Sanabria, Myra</t>
  </si>
  <si>
    <t>Gary, Harry</t>
  </si>
  <si>
    <t>Boswell, Justin</t>
  </si>
  <si>
    <t>Alade, Bola</t>
  </si>
  <si>
    <t>St. Fort, Marujah</t>
  </si>
  <si>
    <t>Palminteri, James W</t>
  </si>
  <si>
    <t>Hatcher, April</t>
  </si>
  <si>
    <t>Henderson, Hannah</t>
  </si>
  <si>
    <t>Roland, Noelle</t>
  </si>
  <si>
    <t>Fritz, Giselle</t>
  </si>
  <si>
    <t>Joseph, Betty C</t>
  </si>
  <si>
    <t>Norton, Andrea</t>
  </si>
  <si>
    <t>Faison, Takora</t>
  </si>
  <si>
    <t>Porter, David A</t>
  </si>
  <si>
    <t>Edeltuch, Yisroel</t>
  </si>
  <si>
    <t>Leary, Ellen</t>
  </si>
  <si>
    <t>Smith, Nikima</t>
  </si>
  <si>
    <t>Dorfman, Joseph</t>
  </si>
  <si>
    <t>Flynn Rodriguez, Scharlene L</t>
  </si>
  <si>
    <t>Di Benedetto, Maria</t>
  </si>
  <si>
    <t>Heagney, Mary B</t>
  </si>
  <si>
    <t>Derrick, Bertrand</t>
  </si>
  <si>
    <t>Charles, Joel</t>
  </si>
  <si>
    <t>Mitchell, Georgette</t>
  </si>
  <si>
    <t>Blackman, Diana</t>
  </si>
  <si>
    <t>Lambert, Percy</t>
  </si>
  <si>
    <t>Andrews, Redoneva</t>
  </si>
  <si>
    <t>Duggins, Earllene</t>
  </si>
  <si>
    <t>Gabr, Sahar</t>
  </si>
  <si>
    <t>Castillo, Camilo</t>
  </si>
  <si>
    <t>Hossain, Jakir</t>
  </si>
  <si>
    <t>Shepherd, Jeffery</t>
  </si>
  <si>
    <t>Armstrong, Antonie</t>
  </si>
  <si>
    <t>Fontaine, Gina</t>
  </si>
  <si>
    <t>Lucero, Marcos</t>
  </si>
  <si>
    <t>Griffin, Donna</t>
  </si>
  <si>
    <t>Lopez, Josefina</t>
  </si>
  <si>
    <t>Bynes, Robin</t>
  </si>
  <si>
    <t>Dawkins, Madge</t>
  </si>
  <si>
    <t>Vandross, Deloris</t>
  </si>
  <si>
    <t>Joyce, Leon</t>
  </si>
  <si>
    <t>Lindsey, Patsy A</t>
  </si>
  <si>
    <t>Thomas, Nigel</t>
  </si>
  <si>
    <t>Cooley, Barbara</t>
  </si>
  <si>
    <t>Brunner, Thomas</t>
  </si>
  <si>
    <t>Ceballo, Abel</t>
  </si>
  <si>
    <t>Owen, Jami R.</t>
  </si>
  <si>
    <t>Martinez, Victor M</t>
  </si>
  <si>
    <t>Flowers, Nathylin</t>
  </si>
  <si>
    <t>Garnett, Tanya</t>
  </si>
  <si>
    <t>Diallo, Tiguidanke</t>
  </si>
  <si>
    <t>Rodriguez, Yahaira</t>
  </si>
  <si>
    <t>Todd, Jorge E</t>
  </si>
  <si>
    <t>Blakeney, Shirley</t>
  </si>
  <si>
    <t>Baloch, Shabana</t>
  </si>
  <si>
    <t>Guillaume, Joelson</t>
  </si>
  <si>
    <t>Fantauizzi, America</t>
  </si>
  <si>
    <t>Cuatlacuatl, Teodoro</t>
  </si>
  <si>
    <t>Barrientos, Jackeline Y</t>
  </si>
  <si>
    <t>Alcantara, Chersey</t>
  </si>
  <si>
    <t>Negron, Alfredo</t>
  </si>
  <si>
    <t>Martinez, Marta</t>
  </si>
  <si>
    <t>Torres, Renee</t>
  </si>
  <si>
    <t>Somersaul, Violet</t>
  </si>
  <si>
    <t>Thomas, Brittney</t>
  </si>
  <si>
    <t>Webb, Erica A</t>
  </si>
  <si>
    <t>Gonzalez, Johanna</t>
  </si>
  <si>
    <t>Osirus, Louise Marie</t>
  </si>
  <si>
    <t>Desmond, Mary</t>
  </si>
  <si>
    <t>Arcilesi, Salena</t>
  </si>
  <si>
    <t>Bruno, Joanne</t>
  </si>
  <si>
    <t>Argurto, Carlos V</t>
  </si>
  <si>
    <t>Norris, Chrissondra</t>
  </si>
  <si>
    <t>Lewis, Ulin E.</t>
  </si>
  <si>
    <t>Hawkins, Nicole</t>
  </si>
  <si>
    <t>Henderson, Alonzo</t>
  </si>
  <si>
    <t>Lane, Cecily</t>
  </si>
  <si>
    <t>Mungin, Joey</t>
  </si>
  <si>
    <t>Phorbourne, Alicia A</t>
  </si>
  <si>
    <t>Nunez, Rafaela</t>
  </si>
  <si>
    <t>Kemp, Tameka</t>
  </si>
  <si>
    <t>Stephenson, Jill</t>
  </si>
  <si>
    <t>Sanchez, Oliva</t>
  </si>
  <si>
    <t>Caves, Nicole</t>
  </si>
  <si>
    <t>Batista, Odina</t>
  </si>
  <si>
    <t>Anderson, Evelyn</t>
  </si>
  <si>
    <t>Clarke, Everton</t>
  </si>
  <si>
    <t>Chung, Marcia</t>
  </si>
  <si>
    <t>Antoine, Myrlene</t>
  </si>
  <si>
    <t>Bookman, Tiamnae</t>
  </si>
  <si>
    <t>Davis, Daisy</t>
  </si>
  <si>
    <t>Gooding, Charlyne</t>
  </si>
  <si>
    <t>Galperin, Vadim</t>
  </si>
  <si>
    <t>Park, Michael</t>
  </si>
  <si>
    <t>Rucker, Tashanda</t>
  </si>
  <si>
    <t>Marwit, Daniel</t>
  </si>
  <si>
    <t>Romain, Donald</t>
  </si>
  <si>
    <t>Martinez, James</t>
  </si>
  <si>
    <t>Shifrin, Milana</t>
  </si>
  <si>
    <t>Poveda, Roberto</t>
  </si>
  <si>
    <t>Katz, Pearl</t>
  </si>
  <si>
    <t>Vilme, Marlene</t>
  </si>
  <si>
    <t>Medina, Julie</t>
  </si>
  <si>
    <t>Sanders, Sonia</t>
  </si>
  <si>
    <t>Jones, Destiny</t>
  </si>
  <si>
    <t>Garcia, Alejandra</t>
  </si>
  <si>
    <t>Maxwell, Yuchanya</t>
  </si>
  <si>
    <t>Dunlock, Clifford</t>
  </si>
  <si>
    <t>Talmazan, Volodymyr</t>
  </si>
  <si>
    <t>Moldaver, Grigoriy</t>
  </si>
  <si>
    <t>Vrublevska, Lyubov</t>
  </si>
  <si>
    <t>Okine, Wilfred</t>
  </si>
  <si>
    <t>Allen, Dian Maureen</t>
  </si>
  <si>
    <t>Sheriff, Umaru</t>
  </si>
  <si>
    <t>Barreno, Jonathan</t>
  </si>
  <si>
    <t>Roman Loor, Lillyan E</t>
  </si>
  <si>
    <t>Wu, Yi Tong</t>
  </si>
  <si>
    <t>Hemida, Aziza</t>
  </si>
  <si>
    <t>Aisakhunova, Jackie</t>
  </si>
  <si>
    <t>Estime, James</t>
  </si>
  <si>
    <t>Neya, Emmanuel</t>
  </si>
  <si>
    <t>Fernandez, Adrian</t>
  </si>
  <si>
    <t>Joseph, Camille</t>
  </si>
  <si>
    <t>Cociffi, Jean Eddy</t>
  </si>
  <si>
    <t>74 SSDI</t>
  </si>
  <si>
    <t>71 TANF</t>
  </si>
  <si>
    <t>73 Food Stamps</t>
  </si>
  <si>
    <t>24 Taxes (Not EITC)</t>
  </si>
  <si>
    <t>75 SSI</t>
  </si>
  <si>
    <t>13 Special Education/Learning Disabilities</t>
  </si>
  <si>
    <t>19 Other Education</t>
  </si>
  <si>
    <t>89 Other Individual Rights</t>
  </si>
  <si>
    <t>63 Private Landlord/Tenant</t>
  </si>
  <si>
    <t>96 Advanced Directives/Powers of Attorney</t>
  </si>
  <si>
    <t>64 Public Housing</t>
  </si>
  <si>
    <t>29 Other Employment</t>
  </si>
  <si>
    <t>31 Custody/Visitation</t>
  </si>
  <si>
    <t>37 Domestic Abuse</t>
  </si>
  <si>
    <t>38 Support</t>
  </si>
  <si>
    <t>32 Divorce/Sep./Annul.</t>
  </si>
  <si>
    <t>61 Federally Subsidized Housing</t>
  </si>
  <si>
    <t>76 Unemployment Compensation</t>
  </si>
  <si>
    <t>81 Immigration/Naturalization</t>
  </si>
  <si>
    <t>02 Collect/Repo/Def/Garnsh</t>
  </si>
  <si>
    <t>79 Other Income Maintenence</t>
  </si>
  <si>
    <t>67 Mortgage Foreclosures (Not Predatory Lending/Practices)</t>
  </si>
  <si>
    <t>69 Other Housing</t>
  </si>
  <si>
    <t>72 Social Security (Not SSDI)</t>
  </si>
  <si>
    <t>68 Mortgage Predatory Lending/Practices</t>
  </si>
  <si>
    <t>62 Homeownership/Real Property (Not Foreclosure)</t>
  </si>
  <si>
    <t>51 Medicaid</t>
  </si>
  <si>
    <t>33 Adult Guardianship / Conservatorship</t>
  </si>
  <si>
    <t>99 Other Miscellaneous</t>
  </si>
  <si>
    <t>07 Public Utilities</t>
  </si>
  <si>
    <t>25 Employee Rights</t>
  </si>
  <si>
    <t>21 Employment Discrimination</t>
  </si>
  <si>
    <t>06 Loans/Installment Purchases (Not Collections)</t>
  </si>
  <si>
    <t>01 Bankruptcy/Debtor Relief</t>
  </si>
  <si>
    <t>16 Student Financial Aid</t>
  </si>
  <si>
    <t>A - Counsel and Advice</t>
  </si>
  <si>
    <t>B - Limited Action (Brief Service)</t>
  </si>
  <si>
    <t>L - Extensive Service (not resulting in Settlement of Court or Administrative Action)</t>
  </si>
  <si>
    <t>G - Negotiated Settlement with Litigation</t>
  </si>
  <si>
    <t>H - Administrative Agency Decision</t>
  </si>
  <si>
    <t>IB - Contested Court Decision</t>
  </si>
  <si>
    <t>F - Negotiated Settlement w/out Litigation</t>
  </si>
  <si>
    <t xml:space="preserve"> </t>
  </si>
  <si>
    <t>No</t>
  </si>
  <si>
    <t>Yes</t>
  </si>
  <si>
    <t>06/27/2019</t>
  </si>
  <si>
    <t>08/22/2018</t>
  </si>
  <si>
    <t>10/10/2017</t>
  </si>
  <si>
    <t>10/22/2015</t>
  </si>
  <si>
    <t>05/22/2017</t>
  </si>
  <si>
    <t>01/25/2019</t>
  </si>
  <si>
    <t>07/13/2018</t>
  </si>
  <si>
    <t>11/14/2018</t>
  </si>
  <si>
    <t>10/21/2019</t>
  </si>
  <si>
    <t>02/01/2019</t>
  </si>
  <si>
    <t>06/14/2019</t>
  </si>
  <si>
    <t>07/30/2019</t>
  </si>
  <si>
    <t>02/28/2019</t>
  </si>
  <si>
    <t>05/30/2017</t>
  </si>
  <si>
    <t>04/03/2015</t>
  </si>
  <si>
    <t>12/16/2014</t>
  </si>
  <si>
    <t>12/07/2015</t>
  </si>
  <si>
    <t>04/22/2015</t>
  </si>
  <si>
    <t>07/25/2017</t>
  </si>
  <si>
    <t>08/30/2017</t>
  </si>
  <si>
    <t>07/24/2017</t>
  </si>
  <si>
    <t>12/03/2018</t>
  </si>
  <si>
    <t>09/27/2019</t>
  </si>
  <si>
    <t>11/19/2019</t>
  </si>
  <si>
    <t>11/26/2018</t>
  </si>
  <si>
    <t>12/06/2018</t>
  </si>
  <si>
    <t>01/04/2019</t>
  </si>
  <si>
    <t>12/09/2018</t>
  </si>
  <si>
    <t>01/29/2019</t>
  </si>
  <si>
    <t>01/31/2019</t>
  </si>
  <si>
    <t>02/05/2019</t>
  </si>
  <si>
    <t>09/13/2017</t>
  </si>
  <si>
    <t>03/27/2019</t>
  </si>
  <si>
    <t>08/11/2017</t>
  </si>
  <si>
    <t>01/07/2019</t>
  </si>
  <si>
    <t>05/04/2018</t>
  </si>
  <si>
    <t>07/12/2018</t>
  </si>
  <si>
    <t>03/22/2019</t>
  </si>
  <si>
    <t>07/31/2019</t>
  </si>
  <si>
    <t>04/11/2019</t>
  </si>
  <si>
    <t>05/01/2019</t>
  </si>
  <si>
    <t>04/17/2019</t>
  </si>
  <si>
    <t>10/03/2019</t>
  </si>
  <si>
    <t>07/05/2016</t>
  </si>
  <si>
    <t>02/05/2018</t>
  </si>
  <si>
    <t>01/24/2019</t>
  </si>
  <si>
    <t>07/15/2019</t>
  </si>
  <si>
    <t>02/04/2019</t>
  </si>
  <si>
    <t>03/15/2019</t>
  </si>
  <si>
    <t>04/05/2019</t>
  </si>
  <si>
    <t>04/08/2019</t>
  </si>
  <si>
    <t>05/15/2019</t>
  </si>
  <si>
    <t>01/18/2019</t>
  </si>
  <si>
    <t>01/30/2019</t>
  </si>
  <si>
    <t>02/22/2019</t>
  </si>
  <si>
    <t>12/04/2018</t>
  </si>
  <si>
    <t>10/17/2018</t>
  </si>
  <si>
    <t>09/28/2018</t>
  </si>
  <si>
    <t>03/06/2019</t>
  </si>
  <si>
    <t>03/28/2019</t>
  </si>
  <si>
    <t>05/02/2019</t>
  </si>
  <si>
    <t>05/21/2019</t>
  </si>
  <si>
    <t>05/28/2019</t>
  </si>
  <si>
    <t>05/29/2019</t>
  </si>
  <si>
    <t>07/08/2019</t>
  </si>
  <si>
    <t>08/29/2019</t>
  </si>
  <si>
    <t>08/01/2019</t>
  </si>
  <si>
    <t>12/13/2019</t>
  </si>
  <si>
    <t>06/29/2018</t>
  </si>
  <si>
    <t>01/09/2018</t>
  </si>
  <si>
    <t>12/04/2019</t>
  </si>
  <si>
    <t>12/31/2018</t>
  </si>
  <si>
    <t>07/24/2018</t>
  </si>
  <si>
    <t>02/22/2018</t>
  </si>
  <si>
    <t>05/17/2019</t>
  </si>
  <si>
    <t>06/10/2019</t>
  </si>
  <si>
    <t>06/25/2019</t>
  </si>
  <si>
    <t>06/12/2017</t>
  </si>
  <si>
    <t>01/06/2019</t>
  </si>
  <si>
    <t>01/14/2019</t>
  </si>
  <si>
    <t>01/15/2019</t>
  </si>
  <si>
    <t>07/09/2018</t>
  </si>
  <si>
    <t>12/27/2018</t>
  </si>
  <si>
    <t>09/10/2018</t>
  </si>
  <si>
    <t>02/28/2018</t>
  </si>
  <si>
    <t>03/26/2019</t>
  </si>
  <si>
    <t>05/20/2017</t>
  </si>
  <si>
    <t>09/16/2019</t>
  </si>
  <si>
    <t>06/17/2019</t>
  </si>
  <si>
    <t>05/06/2019</t>
  </si>
  <si>
    <t>12/02/2019</t>
  </si>
  <si>
    <t>07/02/2019</t>
  </si>
  <si>
    <t>12/11/2018</t>
  </si>
  <si>
    <t>12/20/2018</t>
  </si>
  <si>
    <t>10/30/2017</t>
  </si>
  <si>
    <t>01/11/2017</t>
  </si>
  <si>
    <t>01/14/2017</t>
  </si>
  <si>
    <t>04/17/2018</t>
  </si>
  <si>
    <t>12/16/2016</t>
  </si>
  <si>
    <t>11/18/2016</t>
  </si>
  <si>
    <t>10/20/2016</t>
  </si>
  <si>
    <t>02/03/2017</t>
  </si>
  <si>
    <t>01/09/2017</t>
  </si>
  <si>
    <t>09/08/2017</t>
  </si>
  <si>
    <t>12/13/2016</t>
  </si>
  <si>
    <t>12/14/2016</t>
  </si>
  <si>
    <t>07/10/2017</t>
  </si>
  <si>
    <t>01/12/2017</t>
  </si>
  <si>
    <t>02/01/2017</t>
  </si>
  <si>
    <t>05/02/2017</t>
  </si>
  <si>
    <t>04/18/2017</t>
  </si>
  <si>
    <t>07/19/2018</t>
  </si>
  <si>
    <t>04/25/2018</t>
  </si>
  <si>
    <t>07/26/2017</t>
  </si>
  <si>
    <t>11/20/2017</t>
  </si>
  <si>
    <t>04/29/2019</t>
  </si>
  <si>
    <t>06/18/2019</t>
  </si>
  <si>
    <t>08/05/2019</t>
  </si>
  <si>
    <t>10/28/2019</t>
  </si>
  <si>
    <t>06/26/2019</t>
  </si>
  <si>
    <t>01/02/2019</t>
  </si>
  <si>
    <t>11/06/2019</t>
  </si>
  <si>
    <t>03/05/2019</t>
  </si>
  <si>
    <t>10/11/2017</t>
  </si>
  <si>
    <t>04/09/2019</t>
  </si>
  <si>
    <t>04/24/2019</t>
  </si>
  <si>
    <t>02/06/2019</t>
  </si>
  <si>
    <t>07/24/2019</t>
  </si>
  <si>
    <t>11/27/2019</t>
  </si>
  <si>
    <t>12/26/2017</t>
  </si>
  <si>
    <t>12/08/2017</t>
  </si>
  <si>
    <t>12/28/2017</t>
  </si>
  <si>
    <t>06/14/2018</t>
  </si>
  <si>
    <t>06/27/2017</t>
  </si>
  <si>
    <t>07/18/2017</t>
  </si>
  <si>
    <t>09/14/2017</t>
  </si>
  <si>
    <t>04/18/2019</t>
  </si>
  <si>
    <t>07/02/2018</t>
  </si>
  <si>
    <t>12/13/2017</t>
  </si>
  <si>
    <t>09/24/2018</t>
  </si>
  <si>
    <t>12/06/2017</t>
  </si>
  <si>
    <t>09/17/2018</t>
  </si>
  <si>
    <t>11/13/2018</t>
  </si>
  <si>
    <t>08/31/2018</t>
  </si>
  <si>
    <t>08/24/2018</t>
  </si>
  <si>
    <t>06/28/2019</t>
  </si>
  <si>
    <t>01/16/2019</t>
  </si>
  <si>
    <t>12/14/2018</t>
  </si>
  <si>
    <t>12/21/2018</t>
  </si>
  <si>
    <t>03/30/2017</t>
  </si>
  <si>
    <t>11/28/2017</t>
  </si>
  <si>
    <t>12/18/2017</t>
  </si>
  <si>
    <t>10/20/2019</t>
  </si>
  <si>
    <t>05/24/2016</t>
  </si>
  <si>
    <t>10/27/2016</t>
  </si>
  <si>
    <t>01/23/2017</t>
  </si>
  <si>
    <t>09/09/2014</t>
  </si>
  <si>
    <t>11/09/2018</t>
  </si>
  <si>
    <t>10/02/2018</t>
  </si>
  <si>
    <t>06/26/2018</t>
  </si>
  <si>
    <t>01/19/2018</t>
  </si>
  <si>
    <t>05/30/2019</t>
  </si>
  <si>
    <t>07/18/2019</t>
  </si>
  <si>
    <t>05/16/2018</t>
  </si>
  <si>
    <t>09/14/2018</t>
  </si>
  <si>
    <t>03/06/2018</t>
  </si>
  <si>
    <t>09/19/2017</t>
  </si>
  <si>
    <t>01/08/2018</t>
  </si>
  <si>
    <t>10/13/2016</t>
  </si>
  <si>
    <t>09/06/2016</t>
  </si>
  <si>
    <t>12/21/2016</t>
  </si>
  <si>
    <t>05/27/2017</t>
  </si>
  <si>
    <t>01/22/2019</t>
  </si>
  <si>
    <t>03/13/2019</t>
  </si>
  <si>
    <t>01/11/2018</t>
  </si>
  <si>
    <t>01/02/2018</t>
  </si>
  <si>
    <t>01/16/2018</t>
  </si>
  <si>
    <t>01/23/2018</t>
  </si>
  <si>
    <t>02/02/2018</t>
  </si>
  <si>
    <t>03/05/2018</t>
  </si>
  <si>
    <t>03/15/2018</t>
  </si>
  <si>
    <t>04/02/2018</t>
  </si>
  <si>
    <t>09/12/2019</t>
  </si>
  <si>
    <t>03/19/2019</t>
  </si>
  <si>
    <t>05/01/2018</t>
  </si>
  <si>
    <t>05/24/2018</t>
  </si>
  <si>
    <t>07/25/2018</t>
  </si>
  <si>
    <t>06/07/2018</t>
  </si>
  <si>
    <t>09/11/2018</t>
  </si>
  <si>
    <t>06/11/2018</t>
  </si>
  <si>
    <t>06/19/2018</t>
  </si>
  <si>
    <t>06/20/2018</t>
  </si>
  <si>
    <t>07/17/2018</t>
  </si>
  <si>
    <t>06/27/2018</t>
  </si>
  <si>
    <t>07/16/2018</t>
  </si>
  <si>
    <t>08/23/2018</t>
  </si>
  <si>
    <t>11/06/2017</t>
  </si>
  <si>
    <t>10/01/2018</t>
  </si>
  <si>
    <t>08/30/2018</t>
  </si>
  <si>
    <t>09/05/2018</t>
  </si>
  <si>
    <t>09/12/2018</t>
  </si>
  <si>
    <t>09/18/2018</t>
  </si>
  <si>
    <t>09/25/2018</t>
  </si>
  <si>
    <t>09/27/2018</t>
  </si>
  <si>
    <t>09/11/2019</t>
  </si>
  <si>
    <t>12/05/2019</t>
  </si>
  <si>
    <t>05/10/2019</t>
  </si>
  <si>
    <t>02/19/2019</t>
  </si>
  <si>
    <t>03/11/2019</t>
  </si>
  <si>
    <t>04/16/2019</t>
  </si>
  <si>
    <t>05/19/2017</t>
  </si>
  <si>
    <t>01/08/2019</t>
  </si>
  <si>
    <t>08/20/2018</t>
  </si>
  <si>
    <t>03/08/2018</t>
  </si>
  <si>
    <t>10/18/2018</t>
  </si>
  <si>
    <t>04/26/2019</t>
  </si>
  <si>
    <t>01/26/2018</t>
  </si>
  <si>
    <t>10/31/2018</t>
  </si>
  <si>
    <t>05/02/2018</t>
  </si>
  <si>
    <t>04/03/2017</t>
  </si>
  <si>
    <t>06/13/2018</t>
  </si>
  <si>
    <t>11/30/2018</t>
  </si>
  <si>
    <t>02/14/2019</t>
  </si>
  <si>
    <t>02/26/2019</t>
  </si>
  <si>
    <t>02/27/2019</t>
  </si>
  <si>
    <t>04/23/2019</t>
  </si>
  <si>
    <t>06/06/2019</t>
  </si>
  <si>
    <t>05/07/2019</t>
  </si>
  <si>
    <t>08/02/2019</t>
  </si>
  <si>
    <t>08/16/2019</t>
  </si>
  <si>
    <t>08/29/2017</t>
  </si>
  <si>
    <t>05/09/2018</t>
  </si>
  <si>
    <t>04/28/2019</t>
  </si>
  <si>
    <t>08/22/2019</t>
  </si>
  <si>
    <t>11/05/2019</t>
  </si>
  <si>
    <t>10/12/2018</t>
  </si>
  <si>
    <t>09/10/2019</t>
  </si>
  <si>
    <t>12/12/2018</t>
  </si>
  <si>
    <t>09/26/2019</t>
  </si>
  <si>
    <t>09/04/2018</t>
  </si>
  <si>
    <t>12/10/2018</t>
  </si>
  <si>
    <t>09/07/2017</t>
  </si>
  <si>
    <t>07/20/2018</t>
  </si>
  <si>
    <t>05/14/2018</t>
  </si>
  <si>
    <t>08/27/2018</t>
  </si>
  <si>
    <t>04/23/2018</t>
  </si>
  <si>
    <t>08/21/2018</t>
  </si>
  <si>
    <t>09/13/2018</t>
  </si>
  <si>
    <t>08/06/2019</t>
  </si>
  <si>
    <t>07/29/2019</t>
  </si>
  <si>
    <t>08/18/2019</t>
  </si>
  <si>
    <t>08/26/2019</t>
  </si>
  <si>
    <t>08/30/2019</t>
  </si>
  <si>
    <t>03/08/2019</t>
  </si>
  <si>
    <t>04/05/2018</t>
  </si>
  <si>
    <t>10/10/2018</t>
  </si>
  <si>
    <t>05/15/2018</t>
  </si>
  <si>
    <t>06/22/2018</t>
  </si>
  <si>
    <t>05/25/2018</t>
  </si>
  <si>
    <t>03/04/2019</t>
  </si>
  <si>
    <t>08/13/2018</t>
  </si>
  <si>
    <t>05/10/2018</t>
  </si>
  <si>
    <t>07/03/2018</t>
  </si>
  <si>
    <t>07/06/2018</t>
  </si>
  <si>
    <t>10/05/2017</t>
  </si>
  <si>
    <t>10/11/2018</t>
  </si>
  <si>
    <t>05/18/2018</t>
  </si>
  <si>
    <t>07/10/2018</t>
  </si>
  <si>
    <t>06/01/2018</t>
  </si>
  <si>
    <t>06/25/2018</t>
  </si>
  <si>
    <t>10/16/2018</t>
  </si>
  <si>
    <t>11/16/2018</t>
  </si>
  <si>
    <t>09/19/2018</t>
  </si>
  <si>
    <t>10/03/2018</t>
  </si>
  <si>
    <t>10/27/2017</t>
  </si>
  <si>
    <t>05/14/2019</t>
  </si>
  <si>
    <t>05/08/2017</t>
  </si>
  <si>
    <t>05/03/2018</t>
  </si>
  <si>
    <t>04/12/2019</t>
  </si>
  <si>
    <t>06/16/2017</t>
  </si>
  <si>
    <t>11/09/2017</t>
  </si>
  <si>
    <t>05/11/2018</t>
  </si>
  <si>
    <t>07/28/2017</t>
  </si>
  <si>
    <t>11/18/2019</t>
  </si>
  <si>
    <t>Use only for override of untimely closing determination (notes must reflect basis for override)</t>
  </si>
  <si>
    <t>I have been waiting for the client to provide the address and telephone number for the person that she wanted to appoint for her legal documents.</t>
  </si>
  <si>
    <t>It was not closed in a timely matter because the client revised her documents a couple of time.  Also, because the client has been in and out of the hospital.</t>
  </si>
  <si>
    <t>tired to get retainer but was unsuccessful</t>
  </si>
  <si>
    <t>time to return documents</t>
  </si>
  <si>
    <t>time to reschedule</t>
  </si>
  <si>
    <t>TIME TO RESPOND</t>
  </si>
  <si>
    <t>administrative error</t>
  </si>
  <si>
    <t>02/08/2018</t>
  </si>
  <si>
    <t>07/27/2018</t>
  </si>
  <si>
    <t>08/05/2015</t>
  </si>
  <si>
    <t>09/26/2018</t>
  </si>
  <si>
    <t>06/02/2017</t>
  </si>
  <si>
    <t>09/15/2017</t>
  </si>
  <si>
    <t>09/06/2018</t>
  </si>
  <si>
    <t>10/13/2017</t>
  </si>
  <si>
    <t>08/21/2013</t>
  </si>
  <si>
    <t>07/16/2014</t>
  </si>
  <si>
    <t>12/08/2014</t>
  </si>
  <si>
    <t>04/16/2015</t>
  </si>
  <si>
    <t>04/15/2014</t>
  </si>
  <si>
    <t>09/29/2018</t>
  </si>
  <si>
    <t>12/07/2016</t>
  </si>
  <si>
    <t>06/30/2017</t>
  </si>
  <si>
    <t>09/08/2016</t>
  </si>
  <si>
    <t>09/03/2015</t>
  </si>
  <si>
    <t>02/27/2017</t>
  </si>
  <si>
    <t>05/23/2018</t>
  </si>
  <si>
    <t>05/12/2016</t>
  </si>
  <si>
    <t>09/29/2017</t>
  </si>
  <si>
    <t>06/04/2018</t>
  </si>
  <si>
    <t>02/27/2018</t>
  </si>
  <si>
    <t>04/03/2018</t>
  </si>
  <si>
    <t>07/31/2018</t>
  </si>
  <si>
    <t>04/18/2018</t>
  </si>
  <si>
    <t>01/29/2018</t>
  </si>
  <si>
    <t>05/30/2018</t>
  </si>
  <si>
    <t>06/08/2018</t>
  </si>
  <si>
    <t>05/24/2017</t>
  </si>
  <si>
    <t>03/26/2018</t>
  </si>
  <si>
    <t>02/21/2018</t>
  </si>
  <si>
    <t>02/15/2018</t>
  </si>
  <si>
    <t>06/01/2016</t>
  </si>
  <si>
    <t>07/30/2018</t>
  </si>
  <si>
    <t>05/08/2018</t>
  </si>
  <si>
    <t>11/27/2017</t>
  </si>
  <si>
    <t>08/17/2017</t>
  </si>
  <si>
    <t>10/26/2016</t>
  </si>
  <si>
    <t>06/05/2017</t>
  </si>
  <si>
    <t>12/12/2017</t>
  </si>
  <si>
    <t>01/12/2018</t>
  </si>
  <si>
    <t>02/20/2018</t>
  </si>
  <si>
    <t>06/12/2018</t>
  </si>
  <si>
    <t>09/27/2016</t>
  </si>
  <si>
    <t>01/10/2017</t>
  </si>
  <si>
    <t>06/28/2018</t>
  </si>
  <si>
    <t>08/29/2018</t>
  </si>
  <si>
    <t>05/25/2017</t>
  </si>
  <si>
    <t>08/16/2018</t>
  </si>
  <si>
    <t>08/28/2014</t>
  </si>
  <si>
    <t>12/11/2014</t>
  </si>
  <si>
    <t>12/29/2014</t>
  </si>
  <si>
    <t>03/06/2015</t>
  </si>
  <si>
    <t>03/13/2015</t>
  </si>
  <si>
    <t>03/18/2015</t>
  </si>
  <si>
    <t>03/19/2015</t>
  </si>
  <si>
    <t>01/07/2016</t>
  </si>
  <si>
    <t>03/22/2016</t>
  </si>
  <si>
    <t>08/29/2016</t>
  </si>
  <si>
    <t>11/22/2016</t>
  </si>
  <si>
    <t>11/29/2016</t>
  </si>
  <si>
    <t>01/03/2017</t>
  </si>
  <si>
    <t>01/24/2017</t>
  </si>
  <si>
    <t>03/22/2017</t>
  </si>
  <si>
    <t>04/10/2017</t>
  </si>
  <si>
    <t>06/22/2017</t>
  </si>
  <si>
    <t>08/25/2017</t>
  </si>
  <si>
    <t>10/12/2017</t>
  </si>
  <si>
    <t>12/15/2017</t>
  </si>
  <si>
    <t>01/10/2018</t>
  </si>
  <si>
    <t>10/16/2017</t>
  </si>
  <si>
    <t>04/30/2018</t>
  </si>
  <si>
    <t>07/05/2018</t>
  </si>
  <si>
    <t>08/03/2018</t>
  </si>
  <si>
    <t>08/07/2018</t>
  </si>
  <si>
    <t>08/17/2018</t>
  </si>
  <si>
    <t>08/28/2018</t>
  </si>
  <si>
    <t>04/25/2017</t>
  </si>
  <si>
    <t>09/11/2017</t>
  </si>
  <si>
    <t>12/09/2017</t>
  </si>
  <si>
    <t>11/21/2017</t>
  </si>
  <si>
    <t>05/12/2017</t>
  </si>
  <si>
    <t>05/31/2017</t>
  </si>
  <si>
    <t>06/09/2017</t>
  </si>
  <si>
    <t>06/29/2017</t>
  </si>
  <si>
    <t>02/24/2017</t>
  </si>
  <si>
    <t>08/31/2017</t>
  </si>
  <si>
    <t>03/01/2018</t>
  </si>
  <si>
    <t>09/21/2017</t>
  </si>
  <si>
    <t>08/15/2018</t>
  </si>
  <si>
    <t>09/01/2017</t>
  </si>
  <si>
    <t>10/02/2017</t>
  </si>
  <si>
    <t>12/07/2017</t>
  </si>
  <si>
    <t>08/09/2018</t>
  </si>
  <si>
    <t>11/16/2017</t>
  </si>
  <si>
    <t>02/06/2017</t>
  </si>
  <si>
    <t>08/31/2015</t>
  </si>
  <si>
    <t>01/14/2018</t>
  </si>
  <si>
    <t>11/02/2015</t>
  </si>
  <si>
    <t>10/25/2012</t>
  </si>
  <si>
    <t>10/28/2013</t>
  </si>
  <si>
    <t>09/27/2017</t>
  </si>
  <si>
    <t>10/06/2017</t>
  </si>
  <si>
    <t>11/14/2017</t>
  </si>
  <si>
    <t>06/21/2018</t>
  </si>
  <si>
    <t>07/27/2017</t>
  </si>
  <si>
    <t>09/08/2015</t>
  </si>
  <si>
    <t>05/10/2016</t>
  </si>
  <si>
    <t>02/02/2016</t>
  </si>
  <si>
    <t>04/19/2016</t>
  </si>
  <si>
    <t>01/03/2018</t>
  </si>
  <si>
    <t>01/25/2018</t>
  </si>
  <si>
    <t>03/20/2018</t>
  </si>
  <si>
    <t>04/24/2018</t>
  </si>
  <si>
    <t>04/26/2018</t>
  </si>
  <si>
    <t>06/06/2018</t>
  </si>
  <si>
    <t>06/15/2018</t>
  </si>
  <si>
    <t>10/31/2017</t>
  </si>
  <si>
    <t>05/16/2017</t>
  </si>
  <si>
    <t>08/15/2017</t>
  </si>
  <si>
    <t>02/26/2018</t>
  </si>
  <si>
    <t>12/11/2015</t>
  </si>
  <si>
    <t>04/15/2016</t>
  </si>
  <si>
    <t>02/09/2018</t>
  </si>
  <si>
    <t>04/27/2018</t>
  </si>
  <si>
    <t>09/06/2017</t>
  </si>
  <si>
    <t>09/01/2016</t>
  </si>
  <si>
    <t>03/12/2018</t>
  </si>
  <si>
    <t>08/10/2017</t>
  </si>
  <si>
    <t>02/07/2018</t>
  </si>
  <si>
    <t>05/07/2018</t>
  </si>
  <si>
    <t>08/14/2018</t>
  </si>
  <si>
    <t>08/24/2017</t>
  </si>
  <si>
    <t>02/06/2018</t>
  </si>
  <si>
    <t>03/02/2018</t>
  </si>
  <si>
    <t>03/24/2017</t>
  </si>
  <si>
    <t>05/03/2017</t>
  </si>
  <si>
    <t>05/05/2016</t>
  </si>
  <si>
    <t>09/15/2016</t>
  </si>
  <si>
    <t>09/07/2018</t>
  </si>
  <si>
    <t>07/23/2018</t>
  </si>
  <si>
    <t>08/26/2015</t>
  </si>
  <si>
    <t>08/08/2018</t>
  </si>
  <si>
    <t>04/06/2018</t>
  </si>
  <si>
    <t>09/21/2018</t>
  </si>
  <si>
    <t>03/24/2016</t>
  </si>
  <si>
    <t>03/21/2018</t>
  </si>
  <si>
    <t>06/13/2016</t>
  </si>
  <si>
    <t>04/16/2018</t>
  </si>
  <si>
    <t>05/31/2018</t>
  </si>
  <si>
    <t>08/01/2018</t>
  </si>
  <si>
    <t>03/28/2018</t>
  </si>
  <si>
    <t>03/29/2017</t>
  </si>
  <si>
    <t>08/07/2017</t>
  </si>
  <si>
    <t>06/20/2016</t>
  </si>
  <si>
    <t>08/25/2016</t>
  </si>
  <si>
    <t>07/24/2014</t>
  </si>
  <si>
    <t>02/08/2017</t>
  </si>
  <si>
    <t>04/02/2019</t>
  </si>
  <si>
    <t>10/16/2019</t>
  </si>
  <si>
    <t>04/15/2019</t>
  </si>
  <si>
    <t>07/11/2019</t>
  </si>
  <si>
    <t>07/19/2019</t>
  </si>
  <si>
    <t>07/23/2019</t>
  </si>
  <si>
    <t>09/23/2019</t>
  </si>
  <si>
    <t>07/09/2019</t>
  </si>
  <si>
    <t>07/26/2019</t>
  </si>
  <si>
    <t>12/11/2019</t>
  </si>
  <si>
    <t>01/01/2019</t>
  </si>
  <si>
    <t>07/25/2019</t>
  </si>
  <si>
    <t>02/20/2019</t>
  </si>
  <si>
    <t>08/07/2019</t>
  </si>
  <si>
    <t>06/24/2019</t>
  </si>
  <si>
    <t>06/29/2019</t>
  </si>
  <si>
    <t>01/10/2019</t>
  </si>
  <si>
    <t>03/29/2019</t>
  </si>
  <si>
    <t>04/01/2019</t>
  </si>
  <si>
    <t>04/03/2019</t>
  </si>
  <si>
    <t>04/10/2019</t>
  </si>
  <si>
    <t>04/22/2019</t>
  </si>
  <si>
    <t>07/17/2019</t>
  </si>
  <si>
    <t>06/30/2019</t>
  </si>
  <si>
    <t>01/23/2019</t>
  </si>
  <si>
    <t>05/16/2019</t>
  </si>
  <si>
    <t>11/03/2019</t>
  </si>
  <si>
    <t>11/23/2019</t>
  </si>
  <si>
    <t>11/04/2019</t>
  </si>
  <si>
    <t>10/07/2019</t>
  </si>
  <si>
    <t>05/13/2019</t>
  </si>
  <si>
    <t>06/20/2019</t>
  </si>
  <si>
    <t>08/19/2019</t>
  </si>
  <si>
    <t>11/20/2019</t>
  </si>
  <si>
    <t>11/22/2019</t>
  </si>
  <si>
    <t>09/13/2019</t>
  </si>
  <si>
    <t>09/17/2019</t>
  </si>
  <si>
    <t>09/18/2019</t>
  </si>
  <si>
    <t>09/06/2019</t>
  </si>
  <si>
    <t>07/01/2019</t>
  </si>
  <si>
    <t>04/25/2019</t>
  </si>
  <si>
    <t>04/19/2019</t>
  </si>
  <si>
    <t>05/12/2019</t>
  </si>
  <si>
    <t>01/17/2019</t>
  </si>
  <si>
    <t>05/22/2019</t>
  </si>
  <si>
    <t>08/14/2019</t>
  </si>
  <si>
    <t>04/27/2019</t>
  </si>
  <si>
    <t>05/31/2019</t>
  </si>
  <si>
    <t>01/26/2019</t>
  </si>
  <si>
    <t>03/14/2019</t>
  </si>
  <si>
    <t>11/12/2019</t>
  </si>
  <si>
    <t>05/08/2019</t>
  </si>
  <si>
    <t>06/21/2019</t>
  </si>
  <si>
    <t>08/28/2019</t>
  </si>
  <si>
    <t>09/25/2019</t>
  </si>
  <si>
    <t>10/23/2019</t>
  </si>
  <si>
    <t>Queens Legal Services</t>
  </si>
  <si>
    <t>Abrigo, Jose</t>
  </si>
  <si>
    <t>Ascher, Ann</t>
  </si>
  <si>
    <t>Banks, Melissa</t>
  </si>
  <si>
    <t>Barreda, Catherine</t>
  </si>
  <si>
    <t>Camargo, Tatiana</t>
  </si>
  <si>
    <t>Casey, Jonnelle</t>
  </si>
  <si>
    <t>Clifford, Mun</t>
  </si>
  <si>
    <t>Dworkin, Brian</t>
  </si>
  <si>
    <t>Foster, Tara</t>
  </si>
  <si>
    <t>Gonzalez, Migdalia</t>
  </si>
  <si>
    <t>Katz, Cindy</t>
  </si>
  <si>
    <t>Kim, Jennie</t>
  </si>
  <si>
    <t>Kook, Heejung</t>
  </si>
  <si>
    <t>Leipziger, Amy</t>
  </si>
  <si>
    <t>Lin, Evelyn</t>
  </si>
  <si>
    <t>Mattessich, Sandra</t>
  </si>
  <si>
    <t>Morace, Jana</t>
  </si>
  <si>
    <t>Newton, Christopher</t>
  </si>
  <si>
    <t>Pozo, Caridad</t>
  </si>
  <si>
    <t>Rodriguez, Ana</t>
  </si>
  <si>
    <t>Romeo, Franklin</t>
  </si>
  <si>
    <t>Sambataro, Debra</t>
  </si>
  <si>
    <t>Sun, Rachel</t>
  </si>
  <si>
    <t>Velez, Cristina</t>
  </si>
  <si>
    <t>Woods, Nicole</t>
  </si>
  <si>
    <t>Woods, Stacey</t>
  </si>
  <si>
    <t>Atuegbu, Chidera</t>
  </si>
  <si>
    <t>Barrett, Samantha</t>
  </si>
  <si>
    <t>Diaz, Lino</t>
  </si>
  <si>
    <t>Flores, Irene</t>
  </si>
  <si>
    <t>Maltezos, Alexander</t>
  </si>
  <si>
    <t>Mui, Ernie</t>
  </si>
  <si>
    <t>Sanderman, Robert</t>
  </si>
  <si>
    <t>Rhee, Bohee</t>
  </si>
  <si>
    <t>Saywack, Priam</t>
  </si>
  <si>
    <t>Lee, Thomas</t>
  </si>
  <si>
    <t>Santos, Marisol</t>
  </si>
  <si>
    <t>Chan, Vincce</t>
  </si>
  <si>
    <t>Arias, Johanna</t>
  </si>
  <si>
    <t>Blackman, Valerie</t>
  </si>
  <si>
    <t>Corcione, Emily</t>
  </si>
  <si>
    <t>Hanmer, Dorothy</t>
  </si>
  <si>
    <t>Arias, Sandra</t>
  </si>
  <si>
    <t>Hammersmith, Amy</t>
  </si>
  <si>
    <t>Jonas, Myrtle</t>
  </si>
  <si>
    <t>Rodriguez, Priscilla</t>
  </si>
  <si>
    <t>Lebron, Fernando</t>
  </si>
  <si>
    <t>Shalaby, Miles</t>
  </si>
  <si>
    <t>Mikeska, Tuvyah</t>
  </si>
  <si>
    <t>Pizzimenti, Olga</t>
  </si>
  <si>
    <t>Quinones, Christina</t>
  </si>
  <si>
    <t>Mota, Pedro</t>
  </si>
  <si>
    <t>Steenbuck, Stephanie</t>
  </si>
  <si>
    <t>Allen, Theresa</t>
  </si>
  <si>
    <t>Lloyd, Beverly</t>
  </si>
  <si>
    <t>Ryals, Charles</t>
  </si>
  <si>
    <t>Cox, Walter</t>
  </si>
  <si>
    <t>Goodman, Roche</t>
  </si>
  <si>
    <t>Trinidad, Anthony</t>
  </si>
  <si>
    <t>Lazo, Aura Maria</t>
  </si>
  <si>
    <t>Meadows, Tiesha</t>
  </si>
  <si>
    <t>Haque, Mohammed</t>
  </si>
  <si>
    <t>Stewart, Johari</t>
  </si>
  <si>
    <t>Hossan, Shiuli</t>
  </si>
  <si>
    <t>Hilerme, Gwendolyn</t>
  </si>
  <si>
    <t>Bingoni, jean paul</t>
  </si>
  <si>
    <t>Nace, Tara</t>
  </si>
  <si>
    <t>Thomas, Presannia</t>
  </si>
  <si>
    <t>Otero, Carmen</t>
  </si>
  <si>
    <t>Morgan, Delmina</t>
  </si>
  <si>
    <t>Saidkov, Yaakov</t>
  </si>
  <si>
    <t>Salazar, Amparo</t>
  </si>
  <si>
    <t>Rivera, Michelle</t>
  </si>
  <si>
    <t>Carmona, Guillermo</t>
  </si>
  <si>
    <t>Montes, Yanina</t>
  </si>
  <si>
    <t>Chowdhury, Yahia</t>
  </si>
  <si>
    <t>Cortez, Silvia</t>
  </si>
  <si>
    <t>Mahabeer, Raymond</t>
  </si>
  <si>
    <t>Gomez, Carlos</t>
  </si>
  <si>
    <t>Valentine, Judith</t>
  </si>
  <si>
    <t>Prevost, Victoria</t>
  </si>
  <si>
    <t>Fredericks, Yvonne</t>
  </si>
  <si>
    <t>Aminov, Elaine</t>
  </si>
  <si>
    <t>Serrano, Rafaeta</t>
  </si>
  <si>
    <t>Fredericks, Tekera</t>
  </si>
  <si>
    <t>Sweety, Suraya</t>
  </si>
  <si>
    <t>Peralta, Yaneira</t>
  </si>
  <si>
    <t>Gordon, Michelle Reid</t>
  </si>
  <si>
    <t>Apostolescu, Marious</t>
  </si>
  <si>
    <t>Antoine, Anthony</t>
  </si>
  <si>
    <t>Abdel- Khalek, Hussein</t>
  </si>
  <si>
    <t>Pina, Andrea Mazyck</t>
  </si>
  <si>
    <t>Nelson, Donnelle</t>
  </si>
  <si>
    <t>Herrera, Luz</t>
  </si>
  <si>
    <t>Pastoizaca, Brenda</t>
  </si>
  <si>
    <t>Elguera, Joshua</t>
  </si>
  <si>
    <t>Martin, Judy</t>
  </si>
  <si>
    <t>Feliz, Yomaylin</t>
  </si>
  <si>
    <t>Samms, Shauna</t>
  </si>
  <si>
    <t>Figueros, Mare</t>
  </si>
  <si>
    <t>Martin, Shyday</t>
  </si>
  <si>
    <t>Thomas, Zeniph</t>
  </si>
  <si>
    <t>Bancroft, Leonard</t>
  </si>
  <si>
    <t>Rivera, Eva</t>
  </si>
  <si>
    <t>Men, Qianzhong</t>
  </si>
  <si>
    <t>Parebez, Elsa</t>
  </si>
  <si>
    <t>Rivers, Monique</t>
  </si>
  <si>
    <t>Kasica, Edward J</t>
  </si>
  <si>
    <t>Foy, Denise</t>
  </si>
  <si>
    <t>Bright, Rontigus Cortez</t>
  </si>
  <si>
    <t>Howell, Randy</t>
  </si>
  <si>
    <t>Moddle, Jesusa</t>
  </si>
  <si>
    <t>Gray, Faith</t>
  </si>
  <si>
    <t>Camino, Carlos</t>
  </si>
  <si>
    <t>Valez, Jeanette</t>
  </si>
  <si>
    <t>Gilliam, Shauntice</t>
  </si>
  <si>
    <t>Escala, Cristobal</t>
  </si>
  <si>
    <t>Medina, Andres</t>
  </si>
  <si>
    <t>Pierre, Aline</t>
  </si>
  <si>
    <t>Bawuah, Osei</t>
  </si>
  <si>
    <t>Riggi, Barbara</t>
  </si>
  <si>
    <t>McComish, Marc</t>
  </si>
  <si>
    <t>Holmes, Amanda</t>
  </si>
  <si>
    <t>Weiss, Mary J</t>
  </si>
  <si>
    <t>Merdrau, Erica</t>
  </si>
  <si>
    <t>Ricketts, Rosetta</t>
  </si>
  <si>
    <t>Roy, Cherie</t>
  </si>
  <si>
    <t>Minchala, Karyna</t>
  </si>
  <si>
    <t>Cusaac, Kenyetta</t>
  </si>
  <si>
    <t>Nivar, Luz</t>
  </si>
  <si>
    <t>West, Emily</t>
  </si>
  <si>
    <t>Usma, Alba Cecilia</t>
  </si>
  <si>
    <t>Parker, Africa</t>
  </si>
  <si>
    <t>Rahman, Mohammed</t>
  </si>
  <si>
    <t>Richards, Alicia</t>
  </si>
  <si>
    <t>Li, Kun Ling</t>
  </si>
  <si>
    <t>Rogers, Sheena</t>
  </si>
  <si>
    <t>Matos, Saul</t>
  </si>
  <si>
    <t>Reid, Carmen</t>
  </si>
  <si>
    <t>Orrego, Cesar</t>
  </si>
  <si>
    <t>Diaz, Maria Yazmin</t>
  </si>
  <si>
    <t>Toledo, Anna</t>
  </si>
  <si>
    <t>Asbery, Dexter</t>
  </si>
  <si>
    <t>Wu, Ying Xue</t>
  </si>
  <si>
    <t>Bowal, Neibert</t>
  </si>
  <si>
    <t>Morales-Quintero, Maria Y</t>
  </si>
  <si>
    <t>Alvarado, Mayra</t>
  </si>
  <si>
    <t>Solaiman, Mohammed</t>
  </si>
  <si>
    <t>Chang, Ashley</t>
  </si>
  <si>
    <t>Egodage, Kamani</t>
  </si>
  <si>
    <t>Stephens, Kim</t>
  </si>
  <si>
    <t>Gasper, Maria</t>
  </si>
  <si>
    <t>Mercedes, Maxima</t>
  </si>
  <si>
    <t>Wang, Yanmei</t>
  </si>
  <si>
    <t>Estrada, Ingrid</t>
  </si>
  <si>
    <t>Davis, Kathleen</t>
  </si>
  <si>
    <t>Barnes, Tabitha</t>
  </si>
  <si>
    <t>Bonilla, Elsy</t>
  </si>
  <si>
    <t>Berkofsky, Jay S</t>
  </si>
  <si>
    <t>Russell, Kathleem</t>
  </si>
  <si>
    <t>Swindell, Frances</t>
  </si>
  <si>
    <t>Mora, Fernando</t>
  </si>
  <si>
    <t>Shivers, Bertha</t>
  </si>
  <si>
    <t>Ortiz, Juan</t>
  </si>
  <si>
    <t>Cottrell, Stewart</t>
  </si>
  <si>
    <t>Doboshinski, Gregory</t>
  </si>
  <si>
    <t>Grayson, Gina</t>
  </si>
  <si>
    <t>White, Lisa</t>
  </si>
  <si>
    <t>Ellis, Robert</t>
  </si>
  <si>
    <t>Anderson, Zelda</t>
  </si>
  <si>
    <t>Secomer, Bhanmattie</t>
  </si>
  <si>
    <t>Skeen Grant, LaKeisha</t>
  </si>
  <si>
    <t>Salauddin, Ahmed</t>
  </si>
  <si>
    <t>De La Rosa, Argentina</t>
  </si>
  <si>
    <t>Myers, Michelle</t>
  </si>
  <si>
    <t>Aliaga, Carmen</t>
  </si>
  <si>
    <t>Maisonet, Alicia</t>
  </si>
  <si>
    <t>Kong, Wing Keung</t>
  </si>
  <si>
    <t>Hutchinson, Jeffrey</t>
  </si>
  <si>
    <t>Hossain, Mohammad Anwar</t>
  </si>
  <si>
    <t>Zaman, S M</t>
  </si>
  <si>
    <t>Begum, Rockshana</t>
  </si>
  <si>
    <t>King, Robert</t>
  </si>
  <si>
    <t>Jiminez, Martha</t>
  </si>
  <si>
    <t>Chen, Jin Cai</t>
  </si>
  <si>
    <t>Findley, Chervon</t>
  </si>
  <si>
    <t>Soleyman, Abu</t>
  </si>
  <si>
    <t>Patino, Carlos</t>
  </si>
  <si>
    <t>Hassan, Ali</t>
  </si>
  <si>
    <t>Essa, Mohammed</t>
  </si>
  <si>
    <t>Darby, Patricia</t>
  </si>
  <si>
    <t>Hartley, Aquanetta</t>
  </si>
  <si>
    <t>Klein, Josh</t>
  </si>
  <si>
    <t>Chou, Patricia</t>
  </si>
  <si>
    <t>Hasan, Abria</t>
  </si>
  <si>
    <t>Gomez-Duarte, Betsy R</t>
  </si>
  <si>
    <t>Freire, Martha</t>
  </si>
  <si>
    <t>Findlay, Maxine-Marie</t>
  </si>
  <si>
    <t>Helmstadt, Norma</t>
  </si>
  <si>
    <t>Motau, Busisiwe</t>
  </si>
  <si>
    <t>Mbili Nee, Mabusi</t>
  </si>
  <si>
    <t>Loja Saula, Pedro</t>
  </si>
  <si>
    <t>Tamang, Rakche</t>
  </si>
  <si>
    <t>Paulino, Crisangel</t>
  </si>
  <si>
    <t>Johnson, Nadina</t>
  </si>
  <si>
    <t>Mehreen, Abeera</t>
  </si>
  <si>
    <t>Acevedo Carvajal, Claudia Johanna</t>
  </si>
  <si>
    <t>Mayorga Ramirez, Ivonne</t>
  </si>
  <si>
    <t>Martin, Takenya</t>
  </si>
  <si>
    <t>Torres, Ilsa</t>
  </si>
  <si>
    <t>Spencer, Anita</t>
  </si>
  <si>
    <t>Saavedra, Andrea</t>
  </si>
  <si>
    <t>Villas, Marnie</t>
  </si>
  <si>
    <t>Munoz, Yolanda</t>
  </si>
  <si>
    <t>Benn, Shernique</t>
  </si>
  <si>
    <t>Diaz Mendoza, Liliana</t>
  </si>
  <si>
    <t>Mena, Sean</t>
  </si>
  <si>
    <t>Singh, Ramrati</t>
  </si>
  <si>
    <t>Farid, Suriahya</t>
  </si>
  <si>
    <t>Grant, Milagros</t>
  </si>
  <si>
    <t>Jafree, Masooma</t>
  </si>
  <si>
    <t>Farrouq, Shadika</t>
  </si>
  <si>
    <t>LYERLY, Monique</t>
  </si>
  <si>
    <t>Jaikaran, Ryan</t>
  </si>
  <si>
    <t>Bouton, Michael</t>
  </si>
  <si>
    <t>Whitaker, Stephanie D</t>
  </si>
  <si>
    <t>Nieves, Maria</t>
  </si>
  <si>
    <t>Sundheim, Faustina</t>
  </si>
  <si>
    <t>Torres, Pablo</t>
  </si>
  <si>
    <t>Bodden Sr., Richard A</t>
  </si>
  <si>
    <t>Sukkram, Savitrie</t>
  </si>
  <si>
    <t>Ramsagar, Kusmatie</t>
  </si>
  <si>
    <t>Insham, Pirbaksh</t>
  </si>
  <si>
    <t>Seenathsingh, Margaret</t>
  </si>
  <si>
    <t>Limberis, Mary</t>
  </si>
  <si>
    <t>Kartz, Joan</t>
  </si>
  <si>
    <t>Burwell, Lorraine</t>
  </si>
  <si>
    <t>Darjuan, Emerita C</t>
  </si>
  <si>
    <t>Marshall, Marlon</t>
  </si>
  <si>
    <t>Hunt, Hannah</t>
  </si>
  <si>
    <t>Castro Paguay, Daniela</t>
  </si>
  <si>
    <t>Zouaoui, Hedia</t>
  </si>
  <si>
    <t>Calle Uzhca, Ana</t>
  </si>
  <si>
    <t>Harden, Jeremy</t>
  </si>
  <si>
    <t>Medina, Angel</t>
  </si>
  <si>
    <t>Liang, Fuyan</t>
  </si>
  <si>
    <t>Rodriguez, Andres Santiago</t>
  </si>
  <si>
    <t>Karashah, Willy</t>
  </si>
  <si>
    <t>Romano, Barbara</t>
  </si>
  <si>
    <t>Mora Diaz, Silvestre</t>
  </si>
  <si>
    <t>Patino Contreras, Tatiana</t>
  </si>
  <si>
    <t>Yamphel, Tenzin</t>
  </si>
  <si>
    <t>Zapata, Rumilda</t>
  </si>
  <si>
    <t>Sanluis, Teresa</t>
  </si>
  <si>
    <t>Campos Renteria, Laura</t>
  </si>
  <si>
    <t>Rivera, Asheliann</t>
  </si>
  <si>
    <t>Andino, Johanna</t>
  </si>
  <si>
    <t>Andux, Evelyn</t>
  </si>
  <si>
    <t>Kimal, Rupdai</t>
  </si>
  <si>
    <t>Rosario, William</t>
  </si>
  <si>
    <t>ALLEN, RAHEEM</t>
  </si>
  <si>
    <t>CHIESA-DELACRUZ, SANDRA M.</t>
  </si>
  <si>
    <t>CORA, RAYMOND</t>
  </si>
  <si>
    <t>URBINA, CHELA</t>
  </si>
  <si>
    <t>Woods, Tiara</t>
  </si>
  <si>
    <t>Belkadi, Italia</t>
  </si>
  <si>
    <t>Sheuly, Sharmin</t>
  </si>
  <si>
    <t>Romero-Ramirez, Araceli</t>
  </si>
  <si>
    <t>Iferi, Christine</t>
  </si>
  <si>
    <t>Arisumi, Jessica</t>
  </si>
  <si>
    <t>Sherman, Melvin</t>
  </si>
  <si>
    <t>Aracena, Juan</t>
  </si>
  <si>
    <t>Story, Tylisha</t>
  </si>
  <si>
    <t>Miranda Jr., Edgardo</t>
  </si>
  <si>
    <t>Johnson, Francine</t>
  </si>
  <si>
    <t>Singh, Surajlal</t>
  </si>
  <si>
    <t>Akter, Shikha</t>
  </si>
  <si>
    <t>Guzman, Alejandra</t>
  </si>
  <si>
    <t>Tue, Alfred</t>
  </si>
  <si>
    <t>Ratna, Carmelita</t>
  </si>
  <si>
    <t>Nahar, Nurun</t>
  </si>
  <si>
    <t>Del Pilar Ordonez, Nube</t>
  </si>
  <si>
    <t>Villalba, Carlos</t>
  </si>
  <si>
    <t>San Miguel, Victoria</t>
  </si>
  <si>
    <t>Pacheco, Jessica</t>
  </si>
  <si>
    <t>Harris, Gloria</t>
  </si>
  <si>
    <t>Tabares, Brady</t>
  </si>
  <si>
    <t>DeMaria, Christy</t>
  </si>
  <si>
    <t>Sultana, Monira</t>
  </si>
  <si>
    <t>Seecoomer, Joanne</t>
  </si>
  <si>
    <t>Wright, Tynetta</t>
  </si>
  <si>
    <t>Banoo, Shaista</t>
  </si>
  <si>
    <t>Yeoh, Kian</t>
  </si>
  <si>
    <t>Khan, Kimberly</t>
  </si>
  <si>
    <t>Hanberry, Yonlanda</t>
  </si>
  <si>
    <t>Giron, Christina</t>
  </si>
  <si>
    <t>Endara Pino, Carol</t>
  </si>
  <si>
    <t>Graham, Whitney</t>
  </si>
  <si>
    <t>Munoz, Laura</t>
  </si>
  <si>
    <t>Simmons, Sharon</t>
  </si>
  <si>
    <t>Isaacs, Elyas</t>
  </si>
  <si>
    <t>Diakite, Aicha</t>
  </si>
  <si>
    <t>Nuredin, Raquel</t>
  </si>
  <si>
    <t>Dewar, Lorraine</t>
  </si>
  <si>
    <t>Osorio, Sonia</t>
  </si>
  <si>
    <t>Beck, John D.</t>
  </si>
  <si>
    <t>Higgins, Shaun</t>
  </si>
  <si>
    <t>Yussuf, BiBi</t>
  </si>
  <si>
    <t>Islam, Zinnat</t>
  </si>
  <si>
    <t>Evans, Tina</t>
  </si>
  <si>
    <t>Smith, Kate</t>
  </si>
  <si>
    <t>Mahaboob, Susan</t>
  </si>
  <si>
    <t>Punch, Irma</t>
  </si>
  <si>
    <t>Mills, Kishanaa</t>
  </si>
  <si>
    <t>Whitmore, Vera</t>
  </si>
  <si>
    <t>Greene, Deloris</t>
  </si>
  <si>
    <t>Williams, Joseph</t>
  </si>
  <si>
    <t>Victor, Ian</t>
  </si>
  <si>
    <t>Paiz, Jessica</t>
  </si>
  <si>
    <t>Alzate, Jhon</t>
  </si>
  <si>
    <t>Barahona-Alvarado, Eugenia</t>
  </si>
  <si>
    <t>Peralta, Marcos</t>
  </si>
  <si>
    <t>Williams, Sadie</t>
  </si>
  <si>
    <t>Calderon, Alejandro</t>
  </si>
  <si>
    <t>Gentile, Ronald P</t>
  </si>
  <si>
    <t>Horn, William</t>
  </si>
  <si>
    <t>Bent, Alicia</t>
  </si>
  <si>
    <t>Corrado, Joseph</t>
  </si>
  <si>
    <t>Gray, Candace</t>
  </si>
  <si>
    <t>Clabough, Thomas</t>
  </si>
  <si>
    <t>Morales, Herman</t>
  </si>
  <si>
    <t>Valentine, Shaunice</t>
  </si>
  <si>
    <t>Rodriguez, Victoria</t>
  </si>
  <si>
    <t>Flores, Nicole</t>
  </si>
  <si>
    <t>Betancur, Luz</t>
  </si>
  <si>
    <t>Blount, Takisha</t>
  </si>
  <si>
    <t>Santos, Cesar</t>
  </si>
  <si>
    <t>Abdelmalak, Haidy W</t>
  </si>
  <si>
    <t>Lopez, Astrid</t>
  </si>
  <si>
    <t>Bisesar, Shavita</t>
  </si>
  <si>
    <t>Abreu, Alexander</t>
  </si>
  <si>
    <t>Rodriguez, Millian</t>
  </si>
  <si>
    <t>Aiken, Asia</t>
  </si>
  <si>
    <t>Johnson, Eugene</t>
  </si>
  <si>
    <t>Parker Jr., James M</t>
  </si>
  <si>
    <t>Thantoni, Doorsami</t>
  </si>
  <si>
    <t>Sukhdeo, Anand</t>
  </si>
  <si>
    <t>Samaroo, Harideo</t>
  </si>
  <si>
    <t>Singh, Raghbir</t>
  </si>
  <si>
    <t>Somwar, Jameela</t>
  </si>
  <si>
    <t>Soto, Martin Amaro</t>
  </si>
  <si>
    <t>Ramos Loperfito, Beatrice</t>
  </si>
  <si>
    <t>Ramkuma, Angela</t>
  </si>
  <si>
    <t>Tulshiram, Albert</t>
  </si>
  <si>
    <t>Persaud, Jaiboon</t>
  </si>
  <si>
    <t>Persaud, Bhuwan</t>
  </si>
  <si>
    <t>Shah, Ramesh</t>
  </si>
  <si>
    <t>Ghiraj, Jewan</t>
  </si>
  <si>
    <t>Akter, Salma</t>
  </si>
  <si>
    <t>Peralta, Miriam</t>
  </si>
  <si>
    <t>Patel, Ambaram</t>
  </si>
  <si>
    <t>Balram, Autar</t>
  </si>
  <si>
    <t>Persaud, Leelawattie</t>
  </si>
  <si>
    <t>Hood, Duane</t>
  </si>
  <si>
    <t>Leyva Hernandez, Paulina</t>
  </si>
  <si>
    <t>Villegas, Delkys</t>
  </si>
  <si>
    <t>Lorquet, Regine</t>
  </si>
  <si>
    <t>Gardner, Dwayne</t>
  </si>
  <si>
    <t>Hogan, Rose M</t>
  </si>
  <si>
    <t>MITCHELL, KEITH</t>
  </si>
  <si>
    <t>JENKINS, RAAFIYA</t>
  </si>
  <si>
    <t>Whyte, Verol</t>
  </si>
  <si>
    <t>Haven Ministries</t>
  </si>
  <si>
    <t>Hernandez Lazaro, Olga</t>
  </si>
  <si>
    <t>Yuan, Lin</t>
  </si>
  <si>
    <t>Espinosa, Adriana</t>
  </si>
  <si>
    <t>Mudassar, Hasna</t>
  </si>
  <si>
    <t>Mejia, Jasmine</t>
  </si>
  <si>
    <t>Singh, Shane</t>
  </si>
  <si>
    <t>Nunes, Monique A</t>
  </si>
  <si>
    <t>Contreras, Lizdy</t>
  </si>
  <si>
    <t>Aparicio, Maria</t>
  </si>
  <si>
    <t>Penney, Ronald</t>
  </si>
  <si>
    <t>Cuadros, Martha Patricia</t>
  </si>
  <si>
    <t>Spada, Mark</t>
  </si>
  <si>
    <t>Smith, Nikki</t>
  </si>
  <si>
    <t>Martinez, Astrid</t>
  </si>
  <si>
    <t>Marquez, Maria Petronila</t>
  </si>
  <si>
    <t>Johnson, Edna</t>
  </si>
  <si>
    <t>Guimaraes Da Silva, Elineide</t>
  </si>
  <si>
    <t>Velasco, Jesus</t>
  </si>
  <si>
    <t>Gallo, Sandra</t>
  </si>
  <si>
    <t>Edwards, Carla</t>
  </si>
  <si>
    <t>Jazmin, Sonia</t>
  </si>
  <si>
    <t>Mejia Garcia, Cindy</t>
  </si>
  <si>
    <t>Mattos, Beatriz</t>
  </si>
  <si>
    <t>Flores, Clara</t>
  </si>
  <si>
    <t>Phillips, Adam</t>
  </si>
  <si>
    <t>Rodriguez, Nahuel S</t>
  </si>
  <si>
    <t>Trinidad, Londy R</t>
  </si>
  <si>
    <t>Lipshutz, Aaron P</t>
  </si>
  <si>
    <t>Rojas, Priscilla</t>
  </si>
  <si>
    <t>Delligatti, Etelvina</t>
  </si>
  <si>
    <t>Hill, Phylicia</t>
  </si>
  <si>
    <t>Lopez, Livia</t>
  </si>
  <si>
    <t>Baez, Marivel</t>
  </si>
  <si>
    <t>Vasquez, Jose L.</t>
  </si>
  <si>
    <t>Tong, Sherryn</t>
  </si>
  <si>
    <t>Sikder, Md. Gulam Mustafa</t>
  </si>
  <si>
    <t>Sanchez Lucero, Jenny</t>
  </si>
  <si>
    <t>Rojas, Lucia</t>
  </si>
  <si>
    <t>Iazala, Yesenia</t>
  </si>
  <si>
    <t>Stevens, Melody</t>
  </si>
  <si>
    <t>Ramos, Edita</t>
  </si>
  <si>
    <t>Zafarali, Bebi</t>
  </si>
  <si>
    <t>Batista, Obdulia</t>
  </si>
  <si>
    <t>Pirvin, Shahnauaj</t>
  </si>
  <si>
    <t>34 Name Change</t>
  </si>
  <si>
    <t>12 Discipline (Including Expulsion and Suspension)</t>
  </si>
  <si>
    <t>77 Veterans Benefits</t>
  </si>
  <si>
    <t>66 Housing Discrimination</t>
  </si>
  <si>
    <t>23 EITC (Earned Income Tax Credit)</t>
  </si>
  <si>
    <t>78 State and Local Income Maintenance</t>
  </si>
  <si>
    <t>IA - Uncontested Court Decision</t>
  </si>
  <si>
    <t>07/31/2017</t>
  </si>
  <si>
    <t>12/07/2018</t>
  </si>
  <si>
    <t>07/12/2019</t>
  </si>
  <si>
    <t>11/21/2016</t>
  </si>
  <si>
    <t>08/31/2016</t>
  </si>
  <si>
    <t>08/08/2016</t>
  </si>
  <si>
    <t>01/06/2017</t>
  </si>
  <si>
    <t>05/25/2016</t>
  </si>
  <si>
    <t>01/13/2017</t>
  </si>
  <si>
    <t>02/08/2016</t>
  </si>
  <si>
    <t>09/13/2016</t>
  </si>
  <si>
    <t>10/18/2016</t>
  </si>
  <si>
    <t>11/23/2016</t>
  </si>
  <si>
    <t>04/09/2018</t>
  </si>
  <si>
    <t>08/18/2016</t>
  </si>
  <si>
    <t>05/23/2019</t>
  </si>
  <si>
    <t>06/05/2019</t>
  </si>
  <si>
    <t>08/06/2018</t>
  </si>
  <si>
    <t>06/05/2018</t>
  </si>
  <si>
    <t>03/07/2017</t>
  </si>
  <si>
    <t>04/13/2018</t>
  </si>
  <si>
    <t>09/28/2017</t>
  </si>
  <si>
    <t>04/12/2018</t>
  </si>
  <si>
    <t>04/19/2018</t>
  </si>
  <si>
    <t>03/09/2018</t>
  </si>
  <si>
    <t>03/14/2018</t>
  </si>
  <si>
    <t>08/02/2018</t>
  </si>
  <si>
    <t>08/10/2018</t>
  </si>
  <si>
    <t>10/25/2017</t>
  </si>
  <si>
    <t>10/18/2017</t>
  </si>
  <si>
    <t>11/17/2017</t>
  </si>
  <si>
    <t>04/19/2017</t>
  </si>
  <si>
    <t>01/09/2019</t>
  </si>
  <si>
    <t>11/16/2016</t>
  </si>
  <si>
    <t>07/29/2016</t>
  </si>
  <si>
    <t>08/16/2016</t>
  </si>
  <si>
    <t>03/02/2017</t>
  </si>
  <si>
    <t>10/04/2017</t>
  </si>
  <si>
    <t>10/19/2017</t>
  </si>
  <si>
    <t>03/18/2016</t>
  </si>
  <si>
    <t>01/05/2016</t>
  </si>
  <si>
    <t>12/17/2015</t>
  </si>
  <si>
    <t>03/21/2016</t>
  </si>
  <si>
    <t>09/19/2016</t>
  </si>
  <si>
    <t>06/07/2017</t>
  </si>
  <si>
    <t>07/01/2016</t>
  </si>
  <si>
    <t>08/28/2017</t>
  </si>
  <si>
    <t>04/18/2016</t>
  </si>
  <si>
    <t>01/22/2016</t>
  </si>
  <si>
    <t>04/29/2016</t>
  </si>
  <si>
    <t>10/19/2018</t>
  </si>
  <si>
    <t>10/04/2018</t>
  </si>
  <si>
    <t>03/18/2019</t>
  </si>
  <si>
    <t>12/28/2016</t>
  </si>
  <si>
    <t>08/08/2019</t>
  </si>
  <si>
    <t>08/04/2017</t>
  </si>
  <si>
    <t>10/21/2015</t>
  </si>
  <si>
    <t>05/10/2017</t>
  </si>
  <si>
    <t>09/26/2016</t>
  </si>
  <si>
    <t>02/11/2019</t>
  </si>
  <si>
    <t>10/11/2019</t>
  </si>
  <si>
    <t>12/09/2019</t>
  </si>
  <si>
    <t>07/21/2019</t>
  </si>
  <si>
    <t>11/08/2018</t>
  </si>
  <si>
    <t>09/30/2019</t>
  </si>
  <si>
    <t>12/14/2017</t>
  </si>
  <si>
    <t>05/22/2018</t>
  </si>
  <si>
    <t>03/16/2018</t>
  </si>
  <si>
    <t>10/26/2017</t>
  </si>
  <si>
    <t>01/24/2018</t>
  </si>
  <si>
    <t>03/23/2018</t>
  </si>
  <si>
    <t>03/20/2019</t>
  </si>
  <si>
    <t>08/13/2019</t>
  </si>
  <si>
    <t>10/24/2018</t>
  </si>
  <si>
    <t>10/23/2018</t>
  </si>
  <si>
    <t>03/25/2019</t>
  </si>
  <si>
    <t>08/19/2013</t>
  </si>
  <si>
    <t>02/26/2016</t>
  </si>
  <si>
    <t>07/12/2016</t>
  </si>
  <si>
    <t>01/03/2019</t>
  </si>
  <si>
    <t>03/16/2016</t>
  </si>
  <si>
    <t>02/15/2017</t>
  </si>
  <si>
    <t>07/07/2014</t>
  </si>
  <si>
    <t>06/21/2017</t>
  </si>
  <si>
    <t>12/10/2015</t>
  </si>
  <si>
    <t>04/12/2017</t>
  </si>
  <si>
    <t>01/30/2017</t>
  </si>
  <si>
    <t>09/04/2019</t>
  </si>
  <si>
    <t>09/03/2019</t>
  </si>
  <si>
    <t>07/26/2018</t>
  </si>
  <si>
    <t>12/27/2017</t>
  </si>
  <si>
    <t>04/06/2017</t>
  </si>
  <si>
    <t>10/29/2019</t>
  </si>
  <si>
    <t>06/06/2017</t>
  </si>
  <si>
    <t>06/08/2017</t>
  </si>
  <si>
    <t>07/11/2017</t>
  </si>
  <si>
    <t>10/03/2017</t>
  </si>
  <si>
    <t>01/11/2019</t>
  </si>
  <si>
    <t>02/07/2019</t>
  </si>
  <si>
    <t>03/07/2019</t>
  </si>
  <si>
    <t>03/12/2019</t>
  </si>
  <si>
    <t>12/22/2017</t>
  </si>
  <si>
    <t>11/05/2018</t>
  </si>
  <si>
    <t>02/21/2019</t>
  </si>
  <si>
    <t>03/21/2019</t>
  </si>
  <si>
    <t>10/08/2019</t>
  </si>
  <si>
    <t>10/22/2019</t>
  </si>
  <si>
    <t>10/01/2019</t>
  </si>
  <si>
    <t>10/10/2019</t>
  </si>
  <si>
    <t>09/24/2019</t>
  </si>
  <si>
    <t>12/10/2019</t>
  </si>
  <si>
    <t>09/05/2019</t>
  </si>
  <si>
    <t>11/21/2019</t>
  </si>
  <si>
    <t>12/12/2019</t>
  </si>
  <si>
    <t>No Legal activity in past year.</t>
  </si>
  <si>
    <t>Last activity in this case 2017. The 2018 time entries appear to have been in error for another matter.</t>
  </si>
  <si>
    <t>no legal work done in case since 2017</t>
  </si>
  <si>
    <t>Last legal work done in 2017</t>
  </si>
  <si>
    <t>no legal work done on case since 2017</t>
  </si>
  <si>
    <t>last legal work done in 2017</t>
  </si>
  <si>
    <t>No legal work done since 2016-17</t>
  </si>
  <si>
    <t>Last legal work done in 2016</t>
  </si>
  <si>
    <t>Last legal work was March 2016.</t>
  </si>
  <si>
    <t>03/30/2016</t>
  </si>
  <si>
    <t>09/20/2018</t>
  </si>
  <si>
    <t>12/09/2015</t>
  </si>
  <si>
    <t>02/16/2016</t>
  </si>
  <si>
    <t>05/19/2016</t>
  </si>
  <si>
    <t>04/05/2016</t>
  </si>
  <si>
    <t>05/04/2016</t>
  </si>
  <si>
    <t>05/26/2016</t>
  </si>
  <si>
    <t>10/17/2016</t>
  </si>
  <si>
    <t>06/07/2016</t>
  </si>
  <si>
    <t>06/14/2016</t>
  </si>
  <si>
    <t>01/25/2016</t>
  </si>
  <si>
    <t>10/24/2016</t>
  </si>
  <si>
    <t>12/27/2016</t>
  </si>
  <si>
    <t>07/21/2016</t>
  </si>
  <si>
    <t>11/01/2017</t>
  </si>
  <si>
    <t>07/18/2018</t>
  </si>
  <si>
    <t>05/29/2018</t>
  </si>
  <si>
    <t>11/30/2016</t>
  </si>
  <si>
    <t>08/14/2017</t>
  </si>
  <si>
    <t>11/29/2017</t>
  </si>
  <si>
    <t>01/17/2018</t>
  </si>
  <si>
    <t>02/16/2018</t>
  </si>
  <si>
    <t>03/22/2018</t>
  </si>
  <si>
    <t>05/21/2018</t>
  </si>
  <si>
    <t>11/02/2016</t>
  </si>
  <si>
    <t>10/29/2015</t>
  </si>
  <si>
    <t>11/09/2015</t>
  </si>
  <si>
    <t>11/16/2015</t>
  </si>
  <si>
    <t>03/15/2016</t>
  </si>
  <si>
    <t>05/06/2016</t>
  </si>
  <si>
    <t>05/17/2016</t>
  </si>
  <si>
    <t>08/02/2017</t>
  </si>
  <si>
    <t>09/12/2017</t>
  </si>
  <si>
    <t>03/04/2016</t>
  </si>
  <si>
    <t>01/18/2017</t>
  </si>
  <si>
    <t>07/27/2015</t>
  </si>
  <si>
    <t>03/14/2016</t>
  </si>
  <si>
    <t>04/27/2016</t>
  </si>
  <si>
    <t>06/27/2016</t>
  </si>
  <si>
    <t>08/23/2016</t>
  </si>
  <si>
    <t>03/09/2016</t>
  </si>
  <si>
    <t>12/21/2015</t>
  </si>
  <si>
    <t>04/04/2016</t>
  </si>
  <si>
    <t>09/29/2016</t>
  </si>
  <si>
    <t>01/27/2016</t>
  </si>
  <si>
    <t>04/13/2016</t>
  </si>
  <si>
    <t>09/28/2015</t>
  </si>
  <si>
    <t>10/05/2015</t>
  </si>
  <si>
    <t>10/19/2015</t>
  </si>
  <si>
    <t>09/23/2016</t>
  </si>
  <si>
    <t>01/05/2018</t>
  </si>
  <si>
    <t>04/20/2018</t>
  </si>
  <si>
    <t>01/30/2018</t>
  </si>
  <si>
    <t>11/07/2015</t>
  </si>
  <si>
    <t>08/12/2016</t>
  </si>
  <si>
    <t>10/23/2017</t>
  </si>
  <si>
    <t>08/21/2017</t>
  </si>
  <si>
    <t>11/22/2017</t>
  </si>
  <si>
    <t>11/04/2016</t>
  </si>
  <si>
    <t>12/29/2017</t>
  </si>
  <si>
    <t>04/05/2012</t>
  </si>
  <si>
    <t>08/22/2012</t>
  </si>
  <si>
    <t>02/05/2015</t>
  </si>
  <si>
    <t>09/21/2016</t>
  </si>
  <si>
    <t>02/18/2014</t>
  </si>
  <si>
    <t>04/26/2017</t>
  </si>
  <si>
    <t>07/05/2017</t>
  </si>
  <si>
    <t>06/15/2017</t>
  </si>
  <si>
    <t>02/25/2015</t>
  </si>
  <si>
    <t>11/14/2014</t>
  </si>
  <si>
    <t>06/10/2016</t>
  </si>
  <si>
    <t>06/24/2016</t>
  </si>
  <si>
    <t>08/30/2016</t>
  </si>
  <si>
    <t>09/22/2016</t>
  </si>
  <si>
    <t>03/23/2016</t>
  </si>
  <si>
    <t>05/03/2016</t>
  </si>
  <si>
    <t>07/28/2016</t>
  </si>
  <si>
    <t>02/25/2016</t>
  </si>
  <si>
    <t>03/01/2016</t>
  </si>
  <si>
    <t>04/01/2016</t>
  </si>
  <si>
    <t>03/28/2017</t>
  </si>
  <si>
    <t>04/27/2017</t>
  </si>
  <si>
    <t>06/01/2017</t>
  </si>
  <si>
    <t>06/23/2017</t>
  </si>
  <si>
    <t>07/03/2017</t>
  </si>
  <si>
    <t>07/13/2017</t>
  </si>
  <si>
    <t>08/05/2016</t>
  </si>
  <si>
    <t>03/02/2015</t>
  </si>
  <si>
    <t>12/15/2015</t>
  </si>
  <si>
    <t>12/23/2015</t>
  </si>
  <si>
    <t>07/19/2017</t>
  </si>
  <si>
    <t>12/06/2016</t>
  </si>
  <si>
    <t>09/12/2016</t>
  </si>
  <si>
    <t>09/18/2017</t>
  </si>
  <si>
    <t>09/25/2017</t>
  </si>
  <si>
    <t>07/12/2017</t>
  </si>
  <si>
    <t>01/22/2018</t>
  </si>
  <si>
    <t>10/17/2017</t>
  </si>
  <si>
    <t>11/02/2017</t>
  </si>
  <si>
    <t>02/07/2017</t>
  </si>
  <si>
    <t>04/05/2017</t>
  </si>
  <si>
    <t>09/05/2017</t>
  </si>
  <si>
    <t>02/22/2017</t>
  </si>
  <si>
    <t>01/06/2015</t>
  </si>
  <si>
    <t>01/22/2015</t>
  </si>
  <si>
    <t>03/30/2018</t>
  </si>
  <si>
    <t>04/11/2018</t>
  </si>
  <si>
    <t>04/04/2018</t>
  </si>
  <si>
    <t>11/15/2017</t>
  </si>
  <si>
    <t>09/04/2014</t>
  </si>
  <si>
    <t>11/28/2016</t>
  </si>
  <si>
    <t>06/28/2017</t>
  </si>
  <si>
    <t>03/02/2016</t>
  </si>
  <si>
    <t>07/20/2019</t>
  </si>
  <si>
    <t>08/12/2019</t>
  </si>
  <si>
    <t>06/03/2019</t>
  </si>
  <si>
    <t>10/02/2019</t>
  </si>
  <si>
    <t>02/13/2019</t>
  </si>
  <si>
    <t>10/17/2019</t>
  </si>
  <si>
    <t>05/03/2019</t>
  </si>
  <si>
    <t>10/15/2019</t>
  </si>
  <si>
    <t>04/04/2019</t>
  </si>
  <si>
    <t>04/30/2019</t>
  </si>
  <si>
    <t>07/22/2019</t>
  </si>
  <si>
    <t>05/20/2019</t>
  </si>
  <si>
    <t>09/20/2019</t>
  </si>
  <si>
    <t>10/25/2019</t>
  </si>
  <si>
    <t>Manhattan Legal Services</t>
  </si>
  <si>
    <t>Acevedo, Tiffany</t>
  </si>
  <si>
    <t>Acosta, Rosa</t>
  </si>
  <si>
    <t>Basu, Shantonu</t>
  </si>
  <si>
    <t>Black, Rosalind</t>
  </si>
  <si>
    <t>Brito, Victor</t>
  </si>
  <si>
    <t>Bromberg, Iris</t>
  </si>
  <si>
    <t>Caban-Gandhi, Celina</t>
  </si>
  <si>
    <t>Carlier, Milton</t>
  </si>
  <si>
    <t>Collins, Lisa</t>
  </si>
  <si>
    <t>Englard, Rubin</t>
  </si>
  <si>
    <t>Freeman, Daniel</t>
  </si>
  <si>
    <t>Garcia, Diana</t>
  </si>
  <si>
    <t>Garcia, Keiannis</t>
  </si>
  <si>
    <t>Goldman, Caitlin</t>
  </si>
  <si>
    <t>Guerra, Yolanda</t>
  </si>
  <si>
    <t>Honan, Thomas</t>
  </si>
  <si>
    <t>Isaacs, Nicole</t>
  </si>
  <si>
    <t>James, Lelia</t>
  </si>
  <si>
    <t>Luo, Amy</t>
  </si>
  <si>
    <t>Martinez-Gunter, Maribel</t>
  </si>
  <si>
    <t>McCune, Mary</t>
  </si>
  <si>
    <t>McDonald, Susan</t>
  </si>
  <si>
    <t>Morgan, Rose</t>
  </si>
  <si>
    <t>Pepitone, Dan</t>
  </si>
  <si>
    <t>Rosner, Julia</t>
  </si>
  <si>
    <t>Stadler, Danielle</t>
  </si>
  <si>
    <t>Sun, Dao</t>
  </si>
  <si>
    <t>Treadwell, Nathan</t>
  </si>
  <si>
    <t>Trinidad, Ayla</t>
  </si>
  <si>
    <t>Trinidad, Lenina</t>
  </si>
  <si>
    <t>Vega, Rita</t>
  </si>
  <si>
    <t>Velasquez, Diana</t>
  </si>
  <si>
    <t>Vergeli, Evelyn</t>
  </si>
  <si>
    <t>Vogltanz, Amy</t>
  </si>
  <si>
    <t>Hernandez-Guzman, Sandra</t>
  </si>
  <si>
    <t>Douglas, Tanya</t>
  </si>
  <si>
    <t>Heaton, Betty</t>
  </si>
  <si>
    <t>Kaplan, William</t>
  </si>
  <si>
    <t>Neff, Adrienne</t>
  </si>
  <si>
    <t>Reyes, Nicole</t>
  </si>
  <si>
    <t>Shang, Andrea</t>
  </si>
  <si>
    <t>Anderson, Theresa</t>
  </si>
  <si>
    <t>Braudy, Erica</t>
  </si>
  <si>
    <t>Guillaume, Naura</t>
  </si>
  <si>
    <t>Patel, Roopal</t>
  </si>
  <si>
    <t>Wilkes, Nicole</t>
  </si>
  <si>
    <t>Heller, Steven</t>
  </si>
  <si>
    <t>Kelly, Kitanya</t>
  </si>
  <si>
    <t>Yamasaki, Emily Woo</t>
  </si>
  <si>
    <t>Abbas, Sayeda</t>
  </si>
  <si>
    <t>Huang, Amanda</t>
  </si>
  <si>
    <t>Novasky, Aisha</t>
  </si>
  <si>
    <t>Restrepo-Serrano, Francois</t>
  </si>
  <si>
    <t>Sharma, Sagar</t>
  </si>
  <si>
    <t>Hao, Lindsay</t>
  </si>
  <si>
    <t>Shah, Ami</t>
  </si>
  <si>
    <t>Spencer, Eleanor</t>
  </si>
  <si>
    <t>Torres, Jasmin</t>
  </si>
  <si>
    <t>McCowen, Tamella</t>
  </si>
  <si>
    <t>Robinson, Sally</t>
  </si>
  <si>
    <t>Ramirez, Ramona</t>
  </si>
  <si>
    <t>Tavera, Olga Alt.</t>
  </si>
  <si>
    <t>Vilorio, Rosanna M.</t>
  </si>
  <si>
    <t>Fernandez, Emelania</t>
  </si>
  <si>
    <t>Dent, Milton</t>
  </si>
  <si>
    <t>Megginson, Lawrence</t>
  </si>
  <si>
    <t>Molina, Madison W.</t>
  </si>
  <si>
    <t>Rivera, Maybelline</t>
  </si>
  <si>
    <t>Martinez, Amali</t>
  </si>
  <si>
    <t>Taylor, Ashley Nina</t>
  </si>
  <si>
    <t>Valentin, Wilfredo</t>
  </si>
  <si>
    <t>Griggs, Kenneth</t>
  </si>
  <si>
    <t>Lau, Victor</t>
  </si>
  <si>
    <t>Cabrera, Pedro</t>
  </si>
  <si>
    <t>Cordero, Juan R.</t>
  </si>
  <si>
    <t>Morales Jr, Benjamin</t>
  </si>
  <si>
    <t>Collins, Tatyana</t>
  </si>
  <si>
    <t>Wu, Sophia</t>
  </si>
  <si>
    <t>Moscoso, Carmen</t>
  </si>
  <si>
    <t>Artiles-Gonzales, Daisy</t>
  </si>
  <si>
    <t>Allison, Yolanda</t>
  </si>
  <si>
    <t>Little, Denise</t>
  </si>
  <si>
    <t>Hope, Ivory</t>
  </si>
  <si>
    <t>Singleton, Travon</t>
  </si>
  <si>
    <t>De Los Santos, Santa</t>
  </si>
  <si>
    <t>Floyd, Betty</t>
  </si>
  <si>
    <t>Marmelstein, Adina</t>
  </si>
  <si>
    <t>Reaux, Kendra</t>
  </si>
  <si>
    <t>Araujo, Illuminada</t>
  </si>
  <si>
    <t>Shen, Mei Zhen</t>
  </si>
  <si>
    <t>Ford, Santra</t>
  </si>
  <si>
    <t>Matos, Jorge</t>
  </si>
  <si>
    <t>Austin, Paula</t>
  </si>
  <si>
    <t>Miller, Quincy</t>
  </si>
  <si>
    <t>Turner, Priscilla</t>
  </si>
  <si>
    <t>Clarke, Tasha</t>
  </si>
  <si>
    <t>Barrow, Jeffrey</t>
  </si>
  <si>
    <t>Bird, Neville W</t>
  </si>
  <si>
    <t>Hobdy, Jason</t>
  </si>
  <si>
    <t>Hood, Ruby</t>
  </si>
  <si>
    <t>Gonzalez, Danita</t>
  </si>
  <si>
    <t>Stapleton, Janice</t>
  </si>
  <si>
    <t>Oliviere, Bertha</t>
  </si>
  <si>
    <t>Neal, Keisha</t>
  </si>
  <si>
    <t>Santos, Teria</t>
  </si>
  <si>
    <t>Higgs, Doris</t>
  </si>
  <si>
    <t>Lee, Kim</t>
  </si>
  <si>
    <t>Hill, Esther</t>
  </si>
  <si>
    <t>Betancourt, David</t>
  </si>
  <si>
    <t>Delgado, Elba</t>
  </si>
  <si>
    <t>Rodriguez, Sandra</t>
  </si>
  <si>
    <t>Magarin, Jose A.</t>
  </si>
  <si>
    <t>Cruz, Luis R</t>
  </si>
  <si>
    <t>Jones, SirLouis</t>
  </si>
  <si>
    <t>Ortiz, Maria</t>
  </si>
  <si>
    <t>Ciunga, Agnes</t>
  </si>
  <si>
    <t>Wolfe, Ian T</t>
  </si>
  <si>
    <t>Branch, Lisa</t>
  </si>
  <si>
    <t>Amatullah, Ihsan</t>
  </si>
  <si>
    <t>Connolly, Christina</t>
  </si>
  <si>
    <t>Gonzalez, Carlos Alberto</t>
  </si>
  <si>
    <t>Malaspina, Soraya</t>
  </si>
  <si>
    <t>Ramirez, Sandra</t>
  </si>
  <si>
    <t>Paredes, Maria Isabel</t>
  </si>
  <si>
    <t>Aybar, Angel</t>
  </si>
  <si>
    <t>Perez, Gicela</t>
  </si>
  <si>
    <t>Baez, Rafael</t>
  </si>
  <si>
    <t>Figueroa, Arismendy</t>
  </si>
  <si>
    <t>Morales, Mercedes</t>
  </si>
  <si>
    <t>Diaz, Eduviges</t>
  </si>
  <si>
    <t>Rivera, Altagracia J.</t>
  </si>
  <si>
    <t>Sama, Ciro</t>
  </si>
  <si>
    <t>Izquierdo, Natasha</t>
  </si>
  <si>
    <t>Diaz, Maria</t>
  </si>
  <si>
    <t>Feliciano, Magalis</t>
  </si>
  <si>
    <t>Herrera, Jose</t>
  </si>
  <si>
    <t>Adames, Edita</t>
  </si>
  <si>
    <t>McCoy, Charles</t>
  </si>
  <si>
    <t>Gadson, Clarence</t>
  </si>
  <si>
    <t>Soundiata, Okiko</t>
  </si>
  <si>
    <t>Wright, Angela</t>
  </si>
  <si>
    <t>Marrow, Kathryn</t>
  </si>
  <si>
    <t>Young, Darryl</t>
  </si>
  <si>
    <t>Campodonico, Julio</t>
  </si>
  <si>
    <t>Sanchez, Yahaira</t>
  </si>
  <si>
    <t>Boyer, Rebekah</t>
  </si>
  <si>
    <t>Vasquez, Grisel</t>
  </si>
  <si>
    <t>Trujillo, Juliana</t>
  </si>
  <si>
    <t>Price, James</t>
  </si>
  <si>
    <t>Arline, Clarke</t>
  </si>
  <si>
    <t>Rivera, Doris</t>
  </si>
  <si>
    <t>Egegbara, Nancy</t>
  </si>
  <si>
    <t>Hodges, Rose</t>
  </si>
  <si>
    <t>Wright, Vivian</t>
  </si>
  <si>
    <t>Winiker, Francine</t>
  </si>
  <si>
    <t>Tyre, Kimberly</t>
  </si>
  <si>
    <t>Coppedge, Shaquana Tina</t>
  </si>
  <si>
    <t>Kaba, Kadija</t>
  </si>
  <si>
    <t>Jourdain, Ana</t>
  </si>
  <si>
    <t>Henderson, Tiffany</t>
  </si>
  <si>
    <t>Diaz, Aleida</t>
  </si>
  <si>
    <t>Nolan, Maureen</t>
  </si>
  <si>
    <t>Smith, Jeffrey</t>
  </si>
  <si>
    <t>Rodriguez Suero, Jamie V</t>
  </si>
  <si>
    <t>Hirschmann, Maria</t>
  </si>
  <si>
    <t>Rosario, Maria R</t>
  </si>
  <si>
    <t>Carter, Latisha</t>
  </si>
  <si>
    <t>Kucera, Michaela</t>
  </si>
  <si>
    <t>Castillo, Reny</t>
  </si>
  <si>
    <t>Venero, Zaida</t>
  </si>
  <si>
    <t>Estevez, Carmen</t>
  </si>
  <si>
    <t>Callirgos, Miguel</t>
  </si>
  <si>
    <t>Dejesus, Marina Antonia</t>
  </si>
  <si>
    <t>Alfonseca, Onix</t>
  </si>
  <si>
    <t>Kaston, Diane</t>
  </si>
  <si>
    <t>Scott, Tiara</t>
  </si>
  <si>
    <t>Fernandez, Robert</t>
  </si>
  <si>
    <t>Reeves, Yvette</t>
  </si>
  <si>
    <t>Collado, Dayana</t>
  </si>
  <si>
    <t>Schlotthauer, Gregory</t>
  </si>
  <si>
    <t>Martin, Carol</t>
  </si>
  <si>
    <t>McCoy, Kim</t>
  </si>
  <si>
    <t>Sanders, Gwendolyn</t>
  </si>
  <si>
    <t>Li, Li Fang</t>
  </si>
  <si>
    <t>Yaroh, Mamoudou</t>
  </si>
  <si>
    <t>Bermudez, Lanette</t>
  </si>
  <si>
    <t>Woolfalk, Zenobia</t>
  </si>
  <si>
    <t>Naranjo, Rosalba</t>
  </si>
  <si>
    <t>Abreu, Juan</t>
  </si>
  <si>
    <t>Acevedo, Hilda</t>
  </si>
  <si>
    <t>Fernandez, Amparo</t>
  </si>
  <si>
    <t>Duarte, Julia</t>
  </si>
  <si>
    <t>Bradford, Hattie</t>
  </si>
  <si>
    <t>Leon, Leonardo</t>
  </si>
  <si>
    <t>Sanchez, Carmen</t>
  </si>
  <si>
    <t>Baez, Carmen</t>
  </si>
  <si>
    <t>Nashen, Edward</t>
  </si>
  <si>
    <t>Calderon, Ortencia</t>
  </si>
  <si>
    <t>Pringle, David</t>
  </si>
  <si>
    <t>Ponce, Jose</t>
  </si>
  <si>
    <t>Velasquez, Jessica</t>
  </si>
  <si>
    <t>Chmielewski, Danuta</t>
  </si>
  <si>
    <t>Tavarez, Maximina</t>
  </si>
  <si>
    <t>Patino, Beatriz</t>
  </si>
  <si>
    <t>Barnkow, Maria</t>
  </si>
  <si>
    <t>506 West 178th Street Tenant Association HP Group</t>
  </si>
  <si>
    <t>Lopez, Yesenia</t>
  </si>
  <si>
    <t>Ryan, Maudlyn V</t>
  </si>
  <si>
    <t>Ugorji, Christian C</t>
  </si>
  <si>
    <t>Asanasios, Awatef</t>
  </si>
  <si>
    <t>Cosgrove, Edward</t>
  </si>
  <si>
    <t>Agosto, Luz</t>
  </si>
  <si>
    <t>Escamilla, Maria de los Angeles</t>
  </si>
  <si>
    <t>Barnes, Valerie</t>
  </si>
  <si>
    <t>Rodriguez, Silverio</t>
  </si>
  <si>
    <t>Diaz, Oscarli</t>
  </si>
  <si>
    <t>Tang, Jin Hui</t>
  </si>
  <si>
    <t>Yang, Ren Yun</t>
  </si>
  <si>
    <t>Lin, Yu Yan</t>
  </si>
  <si>
    <t>Olaya, Suzette</t>
  </si>
  <si>
    <t>Kaye, Joseph</t>
  </si>
  <si>
    <t>Rivera, Alfredo</t>
  </si>
  <si>
    <t>Flores, Carlos</t>
  </si>
  <si>
    <t>Beal, Monique</t>
  </si>
  <si>
    <t>Lewis, Rachel</t>
  </si>
  <si>
    <t>Tavarez, Bartola</t>
  </si>
  <si>
    <t>Sangare, Inza</t>
  </si>
  <si>
    <t>Haigler Brown, Robin</t>
  </si>
  <si>
    <t>Stevens, Deborah</t>
  </si>
  <si>
    <t>Woods Jr, Aubrey</t>
  </si>
  <si>
    <t>Jones, Kathy</t>
  </si>
  <si>
    <t>Madden, Kelly</t>
  </si>
  <si>
    <t>Covington, Warren</t>
  </si>
  <si>
    <t>Gregg, Vashti</t>
  </si>
  <si>
    <t>Carter-Brown, Jacqueline</t>
  </si>
  <si>
    <t>Broome, Charisse</t>
  </si>
  <si>
    <t>Griffon, Flaure</t>
  </si>
  <si>
    <t>Patti, Lawrence</t>
  </si>
  <si>
    <t>Ramos, Daisy</t>
  </si>
  <si>
    <t>Ariza, Cesar</t>
  </si>
  <si>
    <t>Gonzalez, Lourdes</t>
  </si>
  <si>
    <t>Domingo, Henry</t>
  </si>
  <si>
    <t>Garcia, Isidro</t>
  </si>
  <si>
    <t>Webster, Royan</t>
  </si>
  <si>
    <t>Nunez, Argeli</t>
  </si>
  <si>
    <t>Anthony, Karoline</t>
  </si>
  <si>
    <t>Clark, Jazmin Gonzales</t>
  </si>
  <si>
    <t>Galvez, Emiliano</t>
  </si>
  <si>
    <t>Cordero, Sandra</t>
  </si>
  <si>
    <t>Bermudez, Elsie</t>
  </si>
  <si>
    <t>Cerutti, Luisa</t>
  </si>
  <si>
    <t>Mcahee, Ambrose</t>
  </si>
  <si>
    <t>Henriquez, Diomedes</t>
  </si>
  <si>
    <t>Fraser, Christine</t>
  </si>
  <si>
    <t>Pelegrin, Jose</t>
  </si>
  <si>
    <t>Asencio, Raul</t>
  </si>
  <si>
    <t>Rollins, Janelle</t>
  </si>
  <si>
    <t>Gil Poche, Susana</t>
  </si>
  <si>
    <t>Checo, Gladys</t>
  </si>
  <si>
    <t>Frias, William</t>
  </si>
  <si>
    <t>Vegerano, Yvette</t>
  </si>
  <si>
    <t>Familia, Albert</t>
  </si>
  <si>
    <t>Escobar, Nicole</t>
  </si>
  <si>
    <t>Nunez, Delfina</t>
  </si>
  <si>
    <t>Avecillas, Humberto</t>
  </si>
  <si>
    <t>Dominguez, Modesta</t>
  </si>
  <si>
    <t>Diaz, Violanda</t>
  </si>
  <si>
    <t>Luna, Daniella</t>
  </si>
  <si>
    <t>Paulino, Celiana</t>
  </si>
  <si>
    <t>Kheir, Mina</t>
  </si>
  <si>
    <t>Tichy, Teresa M</t>
  </si>
  <si>
    <t>Roman, Hadelisse</t>
  </si>
  <si>
    <t>Mohammed, Doreen</t>
  </si>
  <si>
    <t>Robinson, Nicole</t>
  </si>
  <si>
    <t>Latourette, Nicole</t>
  </si>
  <si>
    <t>Diaz, Antonio</t>
  </si>
  <si>
    <t>Tiebohl, Yafit Damari</t>
  </si>
  <si>
    <t>Santelli, Catherline</t>
  </si>
  <si>
    <t>Sierra, Delila</t>
  </si>
  <si>
    <t>Nash, Anna</t>
  </si>
  <si>
    <t>Thomas, Judith</t>
  </si>
  <si>
    <t>Vega, Patricia</t>
  </si>
  <si>
    <t>Calderon, Hector</t>
  </si>
  <si>
    <t>Rivera, Gisela</t>
  </si>
  <si>
    <t>Fonseca, Lourdes</t>
  </si>
  <si>
    <t>Goris, Francisco</t>
  </si>
  <si>
    <t>Streety, Tishawna</t>
  </si>
  <si>
    <t>Amurrio, Maria</t>
  </si>
  <si>
    <t>Seymour, Jessica</t>
  </si>
  <si>
    <t>McDonald, Travis</t>
  </si>
  <si>
    <t>Halpert, Michael</t>
  </si>
  <si>
    <t>Plaskett, Nicole</t>
  </si>
  <si>
    <t>Jackson, Dalmar</t>
  </si>
  <si>
    <t>Soriano, Ernesto</t>
  </si>
  <si>
    <t>Whiten, Tiffany</t>
  </si>
  <si>
    <t>Thomas, Veda</t>
  </si>
  <si>
    <t>Johnson-Freeman, Kenya</t>
  </si>
  <si>
    <t>De Jesus, Jessica</t>
  </si>
  <si>
    <t>Polo, Miguel</t>
  </si>
  <si>
    <t>Willliams, Keyonni</t>
  </si>
  <si>
    <t>Andrade, Mel</t>
  </si>
  <si>
    <t>Villavicencio-Ceron, Alma</t>
  </si>
  <si>
    <t>Lewis, Nathalie</t>
  </si>
  <si>
    <t>Lamboy, Shirley</t>
  </si>
  <si>
    <t>Shuler, Kendell</t>
  </si>
  <si>
    <t>Torres Garcia, Numancia</t>
  </si>
  <si>
    <t>Green, Alston</t>
  </si>
  <si>
    <t>Hanson, Kim</t>
  </si>
  <si>
    <t>Burnside, Glen Albert</t>
  </si>
  <si>
    <t>Jenkins, Shareef H</t>
  </si>
  <si>
    <t>Bruno, Minerva</t>
  </si>
  <si>
    <t>Clarke-Benaine, Sharon</t>
  </si>
  <si>
    <t>Jones, Yasmine</t>
  </si>
  <si>
    <t>Harewood, Lawrence</t>
  </si>
  <si>
    <t>Santana, Jesus Manuel</t>
  </si>
  <si>
    <t>Corporan, Dayanara</t>
  </si>
  <si>
    <t>Fernandez, Emilio</t>
  </si>
  <si>
    <t>Woychowski, Roxanne</t>
  </si>
  <si>
    <t>Bennett, Patricia</t>
  </si>
  <si>
    <t>Bahr, Jimmy</t>
  </si>
  <si>
    <t>Rumnit, Priscilla</t>
  </si>
  <si>
    <t>Murphy, Darlene</t>
  </si>
  <si>
    <t>Rivera, Jose</t>
  </si>
  <si>
    <t>Galleguillos, Isamel</t>
  </si>
  <si>
    <t>Clarke, Natalie</t>
  </si>
  <si>
    <t>Wimer, Petra</t>
  </si>
  <si>
    <t>Peralta, Ana</t>
  </si>
  <si>
    <t>Dionicio, Ana</t>
  </si>
  <si>
    <t>Zipkin, Danielle</t>
  </si>
  <si>
    <t>Carrillo, Carmen</t>
  </si>
  <si>
    <t>Puskul, Sevan</t>
  </si>
  <si>
    <t>Ayala, Celeste</t>
  </si>
  <si>
    <t>Torres, Zoraida</t>
  </si>
  <si>
    <t>Robaina, Arelis</t>
  </si>
  <si>
    <t>Banks, Curtis</t>
  </si>
  <si>
    <t>Galindo, Milton</t>
  </si>
  <si>
    <t>Bland, Valesia</t>
  </si>
  <si>
    <t>Brazier, Junell C</t>
  </si>
  <si>
    <t>Rodriguez, Antonia</t>
  </si>
  <si>
    <t>Orozco, Nelson</t>
  </si>
  <si>
    <t>Evans, Lance</t>
  </si>
  <si>
    <t>Chen, Lee</t>
  </si>
  <si>
    <t>Ito, Kai</t>
  </si>
  <si>
    <t>Miller, Donald P</t>
  </si>
  <si>
    <t>Garcia De Moran, Lourdes</t>
  </si>
  <si>
    <t>Cortes, Eva</t>
  </si>
  <si>
    <t>Edwards, James</t>
  </si>
  <si>
    <t>Williams, Paula</t>
  </si>
  <si>
    <t>Ordonez, Gloria</t>
  </si>
  <si>
    <t>McNair, David</t>
  </si>
  <si>
    <t>Mellah, Abla</t>
  </si>
  <si>
    <t>Lima, Merle</t>
  </si>
  <si>
    <t>Gillespie, Ronald</t>
  </si>
  <si>
    <t>Dyer, Jason</t>
  </si>
  <si>
    <t>Ali, Malkateldar</t>
  </si>
  <si>
    <t>Guzman, Ramona</t>
  </si>
  <si>
    <t>Klipp, Laura</t>
  </si>
  <si>
    <t>Harsch, Barbara</t>
  </si>
  <si>
    <t>Rosario, Victor</t>
  </si>
  <si>
    <t>Andrickson, Domingo</t>
  </si>
  <si>
    <t>Mbaye, Modou</t>
  </si>
  <si>
    <t>Cabrera, Lisdayris</t>
  </si>
  <si>
    <t>Summer, Felicia</t>
  </si>
  <si>
    <t>Infante, Cecilio</t>
  </si>
  <si>
    <t>Pappas, Thomas</t>
  </si>
  <si>
    <t>Silvestre, Felix</t>
  </si>
  <si>
    <t>Salvador, Elizabeth</t>
  </si>
  <si>
    <t>Saldana, Dexter</t>
  </si>
  <si>
    <t>Reid, Rhonda</t>
  </si>
  <si>
    <t>German, Lorraine</t>
  </si>
  <si>
    <t>Walker, Andrea</t>
  </si>
  <si>
    <t>Gomez, Noemi</t>
  </si>
  <si>
    <t>Baez, Jose</t>
  </si>
  <si>
    <t>Merino, Enrique</t>
  </si>
  <si>
    <t>Simon, Yolanda</t>
  </si>
  <si>
    <t>Ali, Faisa</t>
  </si>
  <si>
    <t>Hernandez, Frances</t>
  </si>
  <si>
    <t>Morales, Maria</t>
  </si>
  <si>
    <t>Delgado, Ernesto</t>
  </si>
  <si>
    <t>Ortega, Roquelia</t>
  </si>
  <si>
    <t>Gonzalez, Alice D</t>
  </si>
  <si>
    <t>Suozzo, Nicole</t>
  </si>
  <si>
    <t>Soto, Evaristo</t>
  </si>
  <si>
    <t>Bravo, Sabino</t>
  </si>
  <si>
    <t>Melendez, Maria</t>
  </si>
  <si>
    <t>Waldon, Veola</t>
  </si>
  <si>
    <t>Whitfield, Lugena</t>
  </si>
  <si>
    <t>Jhones, Pucci A</t>
  </si>
  <si>
    <t>Diao, Mor</t>
  </si>
  <si>
    <t>DeJesus, Robert</t>
  </si>
  <si>
    <t>Hearen, Charles</t>
  </si>
  <si>
    <t>Page, Kimberly</t>
  </si>
  <si>
    <t>Naughten, Richard</t>
  </si>
  <si>
    <t>Moccaldi, Annette</t>
  </si>
  <si>
    <t>Moux, Paul</t>
  </si>
  <si>
    <t>Mbow, Abdoulaye</t>
  </si>
  <si>
    <t>Chan, Carol</t>
  </si>
  <si>
    <t>Johnson, Dolores</t>
  </si>
  <si>
    <t>Gayle, Chevonnia</t>
  </si>
  <si>
    <t>Russell, Willie</t>
  </si>
  <si>
    <t>Braxton, Derrick</t>
  </si>
  <si>
    <t>09 Other Consumer/Finance</t>
  </si>
  <si>
    <t>39 Other Family</t>
  </si>
  <si>
    <t>91 Legal Assist. to Non-Profit Org. or Group (Incl. Incorp./Diss.)</t>
  </si>
  <si>
    <t>59 Other Health</t>
  </si>
  <si>
    <t>93 Licenses (Drivers, Occupational, and Others)</t>
  </si>
  <si>
    <t>95 Wills and Estates</t>
  </si>
  <si>
    <t>22 Wage Claims and Other FLSA Issues</t>
  </si>
  <si>
    <t>06/19/2019</t>
  </si>
  <si>
    <t>08/16/2017</t>
  </si>
  <si>
    <t>06/26/2017</t>
  </si>
  <si>
    <t>11/30/2017</t>
  </si>
  <si>
    <t>03/29/2018</t>
  </si>
  <si>
    <t>06/12/2019</t>
  </si>
  <si>
    <t>08/27/2019</t>
  </si>
  <si>
    <t>05/24/2019</t>
  </si>
  <si>
    <t>10/30/2019</t>
  </si>
  <si>
    <t>10/31/2019</t>
  </si>
  <si>
    <t>11/13/2019</t>
  </si>
  <si>
    <t>10/24/2017</t>
  </si>
  <si>
    <t>12/26/2018</t>
  </si>
  <si>
    <t>12/18/2018</t>
  </si>
  <si>
    <t>10/26/2018</t>
  </si>
  <si>
    <t>05/09/2019</t>
  </si>
  <si>
    <t>12/19/2015</t>
  </si>
  <si>
    <t>05/27/2019</t>
  </si>
  <si>
    <t>03/07/2018</t>
  </si>
  <si>
    <t>03/01/2019</t>
  </si>
  <si>
    <t>12/30/2016</t>
  </si>
  <si>
    <t>12/19/2016</t>
  </si>
  <si>
    <t>08/26/2017</t>
  </si>
  <si>
    <t>12/20/2017</t>
  </si>
  <si>
    <t>08/22/2017</t>
  </si>
  <si>
    <t>03/13/2018</t>
  </si>
  <si>
    <t>03/13/2014</t>
  </si>
  <si>
    <t>06/09/2014</t>
  </si>
  <si>
    <t>04/04/2017</t>
  </si>
  <si>
    <t>08/01/2017</t>
  </si>
  <si>
    <t>12/08/2015</t>
  </si>
  <si>
    <t>02/02/2017</t>
  </si>
  <si>
    <t>10/29/2018</t>
  </si>
  <si>
    <t>10/05/2018</t>
  </si>
  <si>
    <t>08/22/2016</t>
  </si>
  <si>
    <t>10/26/2015</t>
  </si>
  <si>
    <t>09/19/2019</t>
  </si>
  <si>
    <t>03/27/2018</t>
  </si>
  <si>
    <t>12/01/2019</t>
  </si>
  <si>
    <t>10/30/2018</t>
  </si>
  <si>
    <t>09/20/2017</t>
  </si>
  <si>
    <t>11/02/2018</t>
  </si>
  <si>
    <t>12/05/2017</t>
  </si>
  <si>
    <t>02/08/2019</t>
  </si>
  <si>
    <t>09/23/2018</t>
  </si>
  <si>
    <t>11/14/2019</t>
  </si>
  <si>
    <t>revised back to untimely</t>
  </si>
  <si>
    <t>chose yes by mistake</t>
  </si>
  <si>
    <t>oversight - client received advice</t>
  </si>
  <si>
    <t>Needed add'l info but not provided by family
Case closed after advice given but without follow-up</t>
  </si>
  <si>
    <t>HRA MAX client</t>
  </si>
  <si>
    <t>Case handled by CIDNY, HRA MAX</t>
  </si>
  <si>
    <t>handled by CIDNY, HRA MAX</t>
  </si>
  <si>
    <t>HRA MAx case</t>
  </si>
  <si>
    <t>last case note was 10/29/18</t>
  </si>
  <si>
    <t>override untimely to no.</t>
  </si>
  <si>
    <t>Case was referred to the housing unit for further advice as this was a succession rights case from Henry street.</t>
  </si>
  <si>
    <t>Client continues to return for advice to overturn the court's decision.  client was not represented by MLS</t>
  </si>
  <si>
    <t>Client continued with prior counsel advising her regarding the pension issue.</t>
  </si>
  <si>
    <t>Client has not been able to locate husband despite having tried numerous search options even though unable to hire anyone to look for him. I explained that we are unable to take high numbers of divorce cases and only handle a few.</t>
  </si>
  <si>
    <t>possible building case kept open for investigation but client withdrew</t>
  </si>
  <si>
    <t>changed to untimely</t>
  </si>
  <si>
    <t>changed back to untimely.</t>
  </si>
  <si>
    <t>case was closed timely</t>
  </si>
  <si>
    <t>01/21/2016</t>
  </si>
  <si>
    <t>03/09/2017</t>
  </si>
  <si>
    <t>12/04/2014</t>
  </si>
  <si>
    <t>12/11/2017</t>
  </si>
  <si>
    <t>07/13/2015</t>
  </si>
  <si>
    <t>03/10/2016</t>
  </si>
  <si>
    <t>06/02/2015</t>
  </si>
  <si>
    <t>08/12/2015</t>
  </si>
  <si>
    <t>06/14/2017</t>
  </si>
  <si>
    <t>06/02/2016</t>
  </si>
  <si>
    <t>07/22/2016</t>
  </si>
  <si>
    <t>02/21/2017</t>
  </si>
  <si>
    <t>03/31/2017</t>
  </si>
  <si>
    <t>11/25/2015</t>
  </si>
  <si>
    <t>05/17/2018</t>
  </si>
  <si>
    <t>03/19/2018</t>
  </si>
  <si>
    <t>05/01/2015</t>
  </si>
  <si>
    <t>02/01/2018</t>
  </si>
  <si>
    <t>11/17/2016</t>
  </si>
  <si>
    <t>06/12/2015</t>
  </si>
  <si>
    <t>12/09/2016</t>
  </si>
  <si>
    <t>12/01/2017</t>
  </si>
  <si>
    <t>04/10/2018</t>
  </si>
  <si>
    <t>04/12/2016</t>
  </si>
  <si>
    <t>06/08/2016</t>
  </si>
  <si>
    <t>02/17/2016</t>
  </si>
  <si>
    <t>10/12/2016</t>
  </si>
  <si>
    <t>01/26/2017</t>
  </si>
  <si>
    <t>03/10/2014</t>
  </si>
  <si>
    <t>03/08/2017</t>
  </si>
  <si>
    <t>05/17/2017</t>
  </si>
  <si>
    <t>01/06/2016</t>
  </si>
  <si>
    <t>01/25/2017</t>
  </si>
  <si>
    <t>04/11/2017</t>
  </si>
  <si>
    <t>08/09/2016</t>
  </si>
  <si>
    <t>12/29/2016</t>
  </si>
  <si>
    <t>06/18/2015</t>
  </si>
  <si>
    <t>12/02/2015</t>
  </si>
  <si>
    <t>01/31/2018</t>
  </si>
  <si>
    <t>12/05/2016</t>
  </si>
  <si>
    <t>12/22/2016</t>
  </si>
  <si>
    <t>08/18/2017</t>
  </si>
  <si>
    <t>02/23/2018</t>
  </si>
  <si>
    <t>07/07/2017</t>
  </si>
  <si>
    <t>03/17/2017</t>
  </si>
  <si>
    <t>12/21/2017</t>
  </si>
  <si>
    <t>06/22/2015</t>
  </si>
  <si>
    <t>10/07/2016</t>
  </si>
  <si>
    <t>11/08/2019</t>
  </si>
  <si>
    <t>02/15/2019</t>
  </si>
  <si>
    <t>06/04/2019</t>
  </si>
  <si>
    <t>02/25/2019</t>
  </si>
  <si>
    <t>07/03/2019</t>
  </si>
  <si>
    <t>08/20/2019</t>
  </si>
  <si>
    <t>11/25/2019</t>
  </si>
  <si>
    <t>12/03/2019</t>
  </si>
  <si>
    <t>08/15/2019</t>
  </si>
  <si>
    <t>Bronx Legal Services</t>
  </si>
  <si>
    <t>Alvarez, Adriana</t>
  </si>
  <si>
    <t>Amjad, Robia</t>
  </si>
  <si>
    <t>Arboleda, Paula</t>
  </si>
  <si>
    <t>Baez, Jeaneshia</t>
  </si>
  <si>
    <t>Bateman, Steven</t>
  </si>
  <si>
    <t>Betances, Gabriella</t>
  </si>
  <si>
    <t>Brutus, Jean-Pierre</t>
  </si>
  <si>
    <t>Castro, Cristina</t>
  </si>
  <si>
    <t>Contreras, Gatsby</t>
  </si>
  <si>
    <t>Daniels, Jesse</t>
  </si>
  <si>
    <t>De Silva, Natasia</t>
  </si>
  <si>
    <t>Faliks, Sarah</t>
  </si>
  <si>
    <t>Figueroa, Sylvia</t>
  </si>
  <si>
    <t>Figueroa, Vianca</t>
  </si>
  <si>
    <t>Gonzalez, Atenedoro</t>
  </si>
  <si>
    <t>Guiral Cuervo, Carolina</t>
  </si>
  <si>
    <t>Guzman, Michael</t>
  </si>
  <si>
    <t>Heilman, Claire</t>
  </si>
  <si>
    <t>Hernandez, Karen</t>
  </si>
  <si>
    <t>Herrmann, Neil</t>
  </si>
  <si>
    <t>Ijaz, Kulsoom</t>
  </si>
  <si>
    <t>Johnston, Emily</t>
  </si>
  <si>
    <t>Kalum, Nicole</t>
  </si>
  <si>
    <t>Kellogg, Martha</t>
  </si>
  <si>
    <t>Khan, Sofia</t>
  </si>
  <si>
    <t>Lambert, Tara</t>
  </si>
  <si>
    <t>Laureano, Luz</t>
  </si>
  <si>
    <t>Lawson, Terry</t>
  </si>
  <si>
    <t>Lebro-Lopez, Wanda</t>
  </si>
  <si>
    <t>Ma, Chiansan</t>
  </si>
  <si>
    <t>Mancias, Fernando</t>
  </si>
  <si>
    <t>Mbame, Etondi</t>
  </si>
  <si>
    <t>McDonald, John</t>
  </si>
  <si>
    <t>Molnar, Shandanette</t>
  </si>
  <si>
    <t>Nacinovich, Anne</t>
  </si>
  <si>
    <t>Neilson, Kathryn</t>
  </si>
  <si>
    <t>Nimis, Roland</t>
  </si>
  <si>
    <t>Norton, Carolyn</t>
  </si>
  <si>
    <t>Osei, Dionne</t>
  </si>
  <si>
    <t>Ricart, Janet</t>
  </si>
  <si>
    <t>Rivera, Brunilda</t>
  </si>
  <si>
    <t>Roman, Lurica</t>
  </si>
  <si>
    <t>Rookwood, Shardae</t>
  </si>
  <si>
    <t>Salcedo, Luciris</t>
  </si>
  <si>
    <t>Sanchez, Richard</t>
  </si>
  <si>
    <t>Schafler, Eliza</t>
  </si>
  <si>
    <t>Schorr, Nanette</t>
  </si>
  <si>
    <t>Silliman, Stacey</t>
  </si>
  <si>
    <t>Smith, Rebecca</t>
  </si>
  <si>
    <t>Smith, Sara</t>
  </si>
  <si>
    <t>Taylor, Mark</t>
  </si>
  <si>
    <t>Then, Rosalina</t>
  </si>
  <si>
    <t>Vaz, Marie</t>
  </si>
  <si>
    <t>Kim, Jae Young</t>
  </si>
  <si>
    <t>Chen, Eugene</t>
  </si>
  <si>
    <t>Ocana, Johanna</t>
  </si>
  <si>
    <t>Dejvongsa, Dokor</t>
  </si>
  <si>
    <t>Copeland, Christopher</t>
  </si>
  <si>
    <t>Gruenwald, Robert</t>
  </si>
  <si>
    <t>Ketcher, Maxine</t>
  </si>
  <si>
    <t>Lorenzo, Alexis</t>
  </si>
  <si>
    <t>McDonald, Geoffrey</t>
  </si>
  <si>
    <t>Schwartz, Irv</t>
  </si>
  <si>
    <t>Mar, Nelson</t>
  </si>
  <si>
    <t>Guaba, Jose Luis</t>
  </si>
  <si>
    <t>Garcia, Miguel</t>
  </si>
  <si>
    <t>Vargas, Josefina</t>
  </si>
  <si>
    <t>Rodriguez, Clodomiro</t>
  </si>
  <si>
    <t>Rodriguez, Tania</t>
  </si>
  <si>
    <t>Thomas, Jermaine</t>
  </si>
  <si>
    <t>Hameed, Arsalan</t>
  </si>
  <si>
    <t>Roche, Collette</t>
  </si>
  <si>
    <t>Marrero, Melissa</t>
  </si>
  <si>
    <t>Martinez, Yaneris</t>
  </si>
  <si>
    <t>Smyth, Melissa</t>
  </si>
  <si>
    <t>Harris, Earl</t>
  </si>
  <si>
    <t>Diouf, Abeullah</t>
  </si>
  <si>
    <t>Pacheco, Luis</t>
  </si>
  <si>
    <t>Miranda, Sofia Maribel</t>
  </si>
  <si>
    <t>Rosario de Paulino, Maria</t>
  </si>
  <si>
    <t>Satchell, Peta Gay</t>
  </si>
  <si>
    <t>Tatis, Angelina</t>
  </si>
  <si>
    <t>Franco, Sanabe</t>
  </si>
  <si>
    <t>Vargas, Maria</t>
  </si>
  <si>
    <t>Seward, Linda D</t>
  </si>
  <si>
    <t>Reinoso, Brenda</t>
  </si>
  <si>
    <t>Gray, Andre</t>
  </si>
  <si>
    <t>Thomas, Winston</t>
  </si>
  <si>
    <t>Garcia, Yanelys</t>
  </si>
  <si>
    <t>Foster, Marilyn C.</t>
  </si>
  <si>
    <t>Vicari, Joseph</t>
  </si>
  <si>
    <t>Ramirez, Negroni</t>
  </si>
  <si>
    <t>Stevens, Stanley</t>
  </si>
  <si>
    <t>Hampton, Tia</t>
  </si>
  <si>
    <t>Torres, Thayshika</t>
  </si>
  <si>
    <t>Tejeda, Ana</t>
  </si>
  <si>
    <t>Antoine, Eugenie</t>
  </si>
  <si>
    <t>Sukhdeo, Bhoodan Lall</t>
  </si>
  <si>
    <t>Davila, Carlos</t>
  </si>
  <si>
    <t>Gianfrate, Shauna</t>
  </si>
  <si>
    <t>Bess, Alexander F</t>
  </si>
  <si>
    <t>Ogando, Brunilda</t>
  </si>
  <si>
    <t>Cause, Sandy</t>
  </si>
  <si>
    <t>Picaro, Pasquale</t>
  </si>
  <si>
    <t>Paeda, Catia</t>
  </si>
  <si>
    <t>Makha, Yolande</t>
  </si>
  <si>
    <t>Jones, Doreen</t>
  </si>
  <si>
    <t>Pagan, Lizette</t>
  </si>
  <si>
    <t>Velazquez, Gilberto</t>
  </si>
  <si>
    <t>Rojas, Patricia</t>
  </si>
  <si>
    <t>Ramos Vasquez, Jose Amilcar</t>
  </si>
  <si>
    <t>Rosendo, Yudith Lucia</t>
  </si>
  <si>
    <t>Fabiano, Jeremy James</t>
  </si>
  <si>
    <t>Santos, Michele</t>
  </si>
  <si>
    <t>Wilson, Danishea</t>
  </si>
  <si>
    <t>Montan, Danny</t>
  </si>
  <si>
    <t>Urbina, Emani</t>
  </si>
  <si>
    <t>Rodriguez, Domingo</t>
  </si>
  <si>
    <t>Vivar, Gustavo</t>
  </si>
  <si>
    <t>Warren Jr, James</t>
  </si>
  <si>
    <t>Gonzalez, Miguel</t>
  </si>
  <si>
    <t>Aguilera Perdomo, Argentina</t>
  </si>
  <si>
    <t>Peralta, Sabina</t>
  </si>
  <si>
    <t>Rodriguez, Antonio</t>
  </si>
  <si>
    <t>Suazo Maradiaga, Yeni Xiomara</t>
  </si>
  <si>
    <t>Alhadi, Aminah</t>
  </si>
  <si>
    <t>Santa Cruz, Maria Del Carmen</t>
  </si>
  <si>
    <t>Dominguez Montes, Andres</t>
  </si>
  <si>
    <t>Fabian, Juan</t>
  </si>
  <si>
    <t>Espinal, Juan</t>
  </si>
  <si>
    <t>Reyes De Hernandez, Manuela Katiuska</t>
  </si>
  <si>
    <t>Ferreira, Luis J.</t>
  </si>
  <si>
    <t>Pena Guaba, Ana</t>
  </si>
  <si>
    <t>Ferreira, Reiley</t>
  </si>
  <si>
    <t>Perez Rodriguez, Roberto E</t>
  </si>
  <si>
    <t>Soto, Jose</t>
  </si>
  <si>
    <t>Rodriguez, Fernando</t>
  </si>
  <si>
    <t>Moronta, Juan</t>
  </si>
  <si>
    <t>Castro Bermeo, Maria Transito</t>
  </si>
  <si>
    <t>Sanchez, Filiberto</t>
  </si>
  <si>
    <t>Brown, Marlon</t>
  </si>
  <si>
    <t>Bello, Lorenza</t>
  </si>
  <si>
    <t>Makrides, Andrew</t>
  </si>
  <si>
    <t>Franco, Jonni</t>
  </si>
  <si>
    <t>Torres, Jose E</t>
  </si>
  <si>
    <t>Moore, Keisha</t>
  </si>
  <si>
    <t>Paris, Zacaria</t>
  </si>
  <si>
    <t>Dunkley, Kereecka</t>
  </si>
  <si>
    <t>Benjamin, Valleyin</t>
  </si>
  <si>
    <t>Maldonado, Krystal</t>
  </si>
  <si>
    <t>Chapman, Gary</t>
  </si>
  <si>
    <t>Harris-Ramos, Josiah King</t>
  </si>
  <si>
    <t>Farrar, Darryl</t>
  </si>
  <si>
    <t>Samuels, Jason</t>
  </si>
  <si>
    <t>Seda, Edgar</t>
  </si>
  <si>
    <t>Holmes, Elizabeth</t>
  </si>
  <si>
    <t>Garcia, Maria</t>
  </si>
  <si>
    <t>Bah, Salamata</t>
  </si>
  <si>
    <t>Franklin, Coralene T.</t>
  </si>
  <si>
    <t>Talla, Celestine</t>
  </si>
  <si>
    <t>Santos, Cindy</t>
  </si>
  <si>
    <t>Mellette, Patricia</t>
  </si>
  <si>
    <t>Rosado, Eugenia</t>
  </si>
  <si>
    <t>Micasio, Maria</t>
  </si>
  <si>
    <t>Rivera, Moises</t>
  </si>
  <si>
    <t>Cancella, Desiree</t>
  </si>
  <si>
    <t>Campbell, Dezra G</t>
  </si>
  <si>
    <t>Guichardo, Tirso</t>
  </si>
  <si>
    <t>Torres, Alexis</t>
  </si>
  <si>
    <t>Poole, Robert</t>
  </si>
  <si>
    <t>Garcia, Ana A</t>
  </si>
  <si>
    <t>Corona, Armando</t>
  </si>
  <si>
    <t>Abreu, Teresa</t>
  </si>
  <si>
    <t>Lewis JR, Roosevelt</t>
  </si>
  <si>
    <t>Willis, Alberta</t>
  </si>
  <si>
    <t>Gonzalez, Mariana</t>
  </si>
  <si>
    <t>Jones, Leonard</t>
  </si>
  <si>
    <t>Lopez, Wilfredo</t>
  </si>
  <si>
    <t>Underwood, Donna</t>
  </si>
  <si>
    <t>Thornton, Kirk</t>
  </si>
  <si>
    <t>Evangelista, Hanna</t>
  </si>
  <si>
    <t>Brown, Carol</t>
  </si>
  <si>
    <t>Sierra, Minerva</t>
  </si>
  <si>
    <t>Beckford, Millicent</t>
  </si>
  <si>
    <t>Jefferson Rogers, Laquita</t>
  </si>
  <si>
    <t>Ortiz Taitt, Rosario</t>
  </si>
  <si>
    <t>Alcantara, Maria</t>
  </si>
  <si>
    <t>Smith, Kedise</t>
  </si>
  <si>
    <t>Ortiz, Gina</t>
  </si>
  <si>
    <t>Bracero, Sharon</t>
  </si>
  <si>
    <t>Lora, Wendy</t>
  </si>
  <si>
    <t>Retamar, Jason</t>
  </si>
  <si>
    <t>Rodriguez, Heliberta</t>
  </si>
  <si>
    <t>Khedim, Sabrina S</t>
  </si>
  <si>
    <t>Montford, Sieta "Sammy"</t>
  </si>
  <si>
    <t>Torres, Rosa</t>
  </si>
  <si>
    <t>Fletcher, Debra</t>
  </si>
  <si>
    <t>Thaler, Destiny</t>
  </si>
  <si>
    <t>Negron, Hailey</t>
  </si>
  <si>
    <t>Huggins, Dawnta</t>
  </si>
  <si>
    <t>Rosario Bueno, Saony</t>
  </si>
  <si>
    <t>Canjura Tejada, Mario Antonio</t>
  </si>
  <si>
    <t>Matute, Juan</t>
  </si>
  <si>
    <t>Scott, Shanyse</t>
  </si>
  <si>
    <t>Quinones, Martin</t>
  </si>
  <si>
    <t>Kaba, Djene</t>
  </si>
  <si>
    <t>Gladden, Brenda J</t>
  </si>
  <si>
    <t>Eke, Milton A.</t>
  </si>
  <si>
    <t>Freckleton, Hazel</t>
  </si>
  <si>
    <t>Burks, Aaron R</t>
  </si>
  <si>
    <t>DeJesus, Cristina</t>
  </si>
  <si>
    <t>Alexander, Alvetia</t>
  </si>
  <si>
    <t>Prater, Philip</t>
  </si>
  <si>
    <t>Paige, Gwendolyn</t>
  </si>
  <si>
    <t>Purcell, Kalisha</t>
  </si>
  <si>
    <t>Jenkins, Carlos</t>
  </si>
  <si>
    <t>Martinez, Alicia</t>
  </si>
  <si>
    <t>Brown, Delores</t>
  </si>
  <si>
    <t>Colaj, Lindita</t>
  </si>
  <si>
    <t>Contreras, Esmeralda</t>
  </si>
  <si>
    <t>Cruz, Carmen</t>
  </si>
  <si>
    <t>Crespo, Angelica</t>
  </si>
  <si>
    <t>Francisco, Aidee</t>
  </si>
  <si>
    <t>Hightower, Khayriyyah</t>
  </si>
  <si>
    <t>Dennis, Deborah</t>
  </si>
  <si>
    <t>Barnes, Baryse</t>
  </si>
  <si>
    <t>George, Adrianne</t>
  </si>
  <si>
    <t>Gainer, Veronica</t>
  </si>
  <si>
    <t>McCall, Gloria</t>
  </si>
  <si>
    <t>Harrison, Shavonia</t>
  </si>
  <si>
    <t>Bravo, Gulalupe Roberto</t>
  </si>
  <si>
    <t>Naveo, Evelyn</t>
  </si>
  <si>
    <t>Lora, Plinio</t>
  </si>
  <si>
    <t>Guity, Evelyn</t>
  </si>
  <si>
    <t>Nolasco, Miguel</t>
  </si>
  <si>
    <t>Henry, Beverly</t>
  </si>
  <si>
    <t>Hawkins, Geri</t>
  </si>
  <si>
    <t>Manigault, Charity</t>
  </si>
  <si>
    <t>Alkhassane, Gueye</t>
  </si>
  <si>
    <t>McNear, Diana</t>
  </si>
  <si>
    <t>Nunez, Patricia</t>
  </si>
  <si>
    <t>Wilkerson, Thelma</t>
  </si>
  <si>
    <t>Odemene, Hillary</t>
  </si>
  <si>
    <t>Gomez, William</t>
  </si>
  <si>
    <t>Williams- Murray, Cheryl L</t>
  </si>
  <si>
    <t>Chi, Yolanda M.</t>
  </si>
  <si>
    <t>Leone, Winston</t>
  </si>
  <si>
    <t>Dunchie, Inez</t>
  </si>
  <si>
    <t>Cruz, Antonia</t>
  </si>
  <si>
    <t>Mendoza, Ravel</t>
  </si>
  <si>
    <t>Morillo, Juan</t>
  </si>
  <si>
    <t>Gonzalez, Carmen</t>
  </si>
  <si>
    <t>Peals, Shonniece</t>
  </si>
  <si>
    <t>Jones, Isaiah</t>
  </si>
  <si>
    <t>Medina, Heribelt</t>
  </si>
  <si>
    <t>King, Reese</t>
  </si>
  <si>
    <t>Ferrera, Milton</t>
  </si>
  <si>
    <t>Ordenana, Mabel</t>
  </si>
  <si>
    <t>Brown, Trudy Monique</t>
  </si>
  <si>
    <t>C, R</t>
  </si>
  <si>
    <t>Dominguez Cruz, Blanca</t>
  </si>
  <si>
    <t>Garcia, Antonio</t>
  </si>
  <si>
    <t>Puello, Miguelina</t>
  </si>
  <si>
    <t>Lizardi, Francheska</t>
  </si>
  <si>
    <t>Espino Jr., Willie</t>
  </si>
  <si>
    <t>Barreau, Jeanty</t>
  </si>
  <si>
    <t>Chang, Bolivar</t>
  </si>
  <si>
    <t>Coley, Daniel</t>
  </si>
  <si>
    <t>Lopez, Josephina</t>
  </si>
  <si>
    <t>Hairston, Tanja</t>
  </si>
  <si>
    <t>Hernandez, Maria</t>
  </si>
  <si>
    <t>Diaz, Zenaida</t>
  </si>
  <si>
    <t>Beato, Jhon M.</t>
  </si>
  <si>
    <t>Schofield, Diane</t>
  </si>
  <si>
    <t>Neher, Begum</t>
  </si>
  <si>
    <t>McManus, Dolores</t>
  </si>
  <si>
    <t>57 State and Local Health</t>
  </si>
  <si>
    <t>06/07/2019</t>
  </si>
  <si>
    <t>11/01/2018</t>
  </si>
  <si>
    <t>10/09/2019</t>
  </si>
  <si>
    <t>06/13/2019</t>
  </si>
  <si>
    <t>03/03/2017</t>
  </si>
  <si>
    <t>01/12/2019</t>
  </si>
  <si>
    <t>12/24/2017</t>
  </si>
  <si>
    <t>11/01/2019</t>
  </si>
  <si>
    <t>09/09/2019</t>
  </si>
  <si>
    <t>08/09/2019</t>
  </si>
  <si>
    <t>02/04/2014</t>
  </si>
  <si>
    <t>02/12/2014</t>
  </si>
  <si>
    <t>02/07/2014</t>
  </si>
  <si>
    <t>11/13/2017</t>
  </si>
  <si>
    <t>10/18/2019</t>
  </si>
  <si>
    <t>07/16/2019</t>
  </si>
  <si>
    <t>12/17/2018</t>
  </si>
  <si>
    <t>11/02/2019</t>
  </si>
  <si>
    <t>12/06/2019</t>
  </si>
  <si>
    <t>01/04/2018</t>
  </si>
  <si>
    <t>10/16/2014</t>
  </si>
  <si>
    <t>xx</t>
  </si>
  <si>
    <t>10/08/2015</t>
  </si>
  <si>
    <t>11/05/2015</t>
  </si>
  <si>
    <t>11/07/2016</t>
  </si>
  <si>
    <t>11/15/2016</t>
  </si>
  <si>
    <t>09/26/2017</t>
  </si>
  <si>
    <t>09/22/2014</t>
  </si>
  <si>
    <t>10/21/2014</t>
  </si>
  <si>
    <t>09/16/2016</t>
  </si>
  <si>
    <t>06/30/2016</t>
  </si>
  <si>
    <t>02/16/2017</t>
  </si>
  <si>
    <t>02/17/2017</t>
  </si>
  <si>
    <t>09/17/2015</t>
  </si>
  <si>
    <t>12/25/2017</t>
  </si>
  <si>
    <t>04/24/2017</t>
  </si>
  <si>
    <t>02/23/2017</t>
  </si>
  <si>
    <t>11/29/2010</t>
  </si>
  <si>
    <t>03/29/2012</t>
  </si>
  <si>
    <t>03/14/2013</t>
  </si>
  <si>
    <t>12/01/2016</t>
  </si>
  <si>
    <t>02/04/2016</t>
  </si>
  <si>
    <t>09/14/2015</t>
  </si>
  <si>
    <t>11/07/2019</t>
  </si>
  <si>
    <t>01/28/2019</t>
  </si>
  <si>
    <t>Staten Island Legal Services</t>
  </si>
  <si>
    <t>Granfield, Rachel</t>
  </si>
  <si>
    <t>Manaugh, Sara</t>
  </si>
  <si>
    <t>Sampert, Monica</t>
  </si>
  <si>
    <t>Torres, Elizabeth</t>
  </si>
  <si>
    <t>Kenick, William</t>
  </si>
  <si>
    <t>Tillona, Thomas</t>
  </si>
  <si>
    <t>Rinck Manfredini, Laura</t>
  </si>
  <si>
    <t>Teitelbaum, Genna</t>
  </si>
  <si>
    <t>Eugenio, Rosanna</t>
  </si>
  <si>
    <t>Puleo Jr, Michael</t>
  </si>
  <si>
    <t>Sajjad, Waseem</t>
  </si>
  <si>
    <t>Viegas, Sonia</t>
  </si>
  <si>
    <t>Reed, Terrance</t>
  </si>
  <si>
    <t>Mariani, Juan</t>
  </si>
  <si>
    <t>Harrison, Emelita</t>
  </si>
  <si>
    <t>Caporusso, Patricia</t>
  </si>
  <si>
    <t>Koros, Gene</t>
  </si>
  <si>
    <t>Creegan, London</t>
  </si>
  <si>
    <t>Vasquez, Wanda</t>
  </si>
  <si>
    <t>Ortiz Rivas, Gabriela</t>
  </si>
  <si>
    <t>Bailey, Lesia</t>
  </si>
  <si>
    <t>Lengowicz, Anita</t>
  </si>
  <si>
    <t>Stanton, Evelyn</t>
  </si>
  <si>
    <t>Langford, Lorraine</t>
  </si>
  <si>
    <t>Ali, Alicia</t>
  </si>
  <si>
    <t>Williams, Cheryl</t>
  </si>
  <si>
    <t>Michelus, Kevin</t>
  </si>
  <si>
    <t>Dobrova, Drita</t>
  </si>
  <si>
    <t>10/09/2018</t>
  </si>
  <si>
    <t>07/17/2017</t>
  </si>
  <si>
    <t>Legal Support Unit</t>
  </si>
  <si>
    <t>Cardenas, Lizeth</t>
  </si>
  <si>
    <t>Miranda, Stephanie</t>
  </si>
  <si>
    <t>Chua, Janice</t>
  </si>
  <si>
    <t>Sahai, Chelsea</t>
  </si>
  <si>
    <t>Kransdorf, William</t>
  </si>
  <si>
    <t>Quitkin, Rachel</t>
  </si>
  <si>
    <t>Richman, Emily</t>
  </si>
  <si>
    <t>Romero Sanchez, Maria Viviana</t>
  </si>
  <si>
    <t>Cabrera, Veronica</t>
  </si>
  <si>
    <t>Alford, Delroy</t>
  </si>
  <si>
    <t>Evelyn, Siobhan</t>
  </si>
  <si>
    <t>Salas, Shirley</t>
  </si>
  <si>
    <t>Tuchapska, Mariya</t>
  </si>
  <si>
    <t>Arvizu, Sofia</t>
  </si>
  <si>
    <t>Razzaq, Abdul</t>
  </si>
  <si>
    <t>Samuels, Mildred</t>
  </si>
  <si>
    <t>Butler, Erica J.</t>
  </si>
  <si>
    <t>Rodriguez, Sunny</t>
  </si>
  <si>
    <t>Watson, Junior</t>
  </si>
  <si>
    <t>McDonald, Allan</t>
  </si>
  <si>
    <t>Kikirov, Nison</t>
  </si>
  <si>
    <t>Jimenez, Carmen</t>
  </si>
  <si>
    <t>Sabater, Grace</t>
  </si>
  <si>
    <t>Rivera, Vivian</t>
  </si>
  <si>
    <t>Smith, Cordel</t>
  </si>
  <si>
    <t>Feliz, Ana</t>
  </si>
  <si>
    <t>Nelson, Colain</t>
  </si>
  <si>
    <t>Lehong, Janet</t>
  </si>
  <si>
    <t>Arauz, Maritza</t>
  </si>
  <si>
    <t>Urena, Ingrid</t>
  </si>
  <si>
    <t>Gooding, Martin O</t>
  </si>
  <si>
    <t>Kashem, Mohamad</t>
  </si>
  <si>
    <t>Partipilo, Emanuela</t>
  </si>
  <si>
    <t>Castillo, Otilia</t>
  </si>
  <si>
    <t>Ortiz, Edwardo</t>
  </si>
  <si>
    <t>Williams, Betty Maritza</t>
  </si>
  <si>
    <t>Bravo, Ana</t>
  </si>
  <si>
    <t>Parkinson, Charmaine</t>
  </si>
  <si>
    <t>Ikonomou, Kaliope</t>
  </si>
  <si>
    <t>Santos, Edwin</t>
  </si>
  <si>
    <t>Escobar, Sara</t>
  </si>
  <si>
    <t>Singh, Vijay</t>
  </si>
  <si>
    <t>Flikerski, Anne</t>
  </si>
  <si>
    <t>Martinez, Pedro</t>
  </si>
  <si>
    <t>10/04/2019</t>
  </si>
  <si>
    <t>05/11/2017</t>
  </si>
  <si>
    <t>06/13/2017</t>
  </si>
  <si>
    <t>08/19/2016</t>
  </si>
  <si>
    <t>10/04/2016</t>
  </si>
  <si>
    <t>01/04/2016</t>
  </si>
  <si>
    <t>02/19/2016</t>
  </si>
  <si>
    <t>05/13/2016</t>
  </si>
  <si>
    <t>09/22/2017</t>
  </si>
  <si>
    <t>03/06/2017</t>
  </si>
  <si>
    <t>11/08/2017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</si>
</sst>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5"/>
  <sheetViews>
    <sheetView tabSelected="1" workbookViewId="0"/>
  </sheetViews>
  <sheetFormatPr defaultRowHeight="15"/>
  <cols>
    <col min="1" max="1" width="20.7109375" style="1" customWidth="1"/>
    <col min="2" max="702" width="25.7109375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s="1">
        <f>HYPERLINK("https://lsnyc.legalserver.org/matter/dynamic-profile/view/1866392","18-1866392")</f>
        <v>0</v>
      </c>
      <c r="B2" t="s">
        <v>19</v>
      </c>
      <c r="C2" t="s">
        <v>20</v>
      </c>
      <c r="D2" t="s">
        <v>57</v>
      </c>
      <c r="E2" t="s">
        <v>102</v>
      </c>
      <c r="F2" t="s">
        <v>563</v>
      </c>
      <c r="G2" t="s">
        <v>598</v>
      </c>
      <c r="H2" t="s">
        <v>605</v>
      </c>
      <c r="I2" t="s">
        <v>608</v>
      </c>
      <c r="J2">
        <v>504</v>
      </c>
      <c r="K2" t="s">
        <v>606</v>
      </c>
      <c r="L2" t="s">
        <v>605</v>
      </c>
      <c r="O2" t="s">
        <v>607</v>
      </c>
      <c r="P2" t="s">
        <v>606</v>
      </c>
      <c r="Q2" t="s">
        <v>900</v>
      </c>
      <c r="R2" t="s">
        <v>608</v>
      </c>
      <c r="S2" t="s">
        <v>605</v>
      </c>
    </row>
    <row r="3" spans="1:19">
      <c r="A3" s="1">
        <f>HYPERLINK("https://lsnyc.legalserver.org/matter/dynamic-profile/view/1866392","18-1866392")</f>
        <v>0</v>
      </c>
      <c r="B3" t="s">
        <v>19</v>
      </c>
      <c r="C3" t="s">
        <v>21</v>
      </c>
      <c r="D3" t="s">
        <v>21</v>
      </c>
      <c r="E3" t="s">
        <v>103</v>
      </c>
      <c r="F3" t="s">
        <v>564</v>
      </c>
      <c r="G3" t="s">
        <v>598</v>
      </c>
      <c r="H3" t="s">
        <v>605</v>
      </c>
      <c r="I3" t="s">
        <v>609</v>
      </c>
      <c r="J3">
        <v>249</v>
      </c>
      <c r="K3" t="s">
        <v>606</v>
      </c>
      <c r="L3" t="s">
        <v>605</v>
      </c>
      <c r="O3" t="s">
        <v>607</v>
      </c>
      <c r="P3" t="s">
        <v>606</v>
      </c>
      <c r="Q3" t="s">
        <v>901</v>
      </c>
      <c r="R3" t="s">
        <v>1060</v>
      </c>
      <c r="S3" t="s">
        <v>605</v>
      </c>
    </row>
    <row r="4" spans="1:19">
      <c r="A4" s="1">
        <f>HYPERLINK("https://lsnyc.legalserver.org/matter/dynamic-profile/view/1866392","18-1866392")</f>
        <v>0</v>
      </c>
      <c r="B4" t="s">
        <v>19</v>
      </c>
      <c r="C4" t="s">
        <v>21</v>
      </c>
      <c r="D4" t="s">
        <v>21</v>
      </c>
      <c r="E4" t="s">
        <v>104</v>
      </c>
      <c r="F4" t="s">
        <v>563</v>
      </c>
      <c r="G4" t="s">
        <v>598</v>
      </c>
      <c r="H4" t="s">
        <v>605</v>
      </c>
      <c r="I4" t="s">
        <v>610</v>
      </c>
      <c r="J4">
        <v>573</v>
      </c>
      <c r="K4" t="s">
        <v>606</v>
      </c>
      <c r="L4" t="s">
        <v>605</v>
      </c>
      <c r="O4" t="s">
        <v>607</v>
      </c>
      <c r="P4" t="s">
        <v>606</v>
      </c>
      <c r="Q4" t="s">
        <v>639</v>
      </c>
      <c r="R4" t="s">
        <v>732</v>
      </c>
      <c r="S4" t="s">
        <v>605</v>
      </c>
    </row>
    <row r="5" spans="1:19">
      <c r="A5" s="1">
        <f>HYPERLINK("https://lsnyc.legalserver.org/matter/dynamic-profile/view/1866392","18-1866392")</f>
        <v>0</v>
      </c>
      <c r="B5" t="s">
        <v>19</v>
      </c>
      <c r="C5" t="s">
        <v>21</v>
      </c>
      <c r="D5" t="s">
        <v>21</v>
      </c>
      <c r="E5" t="s">
        <v>105</v>
      </c>
      <c r="F5" t="s">
        <v>565</v>
      </c>
      <c r="G5" t="s">
        <v>599</v>
      </c>
      <c r="H5" t="s">
        <v>605</v>
      </c>
      <c r="I5" t="s">
        <v>611</v>
      </c>
      <c r="J5">
        <v>1533</v>
      </c>
      <c r="K5" t="s">
        <v>606</v>
      </c>
      <c r="L5" t="s">
        <v>605</v>
      </c>
      <c r="O5" t="s">
        <v>607</v>
      </c>
      <c r="P5" t="s">
        <v>606</v>
      </c>
      <c r="Q5" t="s">
        <v>902</v>
      </c>
      <c r="R5" t="s">
        <v>1061</v>
      </c>
      <c r="S5" t="s">
        <v>605</v>
      </c>
    </row>
    <row r="6" spans="1:19">
      <c r="A6" s="1">
        <f>HYPERLINK("https://lsnyc.legalserver.org/matter/dynamic-profile/view/1866392","18-1866392")</f>
        <v>0</v>
      </c>
      <c r="B6" t="s">
        <v>19</v>
      </c>
      <c r="C6" t="s">
        <v>21</v>
      </c>
      <c r="D6" t="s">
        <v>21</v>
      </c>
      <c r="E6" t="s">
        <v>106</v>
      </c>
      <c r="F6" t="s">
        <v>566</v>
      </c>
      <c r="G6" t="s">
        <v>598</v>
      </c>
      <c r="H6" t="s">
        <v>605</v>
      </c>
      <c r="I6" t="s">
        <v>612</v>
      </c>
      <c r="J6">
        <v>897</v>
      </c>
      <c r="K6" t="s">
        <v>606</v>
      </c>
      <c r="L6" t="s">
        <v>605</v>
      </c>
      <c r="O6" t="s">
        <v>606</v>
      </c>
      <c r="P6" t="s">
        <v>606</v>
      </c>
      <c r="Q6" t="s">
        <v>717</v>
      </c>
      <c r="R6" t="s">
        <v>1061</v>
      </c>
      <c r="S6" t="s">
        <v>605</v>
      </c>
    </row>
    <row r="7" spans="1:19">
      <c r="A7" s="1">
        <f>HYPERLINK("https://lsnyc.legalserver.org/matter/dynamic-profile/view/1866392","18-1866392")</f>
        <v>0</v>
      </c>
      <c r="B7" t="s">
        <v>19</v>
      </c>
      <c r="C7" t="s">
        <v>21</v>
      </c>
      <c r="D7" t="s">
        <v>21</v>
      </c>
      <c r="E7" t="s">
        <v>107</v>
      </c>
      <c r="F7" t="s">
        <v>563</v>
      </c>
      <c r="G7" t="s">
        <v>598</v>
      </c>
      <c r="H7" t="s">
        <v>605</v>
      </c>
      <c r="I7" t="s">
        <v>613</v>
      </c>
      <c r="J7">
        <v>510</v>
      </c>
      <c r="K7" t="s">
        <v>606</v>
      </c>
      <c r="L7" t="s">
        <v>605</v>
      </c>
      <c r="O7" t="s">
        <v>607</v>
      </c>
      <c r="P7" t="s">
        <v>606</v>
      </c>
      <c r="Q7" t="s">
        <v>793</v>
      </c>
      <c r="R7" t="s">
        <v>1061</v>
      </c>
      <c r="S7" t="s">
        <v>605</v>
      </c>
    </row>
    <row r="8" spans="1:19">
      <c r="A8" s="1">
        <f>HYPERLINK("https://lsnyc.legalserver.org/matter/dynamic-profile/view/1866392","18-1866392")</f>
        <v>0</v>
      </c>
      <c r="B8" t="s">
        <v>19</v>
      </c>
      <c r="C8" t="s">
        <v>21</v>
      </c>
      <c r="D8" t="s">
        <v>21</v>
      </c>
      <c r="E8" t="s">
        <v>108</v>
      </c>
      <c r="F8" t="s">
        <v>567</v>
      </c>
      <c r="G8" t="s">
        <v>598</v>
      </c>
      <c r="H8" t="s">
        <v>605</v>
      </c>
      <c r="I8" t="s">
        <v>614</v>
      </c>
      <c r="J8">
        <v>537</v>
      </c>
      <c r="K8" t="s">
        <v>606</v>
      </c>
      <c r="L8" t="s">
        <v>605</v>
      </c>
      <c r="O8" t="s">
        <v>607</v>
      </c>
      <c r="P8" t="s">
        <v>606</v>
      </c>
      <c r="Q8" t="s">
        <v>826</v>
      </c>
      <c r="R8" t="s">
        <v>616</v>
      </c>
      <c r="S8" t="s">
        <v>605</v>
      </c>
    </row>
    <row r="9" spans="1:19">
      <c r="A9" s="1">
        <f>HYPERLINK("https://lsnyc.legalserver.org/matter/dynamic-profile/view/1866392","18-1866392")</f>
        <v>0</v>
      </c>
      <c r="B9" t="s">
        <v>19</v>
      </c>
      <c r="C9" t="s">
        <v>21</v>
      </c>
      <c r="D9" t="s">
        <v>21</v>
      </c>
      <c r="E9" t="s">
        <v>109</v>
      </c>
      <c r="F9" t="s">
        <v>563</v>
      </c>
      <c r="G9" t="s">
        <v>598</v>
      </c>
      <c r="H9" t="s">
        <v>605</v>
      </c>
      <c r="I9" t="s">
        <v>615</v>
      </c>
      <c r="J9">
        <v>462</v>
      </c>
      <c r="K9" t="s">
        <v>606</v>
      </c>
      <c r="L9" t="s">
        <v>605</v>
      </c>
      <c r="O9" t="s">
        <v>607</v>
      </c>
      <c r="P9" t="s">
        <v>606</v>
      </c>
      <c r="Q9" t="s">
        <v>802</v>
      </c>
      <c r="R9" t="s">
        <v>616</v>
      </c>
      <c r="S9" t="s">
        <v>605</v>
      </c>
    </row>
    <row r="10" spans="1:19">
      <c r="A10" s="1">
        <f>HYPERLINK("https://lsnyc.legalserver.org/matter/dynamic-profile/view/1866392","18-1866392")</f>
        <v>0</v>
      </c>
      <c r="B10" t="s">
        <v>19</v>
      </c>
      <c r="C10" t="s">
        <v>21</v>
      </c>
      <c r="D10" t="s">
        <v>21</v>
      </c>
      <c r="E10" t="s">
        <v>110</v>
      </c>
      <c r="F10" t="s">
        <v>563</v>
      </c>
      <c r="G10" t="s">
        <v>598</v>
      </c>
      <c r="H10" t="s">
        <v>605</v>
      </c>
      <c r="I10" t="s">
        <v>616</v>
      </c>
      <c r="J10">
        <v>390</v>
      </c>
      <c r="K10" t="s">
        <v>606</v>
      </c>
      <c r="L10" t="s">
        <v>605</v>
      </c>
      <c r="O10" t="s">
        <v>607</v>
      </c>
      <c r="P10" t="s">
        <v>606</v>
      </c>
      <c r="Q10" t="s">
        <v>903</v>
      </c>
      <c r="R10" t="s">
        <v>616</v>
      </c>
      <c r="S10" t="s">
        <v>605</v>
      </c>
    </row>
    <row r="11" spans="1:19">
      <c r="A11" s="1">
        <f>HYPERLINK("https://lsnyc.legalserver.org/matter/dynamic-profile/view/1866392","18-1866392")</f>
        <v>0</v>
      </c>
      <c r="B11" t="s">
        <v>19</v>
      </c>
      <c r="C11" t="s">
        <v>22</v>
      </c>
      <c r="D11" t="s">
        <v>22</v>
      </c>
      <c r="E11" t="s">
        <v>111</v>
      </c>
      <c r="F11" t="s">
        <v>568</v>
      </c>
      <c r="G11" t="s">
        <v>598</v>
      </c>
      <c r="H11" t="s">
        <v>605</v>
      </c>
      <c r="I11" t="s">
        <v>617</v>
      </c>
      <c r="J11">
        <v>154</v>
      </c>
      <c r="K11" t="s">
        <v>606</v>
      </c>
      <c r="L11" t="s">
        <v>605</v>
      </c>
      <c r="O11" t="s">
        <v>606</v>
      </c>
      <c r="P11" t="s">
        <v>606</v>
      </c>
      <c r="Q11" t="s">
        <v>751</v>
      </c>
      <c r="R11" t="s">
        <v>617</v>
      </c>
      <c r="S11" t="s">
        <v>605</v>
      </c>
    </row>
    <row r="12" spans="1:19">
      <c r="A12" s="1">
        <f>HYPERLINK("https://lsnyc.legalserver.org/matter/dynamic-profile/view/1866392","18-1866392")</f>
        <v>0</v>
      </c>
      <c r="B12" t="s">
        <v>19</v>
      </c>
      <c r="C12" t="s">
        <v>22</v>
      </c>
      <c r="D12" t="s">
        <v>22</v>
      </c>
      <c r="E12" t="s">
        <v>112</v>
      </c>
      <c r="F12" t="s">
        <v>568</v>
      </c>
      <c r="G12" t="s">
        <v>598</v>
      </c>
      <c r="H12" t="s">
        <v>605</v>
      </c>
      <c r="I12" t="s">
        <v>618</v>
      </c>
      <c r="J12">
        <v>742</v>
      </c>
      <c r="K12" t="s">
        <v>606</v>
      </c>
      <c r="L12" t="s">
        <v>605</v>
      </c>
      <c r="O12" t="s">
        <v>607</v>
      </c>
      <c r="P12" t="s">
        <v>606</v>
      </c>
      <c r="Q12" t="s">
        <v>904</v>
      </c>
      <c r="R12" t="s">
        <v>618</v>
      </c>
      <c r="S12" t="s">
        <v>605</v>
      </c>
    </row>
    <row r="13" spans="1:19">
      <c r="A13" s="1">
        <f>HYPERLINK("https://lsnyc.legalserver.org/matter/dynamic-profile/view/1866392","18-1866392")</f>
        <v>0</v>
      </c>
      <c r="B13" t="s">
        <v>19</v>
      </c>
      <c r="C13" t="s">
        <v>22</v>
      </c>
      <c r="D13" t="s">
        <v>22</v>
      </c>
      <c r="E13" t="s">
        <v>113</v>
      </c>
      <c r="F13" t="s">
        <v>568</v>
      </c>
      <c r="G13" t="s">
        <v>598</v>
      </c>
      <c r="H13" t="s">
        <v>605</v>
      </c>
      <c r="I13" t="s">
        <v>618</v>
      </c>
      <c r="J13">
        <v>637</v>
      </c>
      <c r="K13" t="s">
        <v>606</v>
      </c>
      <c r="L13" t="s">
        <v>605</v>
      </c>
      <c r="O13" t="s">
        <v>606</v>
      </c>
      <c r="P13" t="s">
        <v>606</v>
      </c>
      <c r="Q13" t="s">
        <v>905</v>
      </c>
      <c r="R13" t="s">
        <v>618</v>
      </c>
      <c r="S13" t="s">
        <v>605</v>
      </c>
    </row>
    <row r="14" spans="1:19">
      <c r="A14" s="1">
        <f>HYPERLINK("https://lsnyc.legalserver.org/matter/dynamic-profile/view/1866392","18-1866392")</f>
        <v>0</v>
      </c>
      <c r="B14" t="s">
        <v>19</v>
      </c>
      <c r="C14" t="s">
        <v>22</v>
      </c>
      <c r="D14" t="s">
        <v>22</v>
      </c>
      <c r="E14" t="s">
        <v>114</v>
      </c>
      <c r="F14" t="s">
        <v>568</v>
      </c>
      <c r="G14" t="s">
        <v>598</v>
      </c>
      <c r="H14" t="s">
        <v>605</v>
      </c>
      <c r="I14" t="s">
        <v>618</v>
      </c>
      <c r="J14">
        <v>295</v>
      </c>
      <c r="K14" t="s">
        <v>606</v>
      </c>
      <c r="L14" t="s">
        <v>605</v>
      </c>
      <c r="O14" t="s">
        <v>606</v>
      </c>
      <c r="P14" t="s">
        <v>606</v>
      </c>
      <c r="Q14" t="s">
        <v>803</v>
      </c>
      <c r="R14" t="s">
        <v>618</v>
      </c>
      <c r="S14" t="s">
        <v>605</v>
      </c>
    </row>
    <row r="15" spans="1:19">
      <c r="A15" s="1">
        <f>HYPERLINK("https://lsnyc.legalserver.org/matter/dynamic-profile/view/1866392","18-1866392")</f>
        <v>0</v>
      </c>
      <c r="B15" t="s">
        <v>19</v>
      </c>
      <c r="C15" t="s">
        <v>22</v>
      </c>
      <c r="D15" t="s">
        <v>22</v>
      </c>
      <c r="E15" t="s">
        <v>115</v>
      </c>
      <c r="F15" t="s">
        <v>569</v>
      </c>
      <c r="G15" t="s">
        <v>598</v>
      </c>
      <c r="H15" t="s">
        <v>605</v>
      </c>
      <c r="I15" t="s">
        <v>618</v>
      </c>
      <c r="J15">
        <v>281</v>
      </c>
      <c r="K15" t="s">
        <v>606</v>
      </c>
      <c r="L15" t="s">
        <v>605</v>
      </c>
      <c r="O15" t="s">
        <v>607</v>
      </c>
      <c r="P15" t="s">
        <v>606</v>
      </c>
      <c r="Q15" t="s">
        <v>906</v>
      </c>
      <c r="R15" t="s">
        <v>618</v>
      </c>
      <c r="S15" t="s">
        <v>605</v>
      </c>
    </row>
    <row r="16" spans="1:19">
      <c r="A16" s="1">
        <f>HYPERLINK("https://lsnyc.legalserver.org/matter/dynamic-profile/view/1866392","18-1866392")</f>
        <v>0</v>
      </c>
      <c r="B16" t="s">
        <v>19</v>
      </c>
      <c r="C16" t="s">
        <v>22</v>
      </c>
      <c r="D16" t="s">
        <v>22</v>
      </c>
      <c r="E16" t="s">
        <v>116</v>
      </c>
      <c r="F16" t="s">
        <v>568</v>
      </c>
      <c r="G16" t="s">
        <v>598</v>
      </c>
      <c r="H16" t="s">
        <v>605</v>
      </c>
      <c r="I16" t="s">
        <v>618</v>
      </c>
      <c r="J16">
        <v>274</v>
      </c>
      <c r="K16" t="s">
        <v>606</v>
      </c>
      <c r="L16" t="s">
        <v>605</v>
      </c>
      <c r="O16" t="s">
        <v>607</v>
      </c>
      <c r="P16" t="s">
        <v>606</v>
      </c>
      <c r="Q16" t="s">
        <v>855</v>
      </c>
      <c r="R16" t="s">
        <v>618</v>
      </c>
      <c r="S16" t="s">
        <v>605</v>
      </c>
    </row>
    <row r="17" spans="1:19">
      <c r="A17" s="1">
        <f>HYPERLINK("https://lsnyc.legalserver.org/matter/dynamic-profile/view/1866392","18-1866392")</f>
        <v>0</v>
      </c>
      <c r="B17" t="s">
        <v>19</v>
      </c>
      <c r="C17" t="s">
        <v>22</v>
      </c>
      <c r="D17" t="s">
        <v>22</v>
      </c>
      <c r="E17" t="s">
        <v>117</v>
      </c>
      <c r="F17" t="s">
        <v>568</v>
      </c>
      <c r="G17" t="s">
        <v>598</v>
      </c>
      <c r="H17" t="s">
        <v>605</v>
      </c>
      <c r="I17" t="s">
        <v>619</v>
      </c>
      <c r="J17">
        <v>379</v>
      </c>
      <c r="K17" t="s">
        <v>606</v>
      </c>
      <c r="L17" t="s">
        <v>605</v>
      </c>
      <c r="O17" t="s">
        <v>607</v>
      </c>
      <c r="P17" t="s">
        <v>606</v>
      </c>
      <c r="Q17" t="s">
        <v>802</v>
      </c>
      <c r="R17" t="s">
        <v>619</v>
      </c>
      <c r="S17" t="s">
        <v>605</v>
      </c>
    </row>
    <row r="18" spans="1:19">
      <c r="A18" s="1">
        <f>HYPERLINK("https://lsnyc.legalserver.org/matter/dynamic-profile/view/1866392","18-1866392")</f>
        <v>0</v>
      </c>
      <c r="B18" t="s">
        <v>19</v>
      </c>
      <c r="C18" t="s">
        <v>23</v>
      </c>
      <c r="D18" t="s">
        <v>23</v>
      </c>
      <c r="E18" t="s">
        <v>118</v>
      </c>
      <c r="F18" t="s">
        <v>570</v>
      </c>
      <c r="G18" t="s">
        <v>598</v>
      </c>
      <c r="H18" t="s">
        <v>605</v>
      </c>
      <c r="I18" t="s">
        <v>620</v>
      </c>
      <c r="J18">
        <v>416</v>
      </c>
      <c r="K18" t="s">
        <v>606</v>
      </c>
      <c r="L18" t="s">
        <v>605</v>
      </c>
      <c r="O18" t="s">
        <v>607</v>
      </c>
      <c r="P18" t="s">
        <v>606</v>
      </c>
      <c r="Q18" t="s">
        <v>775</v>
      </c>
      <c r="R18" t="s">
        <v>620</v>
      </c>
      <c r="S18" t="s">
        <v>605</v>
      </c>
    </row>
    <row r="19" spans="1:19">
      <c r="A19" s="1">
        <f>HYPERLINK("https://lsnyc.legalserver.org/matter/dynamic-profile/view/1866392","18-1866392")</f>
        <v>0</v>
      </c>
      <c r="B19" t="s">
        <v>19</v>
      </c>
      <c r="C19" t="s">
        <v>23</v>
      </c>
      <c r="D19" t="s">
        <v>23</v>
      </c>
      <c r="E19" t="s">
        <v>119</v>
      </c>
      <c r="F19" t="s">
        <v>567</v>
      </c>
      <c r="G19" t="s">
        <v>598</v>
      </c>
      <c r="H19" t="s">
        <v>605</v>
      </c>
      <c r="I19" t="s">
        <v>618</v>
      </c>
      <c r="J19">
        <v>609</v>
      </c>
      <c r="K19" t="s">
        <v>606</v>
      </c>
      <c r="L19" t="s">
        <v>605</v>
      </c>
      <c r="O19" t="s">
        <v>607</v>
      </c>
      <c r="P19" t="s">
        <v>606</v>
      </c>
      <c r="Q19" t="s">
        <v>907</v>
      </c>
      <c r="R19" t="s">
        <v>618</v>
      </c>
      <c r="S19" t="s">
        <v>605</v>
      </c>
    </row>
    <row r="20" spans="1:19">
      <c r="A20" s="1">
        <f>HYPERLINK("https://lsnyc.legalserver.org/matter/dynamic-profile/view/1866392","18-1866392")</f>
        <v>0</v>
      </c>
      <c r="B20" t="s">
        <v>19</v>
      </c>
      <c r="C20" t="s">
        <v>23</v>
      </c>
      <c r="D20" t="s">
        <v>97</v>
      </c>
      <c r="E20" t="s">
        <v>120</v>
      </c>
      <c r="F20" t="s">
        <v>567</v>
      </c>
      <c r="G20" t="s">
        <v>598</v>
      </c>
      <c r="H20" t="s">
        <v>606</v>
      </c>
      <c r="I20" t="s">
        <v>621</v>
      </c>
      <c r="J20">
        <v>2063</v>
      </c>
      <c r="K20" t="s">
        <v>606</v>
      </c>
      <c r="L20" t="s">
        <v>605</v>
      </c>
      <c r="O20" t="s">
        <v>607</v>
      </c>
      <c r="P20" t="s">
        <v>606</v>
      </c>
      <c r="Q20" t="s">
        <v>908</v>
      </c>
      <c r="R20" t="s">
        <v>1062</v>
      </c>
      <c r="S20" t="s">
        <v>605</v>
      </c>
    </row>
    <row r="21" spans="1:19">
      <c r="A21" s="1">
        <f>HYPERLINK("https://lsnyc.legalserver.org/matter/dynamic-profile/view/1866392","18-1866392")</f>
        <v>0</v>
      </c>
      <c r="B21" t="s">
        <v>19</v>
      </c>
      <c r="C21" t="s">
        <v>23</v>
      </c>
      <c r="D21" t="s">
        <v>97</v>
      </c>
      <c r="E21" t="s">
        <v>121</v>
      </c>
      <c r="F21" t="s">
        <v>567</v>
      </c>
      <c r="G21" t="s">
        <v>599</v>
      </c>
      <c r="H21" t="s">
        <v>606</v>
      </c>
      <c r="I21" t="s">
        <v>622</v>
      </c>
      <c r="J21">
        <v>1734</v>
      </c>
      <c r="K21" t="s">
        <v>606</v>
      </c>
      <c r="L21" t="s">
        <v>605</v>
      </c>
      <c r="O21" t="s">
        <v>607</v>
      </c>
      <c r="P21" t="s">
        <v>606</v>
      </c>
      <c r="Q21" t="s">
        <v>909</v>
      </c>
      <c r="R21" t="s">
        <v>1062</v>
      </c>
      <c r="S21" t="s">
        <v>605</v>
      </c>
    </row>
    <row r="22" spans="1:19">
      <c r="A22" s="1">
        <f>HYPERLINK("https://lsnyc.legalserver.org/matter/dynamic-profile/view/1866392","18-1866392")</f>
        <v>0</v>
      </c>
      <c r="B22" t="s">
        <v>19</v>
      </c>
      <c r="C22" t="s">
        <v>23</v>
      </c>
      <c r="D22" t="s">
        <v>97</v>
      </c>
      <c r="E22" t="s">
        <v>122</v>
      </c>
      <c r="F22" t="s">
        <v>567</v>
      </c>
      <c r="G22" t="s">
        <v>598</v>
      </c>
      <c r="H22" t="s">
        <v>606</v>
      </c>
      <c r="I22" t="s">
        <v>623</v>
      </c>
      <c r="J22">
        <v>1589</v>
      </c>
      <c r="K22" t="s">
        <v>606</v>
      </c>
      <c r="L22" t="s">
        <v>605</v>
      </c>
      <c r="O22" t="s">
        <v>607</v>
      </c>
      <c r="P22" t="s">
        <v>606</v>
      </c>
      <c r="Q22" t="s">
        <v>910</v>
      </c>
      <c r="R22" t="s">
        <v>1062</v>
      </c>
      <c r="S22" t="s">
        <v>605</v>
      </c>
    </row>
    <row r="23" spans="1:19">
      <c r="A23" s="1">
        <f>HYPERLINK("https://lsnyc.legalserver.org/matter/dynamic-profile/view/1866392","18-1866392")</f>
        <v>0</v>
      </c>
      <c r="B23" t="s">
        <v>19</v>
      </c>
      <c r="C23" t="s">
        <v>23</v>
      </c>
      <c r="D23" t="s">
        <v>97</v>
      </c>
      <c r="E23" t="s">
        <v>123</v>
      </c>
      <c r="F23" t="s">
        <v>567</v>
      </c>
      <c r="G23" t="s">
        <v>598</v>
      </c>
      <c r="H23" t="s">
        <v>606</v>
      </c>
      <c r="I23" t="s">
        <v>624</v>
      </c>
      <c r="J23">
        <v>1460</v>
      </c>
      <c r="K23" t="s">
        <v>606</v>
      </c>
      <c r="L23" t="s">
        <v>605</v>
      </c>
      <c r="O23" t="s">
        <v>607</v>
      </c>
      <c r="P23" t="s">
        <v>606</v>
      </c>
      <c r="Q23" t="s">
        <v>911</v>
      </c>
      <c r="R23" t="s">
        <v>1062</v>
      </c>
      <c r="S23" t="s">
        <v>605</v>
      </c>
    </row>
    <row r="24" spans="1:19">
      <c r="A24" s="1">
        <f>HYPERLINK("https://lsnyc.legalserver.org/matter/dynamic-profile/view/1866392","18-1866392")</f>
        <v>0</v>
      </c>
      <c r="B24" t="s">
        <v>19</v>
      </c>
      <c r="C24" t="s">
        <v>23</v>
      </c>
      <c r="D24" t="s">
        <v>97</v>
      </c>
      <c r="E24" t="s">
        <v>124</v>
      </c>
      <c r="F24" t="s">
        <v>563</v>
      </c>
      <c r="G24" t="s">
        <v>598</v>
      </c>
      <c r="H24" t="s">
        <v>606</v>
      </c>
      <c r="I24" t="s">
        <v>625</v>
      </c>
      <c r="J24">
        <v>1454</v>
      </c>
      <c r="K24" t="s">
        <v>606</v>
      </c>
      <c r="L24" t="s">
        <v>605</v>
      </c>
      <c r="O24" t="s">
        <v>607</v>
      </c>
      <c r="P24" t="s">
        <v>606</v>
      </c>
      <c r="Q24" t="s">
        <v>625</v>
      </c>
      <c r="R24" t="s">
        <v>1062</v>
      </c>
      <c r="S24" t="s">
        <v>605</v>
      </c>
    </row>
    <row r="25" spans="1:19">
      <c r="A25" s="1">
        <f>HYPERLINK("https://lsnyc.legalserver.org/matter/dynamic-profile/view/1866392","18-1866392")</f>
        <v>0</v>
      </c>
      <c r="B25" t="s">
        <v>19</v>
      </c>
      <c r="C25" t="s">
        <v>24</v>
      </c>
      <c r="D25" t="s">
        <v>24</v>
      </c>
      <c r="E25" t="s">
        <v>125</v>
      </c>
      <c r="F25" t="s">
        <v>571</v>
      </c>
      <c r="G25" t="s">
        <v>600</v>
      </c>
      <c r="H25" t="s">
        <v>605</v>
      </c>
      <c r="I25" t="s">
        <v>626</v>
      </c>
      <c r="J25">
        <v>717</v>
      </c>
      <c r="K25" t="s">
        <v>606</v>
      </c>
      <c r="L25" t="s">
        <v>605</v>
      </c>
      <c r="O25" t="s">
        <v>607</v>
      </c>
      <c r="P25" t="s">
        <v>606</v>
      </c>
      <c r="Q25" t="s">
        <v>628</v>
      </c>
      <c r="R25" t="s">
        <v>1063</v>
      </c>
      <c r="S25" t="s">
        <v>605</v>
      </c>
    </row>
    <row r="26" spans="1:19">
      <c r="A26" s="1">
        <f>HYPERLINK("https://lsnyc.legalserver.org/matter/dynamic-profile/view/1866392","18-1866392")</f>
        <v>0</v>
      </c>
      <c r="B26" t="s">
        <v>19</v>
      </c>
      <c r="C26" t="s">
        <v>24</v>
      </c>
      <c r="D26" t="s">
        <v>24</v>
      </c>
      <c r="E26" t="s">
        <v>126</v>
      </c>
      <c r="F26" t="s">
        <v>571</v>
      </c>
      <c r="G26" t="s">
        <v>600</v>
      </c>
      <c r="H26" t="s">
        <v>605</v>
      </c>
      <c r="I26" t="s">
        <v>627</v>
      </c>
      <c r="J26">
        <v>725</v>
      </c>
      <c r="K26" t="s">
        <v>606</v>
      </c>
      <c r="L26" t="s">
        <v>605</v>
      </c>
      <c r="O26" t="s">
        <v>607</v>
      </c>
      <c r="P26" t="s">
        <v>606</v>
      </c>
      <c r="Q26" t="s">
        <v>628</v>
      </c>
      <c r="R26" t="s">
        <v>1064</v>
      </c>
      <c r="S26" t="s">
        <v>605</v>
      </c>
    </row>
    <row r="27" spans="1:19">
      <c r="A27" s="1">
        <f>HYPERLINK("https://lsnyc.legalserver.org/matter/dynamic-profile/view/1866392","18-1866392")</f>
        <v>0</v>
      </c>
      <c r="B27" t="s">
        <v>19</v>
      </c>
      <c r="C27" t="s">
        <v>24</v>
      </c>
      <c r="D27" t="s">
        <v>24</v>
      </c>
      <c r="E27" t="s">
        <v>127</v>
      </c>
      <c r="F27" t="s">
        <v>571</v>
      </c>
      <c r="G27" t="s">
        <v>600</v>
      </c>
      <c r="H27" t="s">
        <v>605</v>
      </c>
      <c r="I27" t="s">
        <v>628</v>
      </c>
      <c r="J27">
        <v>725</v>
      </c>
      <c r="K27" t="s">
        <v>606</v>
      </c>
      <c r="L27" t="s">
        <v>605</v>
      </c>
      <c r="O27" t="s">
        <v>607</v>
      </c>
      <c r="P27" t="s">
        <v>606</v>
      </c>
      <c r="Q27" t="s">
        <v>628</v>
      </c>
      <c r="R27" t="s">
        <v>1064</v>
      </c>
      <c r="S27" t="s">
        <v>605</v>
      </c>
    </row>
    <row r="28" spans="1:19">
      <c r="A28" s="1">
        <f>HYPERLINK("https://lsnyc.legalserver.org/matter/dynamic-profile/view/1866392","18-1866392")</f>
        <v>0</v>
      </c>
      <c r="B28" t="s">
        <v>19</v>
      </c>
      <c r="C28" t="s">
        <v>24</v>
      </c>
      <c r="D28" t="s">
        <v>24</v>
      </c>
      <c r="E28" t="s">
        <v>128</v>
      </c>
      <c r="F28" t="s">
        <v>564</v>
      </c>
      <c r="G28" t="s">
        <v>599</v>
      </c>
      <c r="H28" t="s">
        <v>605</v>
      </c>
      <c r="I28" t="s">
        <v>629</v>
      </c>
      <c r="J28">
        <v>385</v>
      </c>
      <c r="K28" t="s">
        <v>606</v>
      </c>
      <c r="L28" t="s">
        <v>605</v>
      </c>
      <c r="O28" t="s">
        <v>607</v>
      </c>
      <c r="P28" t="s">
        <v>606</v>
      </c>
      <c r="Q28" t="s">
        <v>676</v>
      </c>
      <c r="R28" t="s">
        <v>1064</v>
      </c>
      <c r="S28" t="s">
        <v>605</v>
      </c>
    </row>
    <row r="29" spans="1:19">
      <c r="A29" s="1">
        <f>HYPERLINK("https://lsnyc.legalserver.org/matter/dynamic-profile/view/1866392","18-1866392")</f>
        <v>0</v>
      </c>
      <c r="B29" t="s">
        <v>19</v>
      </c>
      <c r="C29" t="s">
        <v>25</v>
      </c>
      <c r="D29" t="s">
        <v>25</v>
      </c>
      <c r="E29" t="s">
        <v>129</v>
      </c>
      <c r="F29" t="s">
        <v>572</v>
      </c>
      <c r="G29" t="s">
        <v>598</v>
      </c>
      <c r="H29" t="s">
        <v>605</v>
      </c>
      <c r="I29" t="s">
        <v>630</v>
      </c>
      <c r="J29">
        <v>513</v>
      </c>
      <c r="K29" t="s">
        <v>606</v>
      </c>
      <c r="L29" t="s">
        <v>607</v>
      </c>
      <c r="M29" t="s">
        <v>892</v>
      </c>
      <c r="N29" t="s">
        <v>893</v>
      </c>
      <c r="O29" t="s">
        <v>607</v>
      </c>
      <c r="P29" t="s">
        <v>606</v>
      </c>
      <c r="Q29" t="s">
        <v>826</v>
      </c>
      <c r="R29" t="s">
        <v>630</v>
      </c>
      <c r="S29" t="s">
        <v>605</v>
      </c>
    </row>
    <row r="30" spans="1:19">
      <c r="A30" s="1">
        <f>HYPERLINK("https://lsnyc.legalserver.org/matter/dynamic-profile/view/1866392","18-1866392")</f>
        <v>0</v>
      </c>
      <c r="B30" t="s">
        <v>19</v>
      </c>
      <c r="C30" t="s">
        <v>25</v>
      </c>
      <c r="D30" t="s">
        <v>25</v>
      </c>
      <c r="E30" t="s">
        <v>130</v>
      </c>
      <c r="F30" t="s">
        <v>572</v>
      </c>
      <c r="G30" t="s">
        <v>599</v>
      </c>
      <c r="H30" t="s">
        <v>607</v>
      </c>
      <c r="I30" t="s">
        <v>631</v>
      </c>
      <c r="J30">
        <v>2044</v>
      </c>
      <c r="K30" t="s">
        <v>606</v>
      </c>
      <c r="L30" t="s">
        <v>607</v>
      </c>
      <c r="M30" t="s">
        <v>892</v>
      </c>
      <c r="N30" t="s">
        <v>894</v>
      </c>
      <c r="O30" t="s">
        <v>607</v>
      </c>
      <c r="P30" t="s">
        <v>606</v>
      </c>
      <c r="Q30" t="s">
        <v>912</v>
      </c>
      <c r="R30" t="s">
        <v>631</v>
      </c>
      <c r="S30" t="s">
        <v>605</v>
      </c>
    </row>
    <row r="31" spans="1:19">
      <c r="A31" s="1">
        <f>HYPERLINK("https://lsnyc.legalserver.org/matter/dynamic-profile/view/1866392","18-1866392")</f>
        <v>0</v>
      </c>
      <c r="B31" t="s">
        <v>19</v>
      </c>
      <c r="C31" t="s">
        <v>26</v>
      </c>
      <c r="D31" t="s">
        <v>26</v>
      </c>
      <c r="E31" t="s">
        <v>131</v>
      </c>
      <c r="F31" t="s">
        <v>571</v>
      </c>
      <c r="G31" t="s">
        <v>599</v>
      </c>
      <c r="H31" t="s">
        <v>606</v>
      </c>
      <c r="I31" t="s">
        <v>632</v>
      </c>
      <c r="J31">
        <v>258</v>
      </c>
      <c r="K31" t="s">
        <v>606</v>
      </c>
      <c r="L31" t="s">
        <v>605</v>
      </c>
      <c r="M31" t="s">
        <v>892</v>
      </c>
      <c r="O31" t="s">
        <v>606</v>
      </c>
      <c r="P31" t="s">
        <v>606</v>
      </c>
      <c r="Q31" t="s">
        <v>913</v>
      </c>
      <c r="R31" t="s">
        <v>618</v>
      </c>
      <c r="S31" t="s">
        <v>605</v>
      </c>
    </row>
    <row r="32" spans="1:19">
      <c r="A32" s="1">
        <f>HYPERLINK("https://lsnyc.legalserver.org/matter/dynamic-profile/view/1866392","18-1866392")</f>
        <v>0</v>
      </c>
      <c r="B32" t="s">
        <v>19</v>
      </c>
      <c r="C32" t="s">
        <v>26</v>
      </c>
      <c r="D32" t="s">
        <v>26</v>
      </c>
      <c r="E32" t="s">
        <v>132</v>
      </c>
      <c r="F32" t="s">
        <v>571</v>
      </c>
      <c r="G32" t="s">
        <v>599</v>
      </c>
      <c r="H32" t="s">
        <v>606</v>
      </c>
      <c r="I32" t="s">
        <v>633</v>
      </c>
      <c r="J32">
        <v>444</v>
      </c>
      <c r="K32" t="s">
        <v>606</v>
      </c>
      <c r="L32" t="s">
        <v>605</v>
      </c>
      <c r="O32" t="s">
        <v>607</v>
      </c>
      <c r="P32" t="s">
        <v>606</v>
      </c>
      <c r="Q32" t="s">
        <v>810</v>
      </c>
      <c r="R32" t="s">
        <v>675</v>
      </c>
      <c r="S32" t="s">
        <v>605</v>
      </c>
    </row>
    <row r="33" spans="1:19">
      <c r="A33" s="1">
        <f>HYPERLINK("https://lsnyc.legalserver.org/matter/dynamic-profile/view/1866392","18-1866392")</f>
        <v>0</v>
      </c>
      <c r="B33" t="s">
        <v>19</v>
      </c>
      <c r="C33" t="s">
        <v>26</v>
      </c>
      <c r="D33" t="s">
        <v>59</v>
      </c>
      <c r="E33" t="s">
        <v>133</v>
      </c>
      <c r="F33" t="s">
        <v>571</v>
      </c>
      <c r="G33" t="s">
        <v>599</v>
      </c>
      <c r="H33" t="s">
        <v>606</v>
      </c>
      <c r="I33" t="s">
        <v>634</v>
      </c>
      <c r="J33">
        <v>258</v>
      </c>
      <c r="K33" t="s">
        <v>606</v>
      </c>
      <c r="L33" t="s">
        <v>605</v>
      </c>
      <c r="O33" t="s">
        <v>607</v>
      </c>
      <c r="P33" t="s">
        <v>606</v>
      </c>
      <c r="Q33" t="s">
        <v>913</v>
      </c>
      <c r="R33" t="s">
        <v>618</v>
      </c>
      <c r="S33" t="s">
        <v>605</v>
      </c>
    </row>
    <row r="34" spans="1:19">
      <c r="A34" s="1">
        <f>HYPERLINK("https://lsnyc.legalserver.org/matter/dynamic-profile/view/1866392","18-1866392")</f>
        <v>0</v>
      </c>
      <c r="B34" t="s">
        <v>19</v>
      </c>
      <c r="C34" t="s">
        <v>26</v>
      </c>
      <c r="D34" t="s">
        <v>59</v>
      </c>
      <c r="E34" t="s">
        <v>134</v>
      </c>
      <c r="F34" t="s">
        <v>571</v>
      </c>
      <c r="G34" t="s">
        <v>599</v>
      </c>
      <c r="H34" t="s">
        <v>606</v>
      </c>
      <c r="I34" t="s">
        <v>635</v>
      </c>
      <c r="J34">
        <v>258</v>
      </c>
      <c r="K34" t="s">
        <v>606</v>
      </c>
      <c r="L34" t="s">
        <v>605</v>
      </c>
      <c r="O34" t="s">
        <v>607</v>
      </c>
      <c r="P34" t="s">
        <v>606</v>
      </c>
      <c r="Q34" t="s">
        <v>913</v>
      </c>
      <c r="R34" t="s">
        <v>618</v>
      </c>
      <c r="S34" t="s">
        <v>605</v>
      </c>
    </row>
    <row r="35" spans="1:19">
      <c r="A35" s="1">
        <f>HYPERLINK("https://lsnyc.legalserver.org/matter/dynamic-profile/view/1866392","18-1866392")</f>
        <v>0</v>
      </c>
      <c r="B35" t="s">
        <v>19</v>
      </c>
      <c r="C35" t="s">
        <v>27</v>
      </c>
      <c r="D35" t="s">
        <v>27</v>
      </c>
      <c r="E35" t="s">
        <v>135</v>
      </c>
      <c r="F35" t="s">
        <v>571</v>
      </c>
      <c r="G35" t="s">
        <v>599</v>
      </c>
      <c r="H35" t="s">
        <v>606</v>
      </c>
      <c r="I35" t="s">
        <v>636</v>
      </c>
      <c r="J35">
        <v>738</v>
      </c>
      <c r="K35" t="s">
        <v>606</v>
      </c>
      <c r="L35" t="s">
        <v>605</v>
      </c>
      <c r="O35" t="s">
        <v>607</v>
      </c>
      <c r="P35" t="s">
        <v>606</v>
      </c>
      <c r="Q35" t="s">
        <v>714</v>
      </c>
      <c r="R35" t="s">
        <v>770</v>
      </c>
      <c r="S35" t="s">
        <v>605</v>
      </c>
    </row>
    <row r="36" spans="1:19">
      <c r="A36" s="1">
        <f>HYPERLINK("https://lsnyc.legalserver.org/matter/dynamic-profile/view/1866392","18-1866392")</f>
        <v>0</v>
      </c>
      <c r="B36" t="s">
        <v>19</v>
      </c>
      <c r="C36" t="s">
        <v>27</v>
      </c>
      <c r="D36" t="s">
        <v>38</v>
      </c>
      <c r="E36" t="s">
        <v>136</v>
      </c>
      <c r="F36" t="s">
        <v>571</v>
      </c>
      <c r="G36" t="s">
        <v>599</v>
      </c>
      <c r="H36" t="s">
        <v>606</v>
      </c>
      <c r="I36" t="s">
        <v>637</v>
      </c>
      <c r="J36">
        <v>150</v>
      </c>
      <c r="K36" t="s">
        <v>606</v>
      </c>
      <c r="L36" t="s">
        <v>605</v>
      </c>
      <c r="O36" t="s">
        <v>606</v>
      </c>
      <c r="P36" t="s">
        <v>606</v>
      </c>
      <c r="Q36" t="s">
        <v>847</v>
      </c>
      <c r="R36" t="s">
        <v>617</v>
      </c>
      <c r="S36" t="s">
        <v>605</v>
      </c>
    </row>
    <row r="37" spans="1:19">
      <c r="A37" s="1">
        <f>HYPERLINK("https://lsnyc.legalserver.org/matter/dynamic-profile/view/1866392","18-1866392")</f>
        <v>0</v>
      </c>
      <c r="B37" t="s">
        <v>19</v>
      </c>
      <c r="C37" t="s">
        <v>27</v>
      </c>
      <c r="D37" t="s">
        <v>38</v>
      </c>
      <c r="E37" t="s">
        <v>137</v>
      </c>
      <c r="F37" t="s">
        <v>571</v>
      </c>
      <c r="G37" t="s">
        <v>598</v>
      </c>
      <c r="H37" t="s">
        <v>606</v>
      </c>
      <c r="I37" t="s">
        <v>638</v>
      </c>
      <c r="J37">
        <v>152</v>
      </c>
      <c r="K37" t="s">
        <v>606</v>
      </c>
      <c r="L37" t="s">
        <v>605</v>
      </c>
      <c r="O37" t="s">
        <v>606</v>
      </c>
      <c r="P37" t="s">
        <v>606</v>
      </c>
      <c r="Q37" t="s">
        <v>906</v>
      </c>
      <c r="R37" t="s">
        <v>638</v>
      </c>
      <c r="S37" t="s">
        <v>605</v>
      </c>
    </row>
    <row r="38" spans="1:19">
      <c r="A38" s="1">
        <f>HYPERLINK("https://lsnyc.legalserver.org/matter/dynamic-profile/view/1866392","18-1866392")</f>
        <v>0</v>
      </c>
      <c r="B38" t="s">
        <v>19</v>
      </c>
      <c r="C38" t="s">
        <v>28</v>
      </c>
      <c r="D38" t="s">
        <v>28</v>
      </c>
      <c r="E38" t="s">
        <v>138</v>
      </c>
      <c r="F38" t="s">
        <v>573</v>
      </c>
      <c r="G38" t="s">
        <v>601</v>
      </c>
      <c r="H38" t="s">
        <v>606</v>
      </c>
      <c r="I38" t="s">
        <v>639</v>
      </c>
      <c r="J38">
        <v>958</v>
      </c>
      <c r="K38" t="s">
        <v>606</v>
      </c>
      <c r="L38" t="s">
        <v>607</v>
      </c>
      <c r="M38" t="s">
        <v>892</v>
      </c>
      <c r="N38" t="s">
        <v>895</v>
      </c>
      <c r="O38" t="s">
        <v>607</v>
      </c>
      <c r="P38" t="s">
        <v>606</v>
      </c>
      <c r="Q38" t="s">
        <v>914</v>
      </c>
      <c r="R38" t="s">
        <v>1065</v>
      </c>
      <c r="S38" t="s">
        <v>605</v>
      </c>
    </row>
    <row r="39" spans="1:19">
      <c r="A39" s="1">
        <f>HYPERLINK("https://lsnyc.legalserver.org/matter/dynamic-profile/view/1866392","18-1866392")</f>
        <v>0</v>
      </c>
      <c r="B39" t="s">
        <v>19</v>
      </c>
      <c r="C39" t="s">
        <v>29</v>
      </c>
      <c r="D39" t="s">
        <v>29</v>
      </c>
      <c r="E39" t="s">
        <v>139</v>
      </c>
      <c r="F39" t="s">
        <v>574</v>
      </c>
      <c r="G39" t="s">
        <v>598</v>
      </c>
      <c r="H39" t="s">
        <v>605</v>
      </c>
      <c r="I39" t="s">
        <v>640</v>
      </c>
      <c r="J39">
        <v>191</v>
      </c>
      <c r="K39" t="s">
        <v>606</v>
      </c>
      <c r="L39" t="s">
        <v>605</v>
      </c>
      <c r="O39" t="s">
        <v>606</v>
      </c>
      <c r="P39" t="s">
        <v>606</v>
      </c>
      <c r="Q39" t="s">
        <v>749</v>
      </c>
      <c r="R39" t="s">
        <v>640</v>
      </c>
      <c r="S39" t="s">
        <v>605</v>
      </c>
    </row>
    <row r="40" spans="1:19">
      <c r="A40" s="1">
        <f>HYPERLINK("https://lsnyc.legalserver.org/matter/dynamic-profile/view/1866392","18-1866392")</f>
        <v>0</v>
      </c>
      <c r="B40" t="s">
        <v>19</v>
      </c>
      <c r="C40" t="s">
        <v>30</v>
      </c>
      <c r="D40" t="s">
        <v>60</v>
      </c>
      <c r="E40" t="s">
        <v>140</v>
      </c>
      <c r="F40" t="s">
        <v>571</v>
      </c>
      <c r="G40" t="s">
        <v>601</v>
      </c>
      <c r="H40" t="s">
        <v>605</v>
      </c>
      <c r="I40" t="s">
        <v>641</v>
      </c>
      <c r="J40">
        <v>815</v>
      </c>
      <c r="K40" t="s">
        <v>606</v>
      </c>
      <c r="L40" t="s">
        <v>605</v>
      </c>
      <c r="O40" t="s">
        <v>607</v>
      </c>
      <c r="P40" t="s">
        <v>606</v>
      </c>
      <c r="Q40" t="s">
        <v>915</v>
      </c>
      <c r="R40" t="s">
        <v>1066</v>
      </c>
      <c r="S40" t="s">
        <v>605</v>
      </c>
    </row>
    <row r="41" spans="1:19">
      <c r="A41" s="1">
        <f>HYPERLINK("https://lsnyc.legalserver.org/matter/dynamic-profile/view/1866392","18-1866392")</f>
        <v>0</v>
      </c>
      <c r="B41" t="s">
        <v>19</v>
      </c>
      <c r="C41" t="s">
        <v>31</v>
      </c>
      <c r="D41" t="s">
        <v>31</v>
      </c>
      <c r="E41" t="s">
        <v>141</v>
      </c>
      <c r="F41" t="s">
        <v>563</v>
      </c>
      <c r="G41" t="s">
        <v>598</v>
      </c>
      <c r="H41" t="s">
        <v>606</v>
      </c>
      <c r="I41" t="s">
        <v>642</v>
      </c>
      <c r="J41">
        <v>118</v>
      </c>
      <c r="K41" t="s">
        <v>606</v>
      </c>
      <c r="L41" t="s">
        <v>605</v>
      </c>
      <c r="O41" t="s">
        <v>607</v>
      </c>
      <c r="P41" t="s">
        <v>606</v>
      </c>
      <c r="Q41" t="s">
        <v>796</v>
      </c>
      <c r="R41" t="s">
        <v>642</v>
      </c>
      <c r="S41" t="s">
        <v>605</v>
      </c>
    </row>
    <row r="42" spans="1:19">
      <c r="A42" s="1">
        <f>HYPERLINK("https://lsnyc.legalserver.org/matter/dynamic-profile/view/1866392","18-1866392")</f>
        <v>0</v>
      </c>
      <c r="B42" t="s">
        <v>19</v>
      </c>
      <c r="C42" t="s">
        <v>32</v>
      </c>
      <c r="D42" t="s">
        <v>32</v>
      </c>
      <c r="E42" t="s">
        <v>142</v>
      </c>
      <c r="F42" t="s">
        <v>575</v>
      </c>
      <c r="G42" t="s">
        <v>598</v>
      </c>
      <c r="H42" t="s">
        <v>605</v>
      </c>
      <c r="I42" t="s">
        <v>643</v>
      </c>
      <c r="J42">
        <v>248</v>
      </c>
      <c r="K42" t="s">
        <v>606</v>
      </c>
      <c r="L42" t="s">
        <v>605</v>
      </c>
      <c r="O42" t="s">
        <v>606</v>
      </c>
      <c r="P42" t="s">
        <v>606</v>
      </c>
      <c r="Q42" t="s">
        <v>643</v>
      </c>
      <c r="R42" t="s">
        <v>642</v>
      </c>
      <c r="S42" t="s">
        <v>605</v>
      </c>
    </row>
    <row r="43" spans="1:19">
      <c r="A43" s="1">
        <f>HYPERLINK("https://lsnyc.legalserver.org/matter/dynamic-profile/view/1866392","18-1866392")</f>
        <v>0</v>
      </c>
      <c r="B43" t="s">
        <v>19</v>
      </c>
      <c r="C43" t="s">
        <v>32</v>
      </c>
      <c r="D43" t="s">
        <v>32</v>
      </c>
      <c r="E43" t="s">
        <v>143</v>
      </c>
      <c r="F43" t="s">
        <v>576</v>
      </c>
      <c r="G43" t="s">
        <v>599</v>
      </c>
      <c r="H43" t="s">
        <v>605</v>
      </c>
      <c r="I43" t="s">
        <v>644</v>
      </c>
      <c r="J43">
        <v>179</v>
      </c>
      <c r="K43" t="s">
        <v>606</v>
      </c>
      <c r="L43" t="s">
        <v>605</v>
      </c>
      <c r="O43" t="s">
        <v>607</v>
      </c>
      <c r="P43" t="s">
        <v>606</v>
      </c>
      <c r="Q43" t="s">
        <v>644</v>
      </c>
      <c r="R43" t="s">
        <v>642</v>
      </c>
      <c r="S43" t="s">
        <v>605</v>
      </c>
    </row>
    <row r="44" spans="1:19">
      <c r="A44" s="1">
        <f>HYPERLINK("https://lsnyc.legalserver.org/matter/dynamic-profile/view/1866392","18-1866392")</f>
        <v>0</v>
      </c>
      <c r="B44" t="s">
        <v>19</v>
      </c>
      <c r="C44" t="s">
        <v>32</v>
      </c>
      <c r="D44" t="s">
        <v>32</v>
      </c>
      <c r="E44" t="s">
        <v>144</v>
      </c>
      <c r="F44" t="s">
        <v>577</v>
      </c>
      <c r="G44" t="s">
        <v>598</v>
      </c>
      <c r="H44" t="s">
        <v>607</v>
      </c>
      <c r="I44" t="s">
        <v>645</v>
      </c>
      <c r="J44">
        <v>925</v>
      </c>
      <c r="K44" t="s">
        <v>606</v>
      </c>
      <c r="L44" t="s">
        <v>605</v>
      </c>
      <c r="O44" t="s">
        <v>606</v>
      </c>
      <c r="P44" t="s">
        <v>606</v>
      </c>
      <c r="Q44" t="s">
        <v>916</v>
      </c>
      <c r="R44" t="s">
        <v>645</v>
      </c>
      <c r="S44" t="s">
        <v>605</v>
      </c>
    </row>
    <row r="45" spans="1:19">
      <c r="A45" s="1">
        <f>HYPERLINK("https://lsnyc.legalserver.org/matter/dynamic-profile/view/1866392","18-1866392")</f>
        <v>0</v>
      </c>
      <c r="B45" t="s">
        <v>19</v>
      </c>
      <c r="C45" t="s">
        <v>32</v>
      </c>
      <c r="D45" t="s">
        <v>32</v>
      </c>
      <c r="E45" t="s">
        <v>145</v>
      </c>
      <c r="F45" t="s">
        <v>578</v>
      </c>
      <c r="G45" t="s">
        <v>598</v>
      </c>
      <c r="H45" t="s">
        <v>607</v>
      </c>
      <c r="I45" t="s">
        <v>640</v>
      </c>
      <c r="J45">
        <v>1301</v>
      </c>
      <c r="K45" t="s">
        <v>606</v>
      </c>
      <c r="L45" t="s">
        <v>605</v>
      </c>
      <c r="O45" t="s">
        <v>606</v>
      </c>
      <c r="P45" t="s">
        <v>606</v>
      </c>
      <c r="Q45" t="s">
        <v>917</v>
      </c>
      <c r="R45" t="s">
        <v>640</v>
      </c>
      <c r="S45" t="s">
        <v>605</v>
      </c>
    </row>
    <row r="46" spans="1:19">
      <c r="A46" s="1">
        <f>HYPERLINK("https://lsnyc.legalserver.org/matter/dynamic-profile/view/1866392","18-1866392")</f>
        <v>0</v>
      </c>
      <c r="B46" t="s">
        <v>19</v>
      </c>
      <c r="C46" t="s">
        <v>32</v>
      </c>
      <c r="D46" t="s">
        <v>32</v>
      </c>
      <c r="E46" t="s">
        <v>146</v>
      </c>
      <c r="F46" t="s">
        <v>578</v>
      </c>
      <c r="G46" t="s">
        <v>598</v>
      </c>
      <c r="H46" t="s">
        <v>605</v>
      </c>
      <c r="I46" t="s">
        <v>646</v>
      </c>
      <c r="J46">
        <v>759</v>
      </c>
      <c r="K46" t="s">
        <v>606</v>
      </c>
      <c r="L46" t="s">
        <v>605</v>
      </c>
      <c r="O46" t="s">
        <v>607</v>
      </c>
      <c r="P46" t="s">
        <v>606</v>
      </c>
      <c r="Q46" t="s">
        <v>918</v>
      </c>
      <c r="R46" t="s">
        <v>667</v>
      </c>
      <c r="S46" t="s">
        <v>605</v>
      </c>
    </row>
    <row r="47" spans="1:19">
      <c r="A47" s="1">
        <f>HYPERLINK("https://lsnyc.legalserver.org/matter/dynamic-profile/view/1866392","18-1866392")</f>
        <v>0</v>
      </c>
      <c r="B47" t="s">
        <v>19</v>
      </c>
      <c r="C47" t="s">
        <v>33</v>
      </c>
      <c r="D47" t="s">
        <v>33</v>
      </c>
      <c r="E47" t="s">
        <v>147</v>
      </c>
      <c r="F47" t="s">
        <v>573</v>
      </c>
      <c r="G47" t="s">
        <v>599</v>
      </c>
      <c r="H47" t="s">
        <v>605</v>
      </c>
      <c r="I47" t="s">
        <v>647</v>
      </c>
      <c r="J47">
        <v>276</v>
      </c>
      <c r="K47" t="s">
        <v>606</v>
      </c>
      <c r="L47" t="s">
        <v>605</v>
      </c>
      <c r="O47" t="s">
        <v>607</v>
      </c>
      <c r="P47" t="s">
        <v>606</v>
      </c>
      <c r="Q47" t="s">
        <v>689</v>
      </c>
      <c r="R47" t="s">
        <v>647</v>
      </c>
      <c r="S47" t="s">
        <v>605</v>
      </c>
    </row>
    <row r="48" spans="1:19">
      <c r="A48" s="1">
        <f>HYPERLINK("https://lsnyc.legalserver.org/matter/dynamic-profile/view/1866392","18-1866392")</f>
        <v>0</v>
      </c>
      <c r="B48" t="s">
        <v>19</v>
      </c>
      <c r="C48" t="s">
        <v>33</v>
      </c>
      <c r="D48" t="s">
        <v>33</v>
      </c>
      <c r="E48" t="s">
        <v>148</v>
      </c>
      <c r="F48" t="s">
        <v>579</v>
      </c>
      <c r="G48" t="s">
        <v>599</v>
      </c>
      <c r="H48" t="s">
        <v>605</v>
      </c>
      <c r="I48" t="s">
        <v>648</v>
      </c>
      <c r="J48">
        <v>224</v>
      </c>
      <c r="K48" t="s">
        <v>606</v>
      </c>
      <c r="L48" t="s">
        <v>605</v>
      </c>
      <c r="O48" t="s">
        <v>607</v>
      </c>
      <c r="P48" t="s">
        <v>606</v>
      </c>
      <c r="Q48" t="s">
        <v>880</v>
      </c>
      <c r="R48" t="s">
        <v>648</v>
      </c>
      <c r="S48" t="s">
        <v>605</v>
      </c>
    </row>
    <row r="49" spans="1:19">
      <c r="A49" s="1">
        <f>HYPERLINK("https://lsnyc.legalserver.org/matter/dynamic-profile/view/1866392","18-1866392")</f>
        <v>0</v>
      </c>
      <c r="B49" t="s">
        <v>19</v>
      </c>
      <c r="C49" t="s">
        <v>34</v>
      </c>
      <c r="D49" t="s">
        <v>34</v>
      </c>
      <c r="E49" t="s">
        <v>149</v>
      </c>
      <c r="F49" t="s">
        <v>566</v>
      </c>
      <c r="G49" t="s">
        <v>598</v>
      </c>
      <c r="H49" t="s">
        <v>606</v>
      </c>
      <c r="I49" t="s">
        <v>649</v>
      </c>
      <c r="J49">
        <v>329</v>
      </c>
      <c r="K49" t="s">
        <v>606</v>
      </c>
      <c r="L49" t="s">
        <v>605</v>
      </c>
      <c r="O49" t="s">
        <v>607</v>
      </c>
      <c r="P49" t="s">
        <v>606</v>
      </c>
      <c r="Q49" t="s">
        <v>919</v>
      </c>
      <c r="R49" t="s">
        <v>649</v>
      </c>
      <c r="S49" t="s">
        <v>605</v>
      </c>
    </row>
    <row r="50" spans="1:19">
      <c r="A50" s="1">
        <f>HYPERLINK("https://lsnyc.legalserver.org/matter/dynamic-profile/view/1866392","18-1866392")</f>
        <v>0</v>
      </c>
      <c r="B50" t="s">
        <v>19</v>
      </c>
      <c r="C50" t="s">
        <v>34</v>
      </c>
      <c r="D50" t="s">
        <v>34</v>
      </c>
      <c r="E50" t="s">
        <v>150</v>
      </c>
      <c r="F50" t="s">
        <v>566</v>
      </c>
      <c r="G50" t="s">
        <v>598</v>
      </c>
      <c r="H50" t="s">
        <v>605</v>
      </c>
      <c r="I50" t="s">
        <v>650</v>
      </c>
      <c r="J50">
        <v>498</v>
      </c>
      <c r="K50" t="s">
        <v>606</v>
      </c>
      <c r="L50" t="s">
        <v>605</v>
      </c>
      <c r="O50" t="s">
        <v>607</v>
      </c>
      <c r="P50" t="s">
        <v>606</v>
      </c>
      <c r="Q50" t="s">
        <v>919</v>
      </c>
      <c r="R50" t="s">
        <v>650</v>
      </c>
      <c r="S50" t="s">
        <v>605</v>
      </c>
    </row>
    <row r="51" spans="1:19">
      <c r="A51" s="1">
        <f>HYPERLINK("https://lsnyc.legalserver.org/matter/dynamic-profile/view/1866392","18-1866392")</f>
        <v>0</v>
      </c>
      <c r="B51" t="s">
        <v>19</v>
      </c>
      <c r="C51" t="s">
        <v>34</v>
      </c>
      <c r="D51" t="s">
        <v>92</v>
      </c>
      <c r="E51" t="s">
        <v>151</v>
      </c>
      <c r="F51" t="s">
        <v>580</v>
      </c>
      <c r="G51" t="s">
        <v>602</v>
      </c>
      <c r="H51" t="s">
        <v>606</v>
      </c>
      <c r="I51" t="s">
        <v>651</v>
      </c>
      <c r="J51">
        <v>1128</v>
      </c>
      <c r="K51" t="s">
        <v>606</v>
      </c>
      <c r="L51" t="s">
        <v>605</v>
      </c>
      <c r="O51" t="s">
        <v>607</v>
      </c>
      <c r="P51" t="s">
        <v>606</v>
      </c>
      <c r="Q51" t="s">
        <v>920</v>
      </c>
      <c r="R51" t="s">
        <v>618</v>
      </c>
      <c r="S51" t="s">
        <v>605</v>
      </c>
    </row>
    <row r="52" spans="1:19">
      <c r="A52" s="1">
        <f>HYPERLINK("https://lsnyc.legalserver.org/matter/dynamic-profile/view/1866392","18-1866392")</f>
        <v>0</v>
      </c>
      <c r="B52" t="s">
        <v>19</v>
      </c>
      <c r="C52" t="s">
        <v>34</v>
      </c>
      <c r="D52" t="s">
        <v>92</v>
      </c>
      <c r="E52" t="s">
        <v>152</v>
      </c>
      <c r="F52" t="s">
        <v>580</v>
      </c>
      <c r="G52" t="s">
        <v>599</v>
      </c>
      <c r="H52" t="s">
        <v>606</v>
      </c>
      <c r="I52" t="s">
        <v>652</v>
      </c>
      <c r="J52">
        <v>623</v>
      </c>
      <c r="K52" t="s">
        <v>606</v>
      </c>
      <c r="L52" t="s">
        <v>605</v>
      </c>
      <c r="O52" t="s">
        <v>607</v>
      </c>
      <c r="P52" t="s">
        <v>606</v>
      </c>
      <c r="Q52" t="s">
        <v>921</v>
      </c>
      <c r="R52" t="s">
        <v>618</v>
      </c>
      <c r="S52" t="s">
        <v>605</v>
      </c>
    </row>
    <row r="53" spans="1:19">
      <c r="A53" s="1">
        <f>HYPERLINK("https://lsnyc.legalserver.org/matter/dynamic-profile/view/1866392","18-1866392")</f>
        <v>0</v>
      </c>
      <c r="B53" t="s">
        <v>19</v>
      </c>
      <c r="C53" t="s">
        <v>35</v>
      </c>
      <c r="D53" t="s">
        <v>35</v>
      </c>
      <c r="E53" t="s">
        <v>153</v>
      </c>
      <c r="F53" t="s">
        <v>581</v>
      </c>
      <c r="G53" t="s">
        <v>598</v>
      </c>
      <c r="H53" t="s">
        <v>605</v>
      </c>
      <c r="I53" t="s">
        <v>653</v>
      </c>
      <c r="J53">
        <v>234</v>
      </c>
      <c r="K53" t="s">
        <v>606</v>
      </c>
      <c r="L53" t="s">
        <v>605</v>
      </c>
      <c r="O53" t="s">
        <v>607</v>
      </c>
      <c r="P53" t="s">
        <v>606</v>
      </c>
      <c r="Q53" t="s">
        <v>922</v>
      </c>
      <c r="R53" t="s">
        <v>653</v>
      </c>
      <c r="S53" t="s">
        <v>605</v>
      </c>
    </row>
    <row r="54" spans="1:19">
      <c r="A54" s="1">
        <f>HYPERLINK("https://lsnyc.legalserver.org/matter/dynamic-profile/view/1866392","18-1866392")</f>
        <v>0</v>
      </c>
      <c r="B54" t="s">
        <v>19</v>
      </c>
      <c r="C54" t="s">
        <v>35</v>
      </c>
      <c r="D54" t="s">
        <v>35</v>
      </c>
      <c r="E54" t="s">
        <v>154</v>
      </c>
      <c r="F54" t="s">
        <v>581</v>
      </c>
      <c r="G54" t="s">
        <v>598</v>
      </c>
      <c r="H54" t="s">
        <v>605</v>
      </c>
      <c r="I54" t="s">
        <v>654</v>
      </c>
      <c r="J54">
        <v>202</v>
      </c>
      <c r="K54" t="s">
        <v>606</v>
      </c>
      <c r="L54" t="s">
        <v>605</v>
      </c>
      <c r="O54" t="s">
        <v>607</v>
      </c>
      <c r="P54" t="s">
        <v>606</v>
      </c>
      <c r="Q54" t="s">
        <v>871</v>
      </c>
      <c r="R54" t="s">
        <v>653</v>
      </c>
      <c r="S54" t="s">
        <v>605</v>
      </c>
    </row>
    <row r="55" spans="1:19">
      <c r="A55" s="1">
        <f>HYPERLINK("https://lsnyc.legalserver.org/matter/dynamic-profile/view/1866392","18-1866392")</f>
        <v>0</v>
      </c>
      <c r="B55" t="s">
        <v>19</v>
      </c>
      <c r="C55" t="s">
        <v>35</v>
      </c>
      <c r="D55" t="s">
        <v>35</v>
      </c>
      <c r="E55" t="s">
        <v>155</v>
      </c>
      <c r="F55" t="s">
        <v>582</v>
      </c>
      <c r="G55" t="s">
        <v>599</v>
      </c>
      <c r="H55" t="s">
        <v>605</v>
      </c>
      <c r="I55" t="s">
        <v>617</v>
      </c>
      <c r="J55">
        <v>452</v>
      </c>
      <c r="K55" t="s">
        <v>606</v>
      </c>
      <c r="L55" t="s">
        <v>605</v>
      </c>
      <c r="O55" t="s">
        <v>607</v>
      </c>
      <c r="P55" t="s">
        <v>606</v>
      </c>
      <c r="Q55" t="s">
        <v>804</v>
      </c>
      <c r="R55" t="s">
        <v>617</v>
      </c>
      <c r="S55" t="s">
        <v>605</v>
      </c>
    </row>
    <row r="56" spans="1:19">
      <c r="A56" s="1">
        <f>HYPERLINK("https://lsnyc.legalserver.org/matter/dynamic-profile/view/1866392","18-1866392")</f>
        <v>0</v>
      </c>
      <c r="B56" t="s">
        <v>19</v>
      </c>
      <c r="C56" t="s">
        <v>35</v>
      </c>
      <c r="D56" t="s">
        <v>35</v>
      </c>
      <c r="E56" t="s">
        <v>156</v>
      </c>
      <c r="F56" t="s">
        <v>581</v>
      </c>
      <c r="G56" t="s">
        <v>598</v>
      </c>
      <c r="H56" t="s">
        <v>605</v>
      </c>
      <c r="I56" t="s">
        <v>655</v>
      </c>
      <c r="J56">
        <v>342</v>
      </c>
      <c r="K56" t="s">
        <v>606</v>
      </c>
      <c r="L56" t="s">
        <v>605</v>
      </c>
      <c r="O56" t="s">
        <v>607</v>
      </c>
      <c r="P56" t="s">
        <v>606</v>
      </c>
      <c r="Q56" t="s">
        <v>923</v>
      </c>
      <c r="R56" t="s">
        <v>655</v>
      </c>
      <c r="S56" t="s">
        <v>605</v>
      </c>
    </row>
    <row r="57" spans="1:19">
      <c r="A57" s="1">
        <f>HYPERLINK("https://lsnyc.legalserver.org/matter/dynamic-profile/view/1866392","18-1866392")</f>
        <v>0</v>
      </c>
      <c r="B57" t="s">
        <v>19</v>
      </c>
      <c r="C57" t="s">
        <v>35</v>
      </c>
      <c r="D57" t="s">
        <v>35</v>
      </c>
      <c r="E57" t="s">
        <v>157</v>
      </c>
      <c r="F57" t="s">
        <v>581</v>
      </c>
      <c r="G57" t="s">
        <v>599</v>
      </c>
      <c r="H57" t="s">
        <v>605</v>
      </c>
      <c r="I57" t="s">
        <v>656</v>
      </c>
      <c r="J57">
        <v>346</v>
      </c>
      <c r="K57" t="s">
        <v>606</v>
      </c>
      <c r="L57" t="s">
        <v>605</v>
      </c>
      <c r="O57" t="s">
        <v>607</v>
      </c>
      <c r="P57" t="s">
        <v>606</v>
      </c>
      <c r="Q57" t="s">
        <v>924</v>
      </c>
      <c r="R57" t="s">
        <v>656</v>
      </c>
      <c r="S57" t="s">
        <v>605</v>
      </c>
    </row>
    <row r="58" spans="1:19">
      <c r="A58" s="1">
        <f>HYPERLINK("https://lsnyc.legalserver.org/matter/dynamic-profile/view/1866392","18-1866392")</f>
        <v>0</v>
      </c>
      <c r="B58" t="s">
        <v>19</v>
      </c>
      <c r="C58" t="s">
        <v>35</v>
      </c>
      <c r="D58" t="s">
        <v>35</v>
      </c>
      <c r="E58" t="s">
        <v>157</v>
      </c>
      <c r="F58" t="s">
        <v>581</v>
      </c>
      <c r="G58" t="s">
        <v>599</v>
      </c>
      <c r="H58" t="s">
        <v>605</v>
      </c>
      <c r="I58" t="s">
        <v>656</v>
      </c>
      <c r="J58">
        <v>227</v>
      </c>
      <c r="K58" t="s">
        <v>606</v>
      </c>
      <c r="L58" t="s">
        <v>605</v>
      </c>
      <c r="O58" t="s">
        <v>607</v>
      </c>
      <c r="P58" t="s">
        <v>606</v>
      </c>
      <c r="Q58" t="s">
        <v>925</v>
      </c>
      <c r="R58" t="s">
        <v>656</v>
      </c>
      <c r="S58" t="s">
        <v>605</v>
      </c>
    </row>
    <row r="59" spans="1:19">
      <c r="A59" s="1">
        <f>HYPERLINK("https://lsnyc.legalserver.org/matter/dynamic-profile/view/1866392","18-1866392")</f>
        <v>0</v>
      </c>
      <c r="B59" t="s">
        <v>19</v>
      </c>
      <c r="C59" t="s">
        <v>35</v>
      </c>
      <c r="D59" t="s">
        <v>35</v>
      </c>
      <c r="E59" t="s">
        <v>158</v>
      </c>
      <c r="F59" t="s">
        <v>581</v>
      </c>
      <c r="G59" t="s">
        <v>599</v>
      </c>
      <c r="H59" t="s">
        <v>605</v>
      </c>
      <c r="I59" t="s">
        <v>657</v>
      </c>
      <c r="J59">
        <v>352</v>
      </c>
      <c r="K59" t="s">
        <v>606</v>
      </c>
      <c r="L59" t="s">
        <v>605</v>
      </c>
      <c r="O59" t="s">
        <v>607</v>
      </c>
      <c r="P59" t="s">
        <v>606</v>
      </c>
      <c r="Q59" t="s">
        <v>926</v>
      </c>
      <c r="R59" t="s">
        <v>657</v>
      </c>
      <c r="S59" t="s">
        <v>605</v>
      </c>
    </row>
    <row r="60" spans="1:19">
      <c r="A60" s="1">
        <f>HYPERLINK("https://lsnyc.legalserver.org/matter/dynamic-profile/view/1866392","18-1866392")</f>
        <v>0</v>
      </c>
      <c r="B60" t="s">
        <v>19</v>
      </c>
      <c r="C60" t="s">
        <v>35</v>
      </c>
      <c r="D60" t="s">
        <v>35</v>
      </c>
      <c r="E60" t="s">
        <v>159</v>
      </c>
      <c r="F60" t="s">
        <v>581</v>
      </c>
      <c r="G60" t="s">
        <v>599</v>
      </c>
      <c r="H60" t="s">
        <v>605</v>
      </c>
      <c r="I60" t="s">
        <v>658</v>
      </c>
      <c r="J60">
        <v>287</v>
      </c>
      <c r="K60" t="s">
        <v>606</v>
      </c>
      <c r="L60" t="s">
        <v>605</v>
      </c>
      <c r="O60" t="s">
        <v>607</v>
      </c>
      <c r="P60" t="s">
        <v>606</v>
      </c>
      <c r="Q60" t="s">
        <v>877</v>
      </c>
      <c r="R60" t="s">
        <v>658</v>
      </c>
      <c r="S60" t="s">
        <v>605</v>
      </c>
    </row>
    <row r="61" spans="1:19">
      <c r="A61" s="1">
        <f>HYPERLINK("https://lsnyc.legalserver.org/matter/dynamic-profile/view/1866392","18-1866392")</f>
        <v>0</v>
      </c>
      <c r="B61" t="s">
        <v>19</v>
      </c>
      <c r="C61" t="s">
        <v>35</v>
      </c>
      <c r="D61" t="s">
        <v>35</v>
      </c>
      <c r="E61" t="s">
        <v>160</v>
      </c>
      <c r="F61" t="s">
        <v>581</v>
      </c>
      <c r="G61" t="s">
        <v>598</v>
      </c>
      <c r="H61" t="s">
        <v>605</v>
      </c>
      <c r="I61" t="s">
        <v>659</v>
      </c>
      <c r="J61">
        <v>376</v>
      </c>
      <c r="K61" t="s">
        <v>606</v>
      </c>
      <c r="L61" t="s">
        <v>605</v>
      </c>
      <c r="O61" t="s">
        <v>606</v>
      </c>
      <c r="P61" t="s">
        <v>606</v>
      </c>
      <c r="Q61" t="s">
        <v>643</v>
      </c>
      <c r="R61" t="s">
        <v>659</v>
      </c>
      <c r="S61" t="s">
        <v>605</v>
      </c>
    </row>
    <row r="62" spans="1:19">
      <c r="A62" s="1">
        <f>HYPERLINK("https://lsnyc.legalserver.org/matter/dynamic-profile/view/1866392","18-1866392")</f>
        <v>0</v>
      </c>
      <c r="B62" t="s">
        <v>19</v>
      </c>
      <c r="C62" t="s">
        <v>36</v>
      </c>
      <c r="D62" t="s">
        <v>36</v>
      </c>
      <c r="E62" t="s">
        <v>161</v>
      </c>
      <c r="F62" t="s">
        <v>564</v>
      </c>
      <c r="G62" t="s">
        <v>598</v>
      </c>
      <c r="H62" t="s">
        <v>605</v>
      </c>
      <c r="I62" t="s">
        <v>660</v>
      </c>
      <c r="J62">
        <v>354</v>
      </c>
      <c r="K62" t="s">
        <v>606</v>
      </c>
      <c r="L62" t="s">
        <v>605</v>
      </c>
      <c r="O62" t="s">
        <v>607</v>
      </c>
      <c r="P62" t="s">
        <v>606</v>
      </c>
      <c r="Q62" t="s">
        <v>927</v>
      </c>
      <c r="R62" t="s">
        <v>660</v>
      </c>
      <c r="S62" t="s">
        <v>605</v>
      </c>
    </row>
    <row r="63" spans="1:19">
      <c r="A63" s="1">
        <f>HYPERLINK("https://lsnyc.legalserver.org/matter/dynamic-profile/view/1866392","18-1866392")</f>
        <v>0</v>
      </c>
      <c r="B63" t="s">
        <v>19</v>
      </c>
      <c r="C63" t="s">
        <v>36</v>
      </c>
      <c r="D63" t="s">
        <v>36</v>
      </c>
      <c r="E63" t="s">
        <v>162</v>
      </c>
      <c r="F63" t="s">
        <v>583</v>
      </c>
      <c r="G63" t="s">
        <v>598</v>
      </c>
      <c r="H63" t="s">
        <v>605</v>
      </c>
      <c r="I63" t="s">
        <v>661</v>
      </c>
      <c r="J63">
        <v>201</v>
      </c>
      <c r="K63" t="s">
        <v>606</v>
      </c>
      <c r="L63" t="s">
        <v>605</v>
      </c>
      <c r="O63" t="s">
        <v>607</v>
      </c>
      <c r="P63" t="s">
        <v>606</v>
      </c>
      <c r="Q63" t="s">
        <v>614</v>
      </c>
      <c r="R63" t="s">
        <v>661</v>
      </c>
      <c r="S63" t="s">
        <v>605</v>
      </c>
    </row>
    <row r="64" spans="1:19">
      <c r="A64" s="1">
        <f>HYPERLINK("https://lsnyc.legalserver.org/matter/dynamic-profile/view/1866392","18-1866392")</f>
        <v>0</v>
      </c>
      <c r="B64" t="s">
        <v>19</v>
      </c>
      <c r="C64" t="s">
        <v>36</v>
      </c>
      <c r="D64" t="s">
        <v>36</v>
      </c>
      <c r="E64" t="s">
        <v>163</v>
      </c>
      <c r="F64" t="s">
        <v>564</v>
      </c>
      <c r="G64" t="s">
        <v>598</v>
      </c>
      <c r="H64" t="s">
        <v>605</v>
      </c>
      <c r="I64" t="s">
        <v>662</v>
      </c>
      <c r="J64">
        <v>193</v>
      </c>
      <c r="K64" t="s">
        <v>606</v>
      </c>
      <c r="L64" t="s">
        <v>605</v>
      </c>
      <c r="O64" t="s">
        <v>607</v>
      </c>
      <c r="P64" t="s">
        <v>606</v>
      </c>
      <c r="Q64" t="s">
        <v>868</v>
      </c>
      <c r="R64" t="s">
        <v>662</v>
      </c>
      <c r="S64" t="s">
        <v>605</v>
      </c>
    </row>
    <row r="65" spans="1:19">
      <c r="A65" s="1">
        <f>HYPERLINK("https://lsnyc.legalserver.org/matter/dynamic-profile/view/1866392","18-1866392")</f>
        <v>0</v>
      </c>
      <c r="B65" t="s">
        <v>19</v>
      </c>
      <c r="C65" t="s">
        <v>36</v>
      </c>
      <c r="D65" t="s">
        <v>36</v>
      </c>
      <c r="E65" t="s">
        <v>164</v>
      </c>
      <c r="F65" t="s">
        <v>564</v>
      </c>
      <c r="G65" t="s">
        <v>598</v>
      </c>
      <c r="H65" t="s">
        <v>605</v>
      </c>
      <c r="I65" t="s">
        <v>663</v>
      </c>
      <c r="J65">
        <v>273</v>
      </c>
      <c r="K65" t="s">
        <v>606</v>
      </c>
      <c r="L65" t="s">
        <v>605</v>
      </c>
      <c r="O65" t="s">
        <v>607</v>
      </c>
      <c r="P65" t="s">
        <v>606</v>
      </c>
      <c r="Q65" t="s">
        <v>928</v>
      </c>
      <c r="R65" t="s">
        <v>832</v>
      </c>
      <c r="S65" t="s">
        <v>605</v>
      </c>
    </row>
    <row r="66" spans="1:19">
      <c r="A66" s="1">
        <f>HYPERLINK("https://lsnyc.legalserver.org/matter/dynamic-profile/view/1866392","18-1866392")</f>
        <v>0</v>
      </c>
      <c r="B66" t="s">
        <v>19</v>
      </c>
      <c r="C66" t="s">
        <v>36</v>
      </c>
      <c r="D66" t="s">
        <v>36</v>
      </c>
      <c r="E66" t="s">
        <v>165</v>
      </c>
      <c r="F66" t="s">
        <v>564</v>
      </c>
      <c r="G66" t="s">
        <v>598</v>
      </c>
      <c r="H66" t="s">
        <v>605</v>
      </c>
      <c r="I66" t="s">
        <v>664</v>
      </c>
      <c r="J66">
        <v>264</v>
      </c>
      <c r="K66" t="s">
        <v>606</v>
      </c>
      <c r="L66" t="s">
        <v>605</v>
      </c>
      <c r="O66" t="s">
        <v>607</v>
      </c>
      <c r="P66" t="s">
        <v>606</v>
      </c>
      <c r="Q66" t="s">
        <v>929</v>
      </c>
      <c r="R66" t="s">
        <v>832</v>
      </c>
      <c r="S66" t="s">
        <v>605</v>
      </c>
    </row>
    <row r="67" spans="1:19">
      <c r="A67" s="1">
        <f>HYPERLINK("https://lsnyc.legalserver.org/matter/dynamic-profile/view/1866392","18-1866392")</f>
        <v>0</v>
      </c>
      <c r="B67" t="s">
        <v>19</v>
      </c>
      <c r="C67" t="s">
        <v>36</v>
      </c>
      <c r="D67" t="s">
        <v>36</v>
      </c>
      <c r="E67" t="s">
        <v>164</v>
      </c>
      <c r="F67" t="s">
        <v>564</v>
      </c>
      <c r="G67" t="s">
        <v>598</v>
      </c>
      <c r="H67" t="s">
        <v>605</v>
      </c>
      <c r="I67" t="s">
        <v>665</v>
      </c>
      <c r="J67">
        <v>169</v>
      </c>
      <c r="K67" t="s">
        <v>606</v>
      </c>
      <c r="L67" t="s">
        <v>605</v>
      </c>
      <c r="O67" t="s">
        <v>607</v>
      </c>
      <c r="P67" t="s">
        <v>606</v>
      </c>
      <c r="Q67" t="s">
        <v>796</v>
      </c>
      <c r="R67" t="s">
        <v>832</v>
      </c>
      <c r="S67" t="s">
        <v>605</v>
      </c>
    </row>
    <row r="68" spans="1:19">
      <c r="A68" s="1">
        <f>HYPERLINK("https://lsnyc.legalserver.org/matter/dynamic-profile/view/1866392","18-1866392")</f>
        <v>0</v>
      </c>
      <c r="B68" t="s">
        <v>19</v>
      </c>
      <c r="C68" t="s">
        <v>36</v>
      </c>
      <c r="D68" t="s">
        <v>36</v>
      </c>
      <c r="E68" t="s">
        <v>166</v>
      </c>
      <c r="F68" t="s">
        <v>564</v>
      </c>
      <c r="G68" t="s">
        <v>598</v>
      </c>
      <c r="H68" t="s">
        <v>605</v>
      </c>
      <c r="I68" t="s">
        <v>620</v>
      </c>
      <c r="J68">
        <v>167</v>
      </c>
      <c r="K68" t="s">
        <v>606</v>
      </c>
      <c r="L68" t="s">
        <v>605</v>
      </c>
      <c r="O68" t="s">
        <v>607</v>
      </c>
      <c r="P68" t="s">
        <v>606</v>
      </c>
      <c r="Q68" t="s">
        <v>772</v>
      </c>
      <c r="R68" t="s">
        <v>620</v>
      </c>
      <c r="S68" t="s">
        <v>605</v>
      </c>
    </row>
    <row r="69" spans="1:19">
      <c r="A69" s="1">
        <f>HYPERLINK("https://lsnyc.legalserver.org/matter/dynamic-profile/view/1866392","18-1866392")</f>
        <v>0</v>
      </c>
      <c r="B69" t="s">
        <v>19</v>
      </c>
      <c r="C69" t="s">
        <v>36</v>
      </c>
      <c r="D69" t="s">
        <v>36</v>
      </c>
      <c r="E69" t="s">
        <v>167</v>
      </c>
      <c r="F69" t="s">
        <v>564</v>
      </c>
      <c r="G69" t="s">
        <v>598</v>
      </c>
      <c r="H69" t="s">
        <v>605</v>
      </c>
      <c r="I69" t="s">
        <v>620</v>
      </c>
      <c r="J69">
        <v>153</v>
      </c>
      <c r="K69" t="s">
        <v>606</v>
      </c>
      <c r="L69" t="s">
        <v>605</v>
      </c>
      <c r="O69" t="s">
        <v>607</v>
      </c>
      <c r="P69" t="s">
        <v>606</v>
      </c>
      <c r="Q69" t="s">
        <v>665</v>
      </c>
      <c r="R69" t="s">
        <v>620</v>
      </c>
      <c r="S69" t="s">
        <v>605</v>
      </c>
    </row>
    <row r="70" spans="1:19">
      <c r="A70" s="1">
        <f>HYPERLINK("https://lsnyc.legalserver.org/matter/dynamic-profile/view/1866392","18-1866392")</f>
        <v>0</v>
      </c>
      <c r="B70" t="s">
        <v>19</v>
      </c>
      <c r="C70" t="s">
        <v>36</v>
      </c>
      <c r="D70" t="s">
        <v>36</v>
      </c>
      <c r="E70" t="s">
        <v>168</v>
      </c>
      <c r="F70" t="s">
        <v>564</v>
      </c>
      <c r="G70" t="s">
        <v>598</v>
      </c>
      <c r="H70" t="s">
        <v>605</v>
      </c>
      <c r="I70" t="s">
        <v>666</v>
      </c>
      <c r="J70">
        <v>435</v>
      </c>
      <c r="K70" t="s">
        <v>606</v>
      </c>
      <c r="L70" t="s">
        <v>605</v>
      </c>
      <c r="O70" t="s">
        <v>607</v>
      </c>
      <c r="P70" t="s">
        <v>606</v>
      </c>
      <c r="Q70" t="s">
        <v>737</v>
      </c>
      <c r="R70" t="s">
        <v>666</v>
      </c>
      <c r="S70" t="s">
        <v>605</v>
      </c>
    </row>
    <row r="71" spans="1:19">
      <c r="A71" s="1">
        <f>HYPERLINK("https://lsnyc.legalserver.org/matter/dynamic-profile/view/1866392","18-1866392")</f>
        <v>0</v>
      </c>
      <c r="B71" t="s">
        <v>19</v>
      </c>
      <c r="C71" t="s">
        <v>36</v>
      </c>
      <c r="D71" t="s">
        <v>36</v>
      </c>
      <c r="E71" t="s">
        <v>169</v>
      </c>
      <c r="F71" t="s">
        <v>571</v>
      </c>
      <c r="G71" t="s">
        <v>598</v>
      </c>
      <c r="H71" t="s">
        <v>605</v>
      </c>
      <c r="I71" t="s">
        <v>667</v>
      </c>
      <c r="J71">
        <v>673</v>
      </c>
      <c r="K71" t="s">
        <v>606</v>
      </c>
      <c r="L71" t="s">
        <v>605</v>
      </c>
      <c r="O71" t="s">
        <v>607</v>
      </c>
      <c r="P71" t="s">
        <v>606</v>
      </c>
      <c r="Q71" t="s">
        <v>930</v>
      </c>
      <c r="R71" t="s">
        <v>667</v>
      </c>
      <c r="S71" t="s">
        <v>605</v>
      </c>
    </row>
    <row r="72" spans="1:19">
      <c r="A72" s="1">
        <f>HYPERLINK("https://lsnyc.legalserver.org/matter/dynamic-profile/view/1866392","18-1866392")</f>
        <v>0</v>
      </c>
      <c r="B72" t="s">
        <v>19</v>
      </c>
      <c r="C72" t="s">
        <v>36</v>
      </c>
      <c r="D72" t="s">
        <v>36</v>
      </c>
      <c r="E72" t="s">
        <v>170</v>
      </c>
      <c r="F72" t="s">
        <v>564</v>
      </c>
      <c r="G72" t="s">
        <v>598</v>
      </c>
      <c r="H72" t="s">
        <v>605</v>
      </c>
      <c r="I72" t="s">
        <v>668</v>
      </c>
      <c r="J72">
        <v>227</v>
      </c>
      <c r="K72" t="s">
        <v>606</v>
      </c>
      <c r="L72" t="s">
        <v>605</v>
      </c>
      <c r="O72" t="s">
        <v>607</v>
      </c>
      <c r="P72" t="s">
        <v>606</v>
      </c>
      <c r="Q72" t="s">
        <v>749</v>
      </c>
      <c r="R72" t="s">
        <v>668</v>
      </c>
      <c r="S72" t="s">
        <v>605</v>
      </c>
    </row>
    <row r="73" spans="1:19">
      <c r="A73" s="1">
        <f>HYPERLINK("https://lsnyc.legalserver.org/matter/dynamic-profile/view/1866392","18-1866392")</f>
        <v>0</v>
      </c>
      <c r="B73" t="s">
        <v>19</v>
      </c>
      <c r="C73" t="s">
        <v>36</v>
      </c>
      <c r="D73" t="s">
        <v>36</v>
      </c>
      <c r="E73" t="s">
        <v>171</v>
      </c>
      <c r="F73" t="s">
        <v>564</v>
      </c>
      <c r="G73" t="s">
        <v>598</v>
      </c>
      <c r="H73" t="s">
        <v>605</v>
      </c>
      <c r="I73" t="s">
        <v>659</v>
      </c>
      <c r="J73">
        <v>316</v>
      </c>
      <c r="K73" t="s">
        <v>606</v>
      </c>
      <c r="L73" t="s">
        <v>605</v>
      </c>
      <c r="O73" t="s">
        <v>607</v>
      </c>
      <c r="P73" t="s">
        <v>606</v>
      </c>
      <c r="Q73" t="s">
        <v>870</v>
      </c>
      <c r="R73" t="s">
        <v>659</v>
      </c>
      <c r="S73" t="s">
        <v>605</v>
      </c>
    </row>
    <row r="74" spans="1:19">
      <c r="A74" s="1">
        <f>HYPERLINK("https://lsnyc.legalserver.org/matter/dynamic-profile/view/1866392","18-1866392")</f>
        <v>0</v>
      </c>
      <c r="B74" t="s">
        <v>19</v>
      </c>
      <c r="C74" t="s">
        <v>36</v>
      </c>
      <c r="D74" t="s">
        <v>36</v>
      </c>
      <c r="E74" t="s">
        <v>172</v>
      </c>
      <c r="F74" t="s">
        <v>583</v>
      </c>
      <c r="G74" t="s">
        <v>598</v>
      </c>
      <c r="H74" t="s">
        <v>605</v>
      </c>
      <c r="I74" t="s">
        <v>669</v>
      </c>
      <c r="J74">
        <v>312</v>
      </c>
      <c r="K74" t="s">
        <v>606</v>
      </c>
      <c r="L74" t="s">
        <v>605</v>
      </c>
      <c r="O74" t="s">
        <v>607</v>
      </c>
      <c r="P74" t="s">
        <v>606</v>
      </c>
      <c r="Q74" t="s">
        <v>614</v>
      </c>
      <c r="R74" t="s">
        <v>669</v>
      </c>
      <c r="S74" t="s">
        <v>605</v>
      </c>
    </row>
    <row r="75" spans="1:19">
      <c r="A75" s="1">
        <f>HYPERLINK("https://lsnyc.legalserver.org/matter/dynamic-profile/view/1866392","18-1866392")</f>
        <v>0</v>
      </c>
      <c r="B75" t="s">
        <v>19</v>
      </c>
      <c r="C75" t="s">
        <v>36</v>
      </c>
      <c r="D75" t="s">
        <v>36</v>
      </c>
      <c r="E75" t="s">
        <v>173</v>
      </c>
      <c r="F75" t="s">
        <v>564</v>
      </c>
      <c r="G75" t="s">
        <v>598</v>
      </c>
      <c r="H75" t="s">
        <v>605</v>
      </c>
      <c r="I75" t="s">
        <v>670</v>
      </c>
      <c r="J75">
        <v>428</v>
      </c>
      <c r="K75" t="s">
        <v>606</v>
      </c>
      <c r="L75" t="s">
        <v>605</v>
      </c>
      <c r="O75" t="s">
        <v>607</v>
      </c>
      <c r="P75" t="s">
        <v>606</v>
      </c>
      <c r="Q75" t="s">
        <v>931</v>
      </c>
      <c r="R75" t="s">
        <v>670</v>
      </c>
      <c r="S75" t="s">
        <v>605</v>
      </c>
    </row>
    <row r="76" spans="1:19">
      <c r="A76" s="1">
        <f>HYPERLINK("https://lsnyc.legalserver.org/matter/dynamic-profile/view/1866392","18-1866392")</f>
        <v>0</v>
      </c>
      <c r="B76" t="s">
        <v>19</v>
      </c>
      <c r="C76" t="s">
        <v>36</v>
      </c>
      <c r="D76" t="s">
        <v>36</v>
      </c>
      <c r="E76" t="s">
        <v>174</v>
      </c>
      <c r="F76" t="s">
        <v>564</v>
      </c>
      <c r="G76" t="s">
        <v>599</v>
      </c>
      <c r="H76" t="s">
        <v>605</v>
      </c>
      <c r="I76" t="s">
        <v>670</v>
      </c>
      <c r="J76">
        <v>252</v>
      </c>
      <c r="K76" t="s">
        <v>606</v>
      </c>
      <c r="L76" t="s">
        <v>605</v>
      </c>
      <c r="O76" t="s">
        <v>607</v>
      </c>
      <c r="P76" t="s">
        <v>606</v>
      </c>
      <c r="Q76" t="s">
        <v>809</v>
      </c>
      <c r="R76" t="s">
        <v>670</v>
      </c>
      <c r="S76" t="s">
        <v>605</v>
      </c>
    </row>
    <row r="77" spans="1:19">
      <c r="A77" s="1">
        <f>HYPERLINK("https://lsnyc.legalserver.org/matter/dynamic-profile/view/1866392","18-1866392")</f>
        <v>0</v>
      </c>
      <c r="B77" t="s">
        <v>19</v>
      </c>
      <c r="C77" t="s">
        <v>36</v>
      </c>
      <c r="D77" t="s">
        <v>36</v>
      </c>
      <c r="E77" t="s">
        <v>175</v>
      </c>
      <c r="F77" t="s">
        <v>579</v>
      </c>
      <c r="G77" t="s">
        <v>598</v>
      </c>
      <c r="H77" t="s">
        <v>605</v>
      </c>
      <c r="I77" t="s">
        <v>671</v>
      </c>
      <c r="J77">
        <v>462</v>
      </c>
      <c r="K77" t="s">
        <v>606</v>
      </c>
      <c r="L77" t="s">
        <v>605</v>
      </c>
      <c r="O77" t="s">
        <v>607</v>
      </c>
      <c r="P77" t="s">
        <v>606</v>
      </c>
      <c r="Q77" t="s">
        <v>932</v>
      </c>
      <c r="R77" t="s">
        <v>671</v>
      </c>
      <c r="S77" t="s">
        <v>605</v>
      </c>
    </row>
    <row r="78" spans="1:19">
      <c r="A78" s="1">
        <f>HYPERLINK("https://lsnyc.legalserver.org/matter/dynamic-profile/view/1866392","18-1866392")</f>
        <v>0</v>
      </c>
      <c r="B78" t="s">
        <v>19</v>
      </c>
      <c r="C78" t="s">
        <v>36</v>
      </c>
      <c r="D78" t="s">
        <v>36</v>
      </c>
      <c r="E78" t="s">
        <v>176</v>
      </c>
      <c r="F78" t="s">
        <v>571</v>
      </c>
      <c r="G78" t="s">
        <v>598</v>
      </c>
      <c r="H78" t="s">
        <v>605</v>
      </c>
      <c r="I78" t="s">
        <v>658</v>
      </c>
      <c r="J78">
        <v>469</v>
      </c>
      <c r="K78" t="s">
        <v>606</v>
      </c>
      <c r="L78" t="s">
        <v>605</v>
      </c>
      <c r="O78" t="s">
        <v>607</v>
      </c>
      <c r="P78" t="s">
        <v>606</v>
      </c>
      <c r="Q78" t="s">
        <v>933</v>
      </c>
      <c r="R78" t="s">
        <v>769</v>
      </c>
      <c r="S78" t="s">
        <v>605</v>
      </c>
    </row>
    <row r="79" spans="1:19">
      <c r="A79" s="1">
        <f>HYPERLINK("https://lsnyc.legalserver.org/matter/dynamic-profile/view/1866392","18-1866392")</f>
        <v>0</v>
      </c>
      <c r="B79" t="s">
        <v>19</v>
      </c>
      <c r="C79" t="s">
        <v>36</v>
      </c>
      <c r="D79" t="s">
        <v>36</v>
      </c>
      <c r="E79" t="s">
        <v>177</v>
      </c>
      <c r="F79" t="s">
        <v>571</v>
      </c>
      <c r="G79" t="s">
        <v>598</v>
      </c>
      <c r="H79" t="s">
        <v>605</v>
      </c>
      <c r="I79" t="s">
        <v>672</v>
      </c>
      <c r="J79">
        <v>1133</v>
      </c>
      <c r="K79" t="s">
        <v>606</v>
      </c>
      <c r="L79" t="s">
        <v>605</v>
      </c>
      <c r="O79" t="s">
        <v>607</v>
      </c>
      <c r="P79" t="s">
        <v>606</v>
      </c>
      <c r="Q79" t="s">
        <v>934</v>
      </c>
      <c r="R79" t="s">
        <v>1067</v>
      </c>
      <c r="S79" t="s">
        <v>605</v>
      </c>
    </row>
    <row r="80" spans="1:19">
      <c r="A80" s="1">
        <f>HYPERLINK("https://lsnyc.legalserver.org/matter/dynamic-profile/view/1866392","18-1866392")</f>
        <v>0</v>
      </c>
      <c r="B80" t="s">
        <v>19</v>
      </c>
      <c r="C80" t="s">
        <v>36</v>
      </c>
      <c r="D80" t="s">
        <v>36</v>
      </c>
      <c r="E80" t="s">
        <v>178</v>
      </c>
      <c r="F80" t="s">
        <v>564</v>
      </c>
      <c r="G80" t="s">
        <v>598</v>
      </c>
      <c r="H80" t="s">
        <v>605</v>
      </c>
      <c r="I80" t="s">
        <v>673</v>
      </c>
      <c r="J80">
        <v>379</v>
      </c>
      <c r="K80" t="s">
        <v>606</v>
      </c>
      <c r="L80" t="s">
        <v>605</v>
      </c>
      <c r="O80" t="s">
        <v>607</v>
      </c>
      <c r="P80" t="s">
        <v>606</v>
      </c>
      <c r="Q80" t="s">
        <v>644</v>
      </c>
      <c r="R80" t="s">
        <v>1068</v>
      </c>
      <c r="S80" t="s">
        <v>605</v>
      </c>
    </row>
    <row r="81" spans="1:19">
      <c r="A81" s="1">
        <f>HYPERLINK("https://lsnyc.legalserver.org/matter/dynamic-profile/view/1866392","18-1866392")</f>
        <v>0</v>
      </c>
      <c r="B81" t="s">
        <v>19</v>
      </c>
      <c r="C81" t="s">
        <v>37</v>
      </c>
      <c r="D81" t="s">
        <v>37</v>
      </c>
      <c r="E81" t="s">
        <v>179</v>
      </c>
      <c r="F81" t="s">
        <v>571</v>
      </c>
      <c r="G81" t="s">
        <v>598</v>
      </c>
      <c r="H81" t="s">
        <v>605</v>
      </c>
      <c r="I81" t="s">
        <v>674</v>
      </c>
      <c r="J81">
        <v>367</v>
      </c>
      <c r="K81" t="s">
        <v>606</v>
      </c>
      <c r="L81" t="s">
        <v>605</v>
      </c>
      <c r="O81" t="s">
        <v>607</v>
      </c>
      <c r="P81" t="s">
        <v>606</v>
      </c>
      <c r="Q81" t="s">
        <v>935</v>
      </c>
      <c r="R81" t="s">
        <v>674</v>
      </c>
      <c r="S81" t="s">
        <v>605</v>
      </c>
    </row>
    <row r="82" spans="1:19">
      <c r="A82" s="1">
        <f>HYPERLINK("https://lsnyc.legalserver.org/matter/dynamic-profile/view/1866392","18-1866392")</f>
        <v>0</v>
      </c>
      <c r="B82" t="s">
        <v>19</v>
      </c>
      <c r="C82" t="s">
        <v>38</v>
      </c>
      <c r="D82" t="s">
        <v>38</v>
      </c>
      <c r="E82" t="s">
        <v>180</v>
      </c>
      <c r="F82" t="s">
        <v>571</v>
      </c>
      <c r="G82" t="s">
        <v>599</v>
      </c>
      <c r="H82" t="s">
        <v>606</v>
      </c>
      <c r="I82" t="s">
        <v>675</v>
      </c>
      <c r="J82">
        <v>584</v>
      </c>
      <c r="K82" t="s">
        <v>606</v>
      </c>
      <c r="L82" t="s">
        <v>605</v>
      </c>
      <c r="O82" t="s">
        <v>607</v>
      </c>
      <c r="P82" t="s">
        <v>606</v>
      </c>
      <c r="Q82" t="s">
        <v>936</v>
      </c>
      <c r="R82" t="s">
        <v>675</v>
      </c>
      <c r="S82" t="s">
        <v>605</v>
      </c>
    </row>
    <row r="83" spans="1:19">
      <c r="A83" s="1">
        <f>HYPERLINK("https://lsnyc.legalserver.org/matter/dynamic-profile/view/1866392","18-1866392")</f>
        <v>0</v>
      </c>
      <c r="B83" t="s">
        <v>19</v>
      </c>
      <c r="C83" t="s">
        <v>38</v>
      </c>
      <c r="D83" t="s">
        <v>38</v>
      </c>
      <c r="E83" t="s">
        <v>181</v>
      </c>
      <c r="F83" t="s">
        <v>571</v>
      </c>
      <c r="G83" t="s">
        <v>599</v>
      </c>
      <c r="H83" t="s">
        <v>606</v>
      </c>
      <c r="I83" t="s">
        <v>675</v>
      </c>
      <c r="J83">
        <v>450</v>
      </c>
      <c r="K83" t="s">
        <v>606</v>
      </c>
      <c r="L83" t="s">
        <v>605</v>
      </c>
      <c r="O83" t="s">
        <v>606</v>
      </c>
      <c r="P83" t="s">
        <v>606</v>
      </c>
      <c r="Q83" t="s">
        <v>880</v>
      </c>
      <c r="R83" t="s">
        <v>675</v>
      </c>
      <c r="S83" t="s">
        <v>605</v>
      </c>
    </row>
    <row r="84" spans="1:19">
      <c r="A84" s="1">
        <f>HYPERLINK("https://lsnyc.legalserver.org/matter/dynamic-profile/view/1866392","18-1866392")</f>
        <v>0</v>
      </c>
      <c r="B84" t="s">
        <v>19</v>
      </c>
      <c r="C84" t="s">
        <v>39</v>
      </c>
      <c r="D84" t="s">
        <v>39</v>
      </c>
      <c r="E84" t="s">
        <v>182</v>
      </c>
      <c r="F84" t="s">
        <v>567</v>
      </c>
      <c r="G84" t="s">
        <v>599</v>
      </c>
      <c r="H84" t="s">
        <v>606</v>
      </c>
      <c r="I84" t="s">
        <v>676</v>
      </c>
      <c r="J84">
        <v>636</v>
      </c>
      <c r="K84" t="s">
        <v>606</v>
      </c>
      <c r="L84" t="s">
        <v>605</v>
      </c>
      <c r="O84" t="s">
        <v>607</v>
      </c>
      <c r="P84" t="s">
        <v>606</v>
      </c>
      <c r="Q84" t="s">
        <v>788</v>
      </c>
      <c r="R84" t="s">
        <v>1069</v>
      </c>
      <c r="S84" t="s">
        <v>605</v>
      </c>
    </row>
    <row r="85" spans="1:19">
      <c r="A85" s="1">
        <f>HYPERLINK("https://lsnyc.legalserver.org/matter/dynamic-profile/view/1866392","18-1866392")</f>
        <v>0</v>
      </c>
      <c r="B85" t="s">
        <v>19</v>
      </c>
      <c r="C85" t="s">
        <v>39</v>
      </c>
      <c r="D85" t="s">
        <v>39</v>
      </c>
      <c r="E85" t="s">
        <v>183</v>
      </c>
      <c r="F85" t="s">
        <v>567</v>
      </c>
      <c r="G85" t="s">
        <v>598</v>
      </c>
      <c r="H85" t="s">
        <v>606</v>
      </c>
      <c r="I85" t="s">
        <v>677</v>
      </c>
      <c r="J85">
        <v>746</v>
      </c>
      <c r="K85" t="s">
        <v>606</v>
      </c>
      <c r="L85" t="s">
        <v>605</v>
      </c>
      <c r="O85" t="s">
        <v>607</v>
      </c>
      <c r="P85" t="s">
        <v>606</v>
      </c>
      <c r="Q85" t="s">
        <v>937</v>
      </c>
      <c r="R85" t="s">
        <v>675</v>
      </c>
      <c r="S85" t="s">
        <v>605</v>
      </c>
    </row>
    <row r="86" spans="1:19">
      <c r="A86" s="1">
        <f>HYPERLINK("https://lsnyc.legalserver.org/matter/dynamic-profile/view/1866392","18-1866392")</f>
        <v>0</v>
      </c>
      <c r="B86" t="s">
        <v>19</v>
      </c>
      <c r="C86" t="s">
        <v>40</v>
      </c>
      <c r="D86" t="s">
        <v>40</v>
      </c>
      <c r="E86" t="s">
        <v>184</v>
      </c>
      <c r="F86" t="s">
        <v>584</v>
      </c>
      <c r="G86" t="s">
        <v>598</v>
      </c>
      <c r="H86" t="s">
        <v>607</v>
      </c>
      <c r="I86" t="s">
        <v>650</v>
      </c>
      <c r="J86">
        <v>777</v>
      </c>
      <c r="K86" t="s">
        <v>606</v>
      </c>
      <c r="L86" t="s">
        <v>605</v>
      </c>
      <c r="O86" t="s">
        <v>607</v>
      </c>
      <c r="P86" t="s">
        <v>606</v>
      </c>
      <c r="Q86" t="s">
        <v>938</v>
      </c>
      <c r="R86" t="s">
        <v>650</v>
      </c>
      <c r="S86" t="s">
        <v>605</v>
      </c>
    </row>
    <row r="87" spans="1:19">
      <c r="A87" s="1">
        <f>HYPERLINK("https://lsnyc.legalserver.org/matter/dynamic-profile/view/1866392","18-1866392")</f>
        <v>0</v>
      </c>
      <c r="B87" t="s">
        <v>19</v>
      </c>
      <c r="C87" t="s">
        <v>40</v>
      </c>
      <c r="D87" t="s">
        <v>40</v>
      </c>
      <c r="E87" t="s">
        <v>185</v>
      </c>
      <c r="F87" t="s">
        <v>584</v>
      </c>
      <c r="G87" t="s">
        <v>598</v>
      </c>
      <c r="H87" t="s">
        <v>606</v>
      </c>
      <c r="I87" t="s">
        <v>678</v>
      </c>
      <c r="J87">
        <v>502</v>
      </c>
      <c r="K87" t="s">
        <v>606</v>
      </c>
      <c r="L87" t="s">
        <v>605</v>
      </c>
      <c r="O87" t="s">
        <v>606</v>
      </c>
      <c r="P87" t="s">
        <v>606</v>
      </c>
      <c r="Q87" t="s">
        <v>850</v>
      </c>
      <c r="R87" t="s">
        <v>678</v>
      </c>
      <c r="S87" t="s">
        <v>605</v>
      </c>
    </row>
    <row r="88" spans="1:19">
      <c r="A88" s="1">
        <f>HYPERLINK("https://lsnyc.legalserver.org/matter/dynamic-profile/view/1866392","18-1866392")</f>
        <v>0</v>
      </c>
      <c r="B88" t="s">
        <v>19</v>
      </c>
      <c r="C88" t="s">
        <v>41</v>
      </c>
      <c r="D88" t="s">
        <v>41</v>
      </c>
      <c r="E88" t="s">
        <v>186</v>
      </c>
      <c r="F88" t="s">
        <v>574</v>
      </c>
      <c r="G88" t="s">
        <v>598</v>
      </c>
      <c r="H88" t="s">
        <v>606</v>
      </c>
      <c r="I88" t="s">
        <v>618</v>
      </c>
      <c r="J88">
        <v>961</v>
      </c>
      <c r="K88" t="s">
        <v>606</v>
      </c>
      <c r="L88" t="s">
        <v>605</v>
      </c>
      <c r="O88" t="s">
        <v>607</v>
      </c>
      <c r="P88" t="s">
        <v>606</v>
      </c>
      <c r="Q88" t="s">
        <v>939</v>
      </c>
      <c r="R88" t="s">
        <v>618</v>
      </c>
      <c r="S88" t="s">
        <v>605</v>
      </c>
    </row>
    <row r="89" spans="1:19">
      <c r="A89" s="1">
        <f>HYPERLINK("https://lsnyc.legalserver.org/matter/dynamic-profile/view/1866392","18-1866392")</f>
        <v>0</v>
      </c>
      <c r="B89" t="s">
        <v>19</v>
      </c>
      <c r="C89" t="s">
        <v>42</v>
      </c>
      <c r="D89" t="s">
        <v>42</v>
      </c>
      <c r="E89" t="s">
        <v>187</v>
      </c>
      <c r="F89" t="s">
        <v>563</v>
      </c>
      <c r="G89" t="s">
        <v>599</v>
      </c>
      <c r="H89" t="s">
        <v>606</v>
      </c>
      <c r="I89" t="s">
        <v>679</v>
      </c>
      <c r="J89">
        <v>578</v>
      </c>
      <c r="K89" t="s">
        <v>606</v>
      </c>
      <c r="L89" t="s">
        <v>605</v>
      </c>
      <c r="O89" t="s">
        <v>607</v>
      </c>
      <c r="P89" t="s">
        <v>606</v>
      </c>
      <c r="Q89" t="s">
        <v>940</v>
      </c>
      <c r="R89" t="s">
        <v>634</v>
      </c>
      <c r="S89" t="s">
        <v>605</v>
      </c>
    </row>
    <row r="90" spans="1:19">
      <c r="A90" s="1">
        <f>HYPERLINK("https://lsnyc.legalserver.org/matter/dynamic-profile/view/1866392","18-1866392")</f>
        <v>0</v>
      </c>
      <c r="B90" t="s">
        <v>19</v>
      </c>
      <c r="C90" t="s">
        <v>42</v>
      </c>
      <c r="D90" t="s">
        <v>42</v>
      </c>
      <c r="E90" t="s">
        <v>188</v>
      </c>
      <c r="F90" t="s">
        <v>563</v>
      </c>
      <c r="G90" t="s">
        <v>599</v>
      </c>
      <c r="H90" t="s">
        <v>606</v>
      </c>
      <c r="I90" t="s">
        <v>680</v>
      </c>
      <c r="J90">
        <v>388</v>
      </c>
      <c r="K90" t="s">
        <v>606</v>
      </c>
      <c r="L90" t="s">
        <v>605</v>
      </c>
      <c r="O90" t="s">
        <v>607</v>
      </c>
      <c r="P90" t="s">
        <v>606</v>
      </c>
      <c r="Q90" t="s">
        <v>941</v>
      </c>
      <c r="R90" t="s">
        <v>634</v>
      </c>
      <c r="S90" t="s">
        <v>605</v>
      </c>
    </row>
    <row r="91" spans="1:19">
      <c r="A91" s="1">
        <f>HYPERLINK("https://lsnyc.legalserver.org/matter/dynamic-profile/view/1866392","18-1866392")</f>
        <v>0</v>
      </c>
      <c r="B91" t="s">
        <v>19</v>
      </c>
      <c r="C91" t="s">
        <v>42</v>
      </c>
      <c r="D91" t="s">
        <v>42</v>
      </c>
      <c r="E91" t="s">
        <v>189</v>
      </c>
      <c r="F91" t="s">
        <v>567</v>
      </c>
      <c r="G91" t="s">
        <v>598</v>
      </c>
      <c r="H91" t="s">
        <v>606</v>
      </c>
      <c r="I91" t="s">
        <v>659</v>
      </c>
      <c r="J91">
        <v>519</v>
      </c>
      <c r="K91" t="s">
        <v>606</v>
      </c>
      <c r="L91" t="s">
        <v>605</v>
      </c>
      <c r="O91" t="s">
        <v>607</v>
      </c>
      <c r="P91" t="s">
        <v>606</v>
      </c>
      <c r="Q91" t="s">
        <v>941</v>
      </c>
      <c r="R91" t="s">
        <v>659</v>
      </c>
      <c r="S91" t="s">
        <v>605</v>
      </c>
    </row>
    <row r="92" spans="1:19">
      <c r="A92" s="1">
        <f>HYPERLINK("https://lsnyc.legalserver.org/matter/dynamic-profile/view/1866392","18-1866392")</f>
        <v>0</v>
      </c>
      <c r="B92" t="s">
        <v>19</v>
      </c>
      <c r="C92" t="s">
        <v>42</v>
      </c>
      <c r="D92" t="s">
        <v>42</v>
      </c>
      <c r="E92" t="s">
        <v>190</v>
      </c>
      <c r="F92" t="s">
        <v>567</v>
      </c>
      <c r="G92" t="s">
        <v>599</v>
      </c>
      <c r="H92" t="s">
        <v>605</v>
      </c>
      <c r="I92" t="s">
        <v>657</v>
      </c>
      <c r="J92">
        <v>488</v>
      </c>
      <c r="K92" t="s">
        <v>606</v>
      </c>
      <c r="L92" t="s">
        <v>605</v>
      </c>
      <c r="O92" t="s">
        <v>607</v>
      </c>
      <c r="P92" t="s">
        <v>606</v>
      </c>
      <c r="Q92" t="s">
        <v>942</v>
      </c>
      <c r="R92" t="s">
        <v>659</v>
      </c>
      <c r="S92" t="s">
        <v>605</v>
      </c>
    </row>
    <row r="93" spans="1:19">
      <c r="A93" s="1">
        <f>HYPERLINK("https://lsnyc.legalserver.org/matter/dynamic-profile/view/1866392","18-1866392")</f>
        <v>0</v>
      </c>
      <c r="B93" t="s">
        <v>19</v>
      </c>
      <c r="C93" t="s">
        <v>42</v>
      </c>
      <c r="D93" t="s">
        <v>42</v>
      </c>
      <c r="E93" t="s">
        <v>191</v>
      </c>
      <c r="F93" t="s">
        <v>585</v>
      </c>
      <c r="G93" t="s">
        <v>599</v>
      </c>
      <c r="H93" t="s">
        <v>606</v>
      </c>
      <c r="I93" t="s">
        <v>681</v>
      </c>
      <c r="J93">
        <v>449</v>
      </c>
      <c r="K93" t="s">
        <v>606</v>
      </c>
      <c r="L93" t="s">
        <v>605</v>
      </c>
      <c r="O93" t="s">
        <v>606</v>
      </c>
      <c r="P93" t="s">
        <v>606</v>
      </c>
      <c r="Q93" t="s">
        <v>943</v>
      </c>
      <c r="R93" t="s">
        <v>659</v>
      </c>
      <c r="S93" t="s">
        <v>605</v>
      </c>
    </row>
    <row r="94" spans="1:19">
      <c r="A94" s="1">
        <f>HYPERLINK("https://lsnyc.legalserver.org/matter/dynamic-profile/view/1866392","18-1866392")</f>
        <v>0</v>
      </c>
      <c r="B94" t="s">
        <v>19</v>
      </c>
      <c r="C94" t="s">
        <v>42</v>
      </c>
      <c r="D94" t="s">
        <v>42</v>
      </c>
      <c r="E94" t="s">
        <v>192</v>
      </c>
      <c r="F94" t="s">
        <v>585</v>
      </c>
      <c r="G94" t="s">
        <v>598</v>
      </c>
      <c r="H94" t="s">
        <v>606</v>
      </c>
      <c r="I94" t="s">
        <v>682</v>
      </c>
      <c r="J94">
        <v>493</v>
      </c>
      <c r="K94" t="s">
        <v>606</v>
      </c>
      <c r="L94" t="s">
        <v>605</v>
      </c>
      <c r="O94" t="s">
        <v>607</v>
      </c>
      <c r="P94" t="s">
        <v>606</v>
      </c>
      <c r="Q94" t="s">
        <v>677</v>
      </c>
      <c r="R94" t="s">
        <v>682</v>
      </c>
      <c r="S94" t="s">
        <v>605</v>
      </c>
    </row>
    <row r="95" spans="1:19">
      <c r="A95" s="1">
        <f>HYPERLINK("https://lsnyc.legalserver.org/matter/dynamic-profile/view/1866392","18-1866392")</f>
        <v>0</v>
      </c>
      <c r="B95" t="s">
        <v>19</v>
      </c>
      <c r="C95" t="s">
        <v>42</v>
      </c>
      <c r="D95" t="s">
        <v>42</v>
      </c>
      <c r="E95" t="s">
        <v>193</v>
      </c>
      <c r="F95" t="s">
        <v>585</v>
      </c>
      <c r="G95" t="s">
        <v>598</v>
      </c>
      <c r="H95" t="s">
        <v>606</v>
      </c>
      <c r="I95" t="s">
        <v>683</v>
      </c>
      <c r="J95">
        <v>490</v>
      </c>
      <c r="K95" t="s">
        <v>606</v>
      </c>
      <c r="L95" t="s">
        <v>605</v>
      </c>
      <c r="O95" t="s">
        <v>607</v>
      </c>
      <c r="P95" t="s">
        <v>606</v>
      </c>
      <c r="Q95" t="s">
        <v>943</v>
      </c>
      <c r="R95" t="s">
        <v>684</v>
      </c>
      <c r="S95" t="s">
        <v>605</v>
      </c>
    </row>
    <row r="96" spans="1:19">
      <c r="A96" s="1">
        <f>HYPERLINK("https://lsnyc.legalserver.org/matter/dynamic-profile/view/1866392","18-1866392")</f>
        <v>0</v>
      </c>
      <c r="B96" t="s">
        <v>19</v>
      </c>
      <c r="C96" t="s">
        <v>42</v>
      </c>
      <c r="D96" t="s">
        <v>42</v>
      </c>
      <c r="E96" t="s">
        <v>194</v>
      </c>
      <c r="F96" t="s">
        <v>563</v>
      </c>
      <c r="G96" t="s">
        <v>599</v>
      </c>
      <c r="H96" t="s">
        <v>606</v>
      </c>
      <c r="I96" t="s">
        <v>684</v>
      </c>
      <c r="J96">
        <v>378</v>
      </c>
      <c r="K96" t="s">
        <v>606</v>
      </c>
      <c r="L96" t="s">
        <v>605</v>
      </c>
      <c r="O96" t="s">
        <v>607</v>
      </c>
      <c r="P96" t="s">
        <v>606</v>
      </c>
      <c r="Q96" t="s">
        <v>944</v>
      </c>
      <c r="R96" t="s">
        <v>684</v>
      </c>
      <c r="S96" t="s">
        <v>605</v>
      </c>
    </row>
    <row r="97" spans="1:19">
      <c r="A97" s="1">
        <f>HYPERLINK("https://lsnyc.legalserver.org/matter/dynamic-profile/view/1866392","18-1866392")</f>
        <v>0</v>
      </c>
      <c r="B97" t="s">
        <v>19</v>
      </c>
      <c r="C97" t="s">
        <v>42</v>
      </c>
      <c r="D97" t="s">
        <v>42</v>
      </c>
      <c r="E97" t="s">
        <v>195</v>
      </c>
      <c r="F97" t="s">
        <v>586</v>
      </c>
      <c r="G97" t="s">
        <v>598</v>
      </c>
      <c r="H97" t="s">
        <v>606</v>
      </c>
      <c r="I97" t="s">
        <v>608</v>
      </c>
      <c r="J97">
        <v>1003</v>
      </c>
      <c r="K97" t="s">
        <v>606</v>
      </c>
      <c r="L97" t="s">
        <v>605</v>
      </c>
      <c r="O97" t="s">
        <v>607</v>
      </c>
      <c r="P97" t="s">
        <v>606</v>
      </c>
      <c r="Q97" t="s">
        <v>945</v>
      </c>
      <c r="R97" t="s">
        <v>608</v>
      </c>
      <c r="S97" t="s">
        <v>605</v>
      </c>
    </row>
    <row r="98" spans="1:19">
      <c r="A98" s="1">
        <f>HYPERLINK("https://lsnyc.legalserver.org/matter/dynamic-profile/view/1866392","18-1866392")</f>
        <v>0</v>
      </c>
      <c r="B98" t="s">
        <v>19</v>
      </c>
      <c r="C98" t="s">
        <v>42</v>
      </c>
      <c r="D98" t="s">
        <v>42</v>
      </c>
      <c r="E98" t="s">
        <v>196</v>
      </c>
      <c r="F98" t="s">
        <v>586</v>
      </c>
      <c r="G98" t="s">
        <v>598</v>
      </c>
      <c r="H98" t="s">
        <v>606</v>
      </c>
      <c r="I98" t="s">
        <v>608</v>
      </c>
      <c r="J98">
        <v>898</v>
      </c>
      <c r="K98" t="s">
        <v>606</v>
      </c>
      <c r="L98" t="s">
        <v>605</v>
      </c>
      <c r="O98" t="s">
        <v>607</v>
      </c>
      <c r="P98" t="s">
        <v>606</v>
      </c>
      <c r="Q98" t="s">
        <v>946</v>
      </c>
      <c r="R98" t="s">
        <v>608</v>
      </c>
      <c r="S98" t="s">
        <v>605</v>
      </c>
    </row>
    <row r="99" spans="1:19">
      <c r="A99" s="1">
        <f>HYPERLINK("https://lsnyc.legalserver.org/matter/dynamic-profile/view/1866392","18-1866392")</f>
        <v>0</v>
      </c>
      <c r="B99" t="s">
        <v>19</v>
      </c>
      <c r="C99" t="s">
        <v>43</v>
      </c>
      <c r="D99" t="s">
        <v>43</v>
      </c>
      <c r="E99" t="s">
        <v>197</v>
      </c>
      <c r="F99" t="s">
        <v>571</v>
      </c>
      <c r="G99" t="s">
        <v>602</v>
      </c>
      <c r="H99" t="s">
        <v>606</v>
      </c>
      <c r="I99" t="s">
        <v>685</v>
      </c>
      <c r="J99">
        <v>568</v>
      </c>
      <c r="K99" t="s">
        <v>606</v>
      </c>
      <c r="L99" t="s">
        <v>605</v>
      </c>
      <c r="O99" t="s">
        <v>607</v>
      </c>
      <c r="P99" t="s">
        <v>606</v>
      </c>
      <c r="Q99" t="s">
        <v>685</v>
      </c>
      <c r="R99" t="s">
        <v>1070</v>
      </c>
      <c r="S99" t="s">
        <v>605</v>
      </c>
    </row>
    <row r="100" spans="1:19">
      <c r="A100" s="1">
        <f>HYPERLINK("https://lsnyc.legalserver.org/matter/dynamic-profile/view/1866392","18-1866392")</f>
        <v>0</v>
      </c>
      <c r="B100" t="s">
        <v>19</v>
      </c>
      <c r="C100" t="s">
        <v>43</v>
      </c>
      <c r="D100" t="s">
        <v>43</v>
      </c>
      <c r="E100" t="s">
        <v>198</v>
      </c>
      <c r="F100" t="s">
        <v>571</v>
      </c>
      <c r="G100" t="s">
        <v>599</v>
      </c>
      <c r="H100" t="s">
        <v>606</v>
      </c>
      <c r="I100" t="s">
        <v>686</v>
      </c>
      <c r="J100">
        <v>201</v>
      </c>
      <c r="K100" t="s">
        <v>606</v>
      </c>
      <c r="L100" t="s">
        <v>605</v>
      </c>
      <c r="O100" t="s">
        <v>607</v>
      </c>
      <c r="P100" t="s">
        <v>606</v>
      </c>
      <c r="Q100" t="s">
        <v>740</v>
      </c>
      <c r="R100" t="s">
        <v>1070</v>
      </c>
      <c r="S100" t="s">
        <v>605</v>
      </c>
    </row>
    <row r="101" spans="1:19">
      <c r="A101" s="1">
        <f>HYPERLINK("https://lsnyc.legalserver.org/matter/dynamic-profile/view/1866392","18-1866392")</f>
        <v>0</v>
      </c>
      <c r="B101" t="s">
        <v>19</v>
      </c>
      <c r="C101" t="s">
        <v>43</v>
      </c>
      <c r="D101" t="s">
        <v>43</v>
      </c>
      <c r="E101" t="s">
        <v>199</v>
      </c>
      <c r="F101" t="s">
        <v>571</v>
      </c>
      <c r="G101" t="s">
        <v>599</v>
      </c>
      <c r="H101" t="s">
        <v>606</v>
      </c>
      <c r="I101" t="s">
        <v>687</v>
      </c>
      <c r="J101">
        <v>187</v>
      </c>
      <c r="K101" t="s">
        <v>606</v>
      </c>
      <c r="L101" t="s">
        <v>605</v>
      </c>
      <c r="O101" t="s">
        <v>607</v>
      </c>
      <c r="P101" t="s">
        <v>606</v>
      </c>
      <c r="Q101" t="s">
        <v>947</v>
      </c>
      <c r="R101" t="s">
        <v>1070</v>
      </c>
      <c r="S101" t="s">
        <v>605</v>
      </c>
    </row>
    <row r="102" spans="1:19">
      <c r="A102" s="1">
        <f>HYPERLINK("https://lsnyc.legalserver.org/matter/dynamic-profile/view/1866392","18-1866392")</f>
        <v>0</v>
      </c>
      <c r="B102" t="s">
        <v>19</v>
      </c>
      <c r="C102" t="s">
        <v>43</v>
      </c>
      <c r="D102" t="s">
        <v>43</v>
      </c>
      <c r="E102" t="s">
        <v>200</v>
      </c>
      <c r="F102" t="s">
        <v>571</v>
      </c>
      <c r="G102" t="s">
        <v>599</v>
      </c>
      <c r="H102" t="s">
        <v>606</v>
      </c>
      <c r="I102" t="s">
        <v>687</v>
      </c>
      <c r="J102">
        <v>187</v>
      </c>
      <c r="K102" t="s">
        <v>606</v>
      </c>
      <c r="L102" t="s">
        <v>605</v>
      </c>
      <c r="O102" t="s">
        <v>607</v>
      </c>
      <c r="P102" t="s">
        <v>606</v>
      </c>
      <c r="Q102" t="s">
        <v>947</v>
      </c>
      <c r="R102" t="s">
        <v>1070</v>
      </c>
      <c r="S102" t="s">
        <v>605</v>
      </c>
    </row>
    <row r="103" spans="1:19">
      <c r="A103" s="1">
        <f>HYPERLINK("https://lsnyc.legalserver.org/matter/dynamic-profile/view/1866392","18-1866392")</f>
        <v>0</v>
      </c>
      <c r="B103" t="s">
        <v>19</v>
      </c>
      <c r="C103" t="s">
        <v>43</v>
      </c>
      <c r="D103" t="s">
        <v>43</v>
      </c>
      <c r="E103" t="s">
        <v>201</v>
      </c>
      <c r="F103" t="s">
        <v>571</v>
      </c>
      <c r="G103" t="s">
        <v>599</v>
      </c>
      <c r="H103" t="s">
        <v>606</v>
      </c>
      <c r="I103" t="s">
        <v>688</v>
      </c>
      <c r="J103">
        <v>186</v>
      </c>
      <c r="K103" t="s">
        <v>606</v>
      </c>
      <c r="L103" t="s">
        <v>605</v>
      </c>
      <c r="O103" t="s">
        <v>606</v>
      </c>
      <c r="P103" t="s">
        <v>606</v>
      </c>
      <c r="Q103" t="s">
        <v>676</v>
      </c>
      <c r="R103" t="s">
        <v>1070</v>
      </c>
      <c r="S103" t="s">
        <v>605</v>
      </c>
    </row>
    <row r="104" spans="1:19">
      <c r="A104" s="1">
        <f>HYPERLINK("https://lsnyc.legalserver.org/matter/dynamic-profile/view/1866392","18-1866392")</f>
        <v>0</v>
      </c>
      <c r="B104" t="s">
        <v>19</v>
      </c>
      <c r="C104" t="s">
        <v>43</v>
      </c>
      <c r="D104" t="s">
        <v>43</v>
      </c>
      <c r="E104" t="s">
        <v>197</v>
      </c>
      <c r="F104" t="s">
        <v>571</v>
      </c>
      <c r="G104" t="s">
        <v>599</v>
      </c>
      <c r="H104" t="s">
        <v>606</v>
      </c>
      <c r="I104" t="s">
        <v>688</v>
      </c>
      <c r="J104">
        <v>186</v>
      </c>
      <c r="K104" t="s">
        <v>606</v>
      </c>
      <c r="L104" t="s">
        <v>605</v>
      </c>
      <c r="O104" t="s">
        <v>607</v>
      </c>
      <c r="P104" t="s">
        <v>606</v>
      </c>
      <c r="Q104" t="s">
        <v>676</v>
      </c>
      <c r="R104" t="s">
        <v>1070</v>
      </c>
      <c r="S104" t="s">
        <v>605</v>
      </c>
    </row>
    <row r="105" spans="1:19">
      <c r="A105" s="1">
        <f>HYPERLINK("https://lsnyc.legalserver.org/matter/dynamic-profile/view/1866392","18-1866392")</f>
        <v>0</v>
      </c>
      <c r="B105" t="s">
        <v>19</v>
      </c>
      <c r="C105" t="s">
        <v>43</v>
      </c>
      <c r="D105" t="s">
        <v>43</v>
      </c>
      <c r="E105" t="s">
        <v>202</v>
      </c>
      <c r="F105" t="s">
        <v>571</v>
      </c>
      <c r="G105" t="s">
        <v>599</v>
      </c>
      <c r="H105" t="s">
        <v>606</v>
      </c>
      <c r="I105" t="s">
        <v>688</v>
      </c>
      <c r="J105">
        <v>186</v>
      </c>
      <c r="K105" t="s">
        <v>606</v>
      </c>
      <c r="L105" t="s">
        <v>605</v>
      </c>
      <c r="O105" t="s">
        <v>607</v>
      </c>
      <c r="P105" t="s">
        <v>606</v>
      </c>
      <c r="Q105" t="s">
        <v>676</v>
      </c>
      <c r="R105" t="s">
        <v>1070</v>
      </c>
      <c r="S105" t="s">
        <v>605</v>
      </c>
    </row>
    <row r="106" spans="1:19">
      <c r="A106" s="1">
        <f>HYPERLINK("https://lsnyc.legalserver.org/matter/dynamic-profile/view/1866392","18-1866392")</f>
        <v>0</v>
      </c>
      <c r="B106" t="s">
        <v>19</v>
      </c>
      <c r="C106" t="s">
        <v>43</v>
      </c>
      <c r="D106" t="s">
        <v>43</v>
      </c>
      <c r="E106" t="s">
        <v>203</v>
      </c>
      <c r="F106" t="s">
        <v>571</v>
      </c>
      <c r="G106" t="s">
        <v>599</v>
      </c>
      <c r="H106" t="s">
        <v>606</v>
      </c>
      <c r="I106" t="s">
        <v>688</v>
      </c>
      <c r="J106">
        <v>186</v>
      </c>
      <c r="K106" t="s">
        <v>606</v>
      </c>
      <c r="L106" t="s">
        <v>605</v>
      </c>
      <c r="O106" t="s">
        <v>607</v>
      </c>
      <c r="P106" t="s">
        <v>606</v>
      </c>
      <c r="Q106" t="s">
        <v>676</v>
      </c>
      <c r="R106" t="s">
        <v>1070</v>
      </c>
      <c r="S106" t="s">
        <v>605</v>
      </c>
    </row>
    <row r="107" spans="1:19">
      <c r="A107" s="1">
        <f>HYPERLINK("https://lsnyc.legalserver.org/matter/dynamic-profile/view/1866392","18-1866392")</f>
        <v>0</v>
      </c>
      <c r="B107" t="s">
        <v>19</v>
      </c>
      <c r="C107" t="s">
        <v>43</v>
      </c>
      <c r="D107" t="s">
        <v>43</v>
      </c>
      <c r="E107" t="s">
        <v>204</v>
      </c>
      <c r="F107" t="s">
        <v>571</v>
      </c>
      <c r="G107" t="s">
        <v>599</v>
      </c>
      <c r="H107" t="s">
        <v>606</v>
      </c>
      <c r="I107" t="s">
        <v>688</v>
      </c>
      <c r="J107">
        <v>186</v>
      </c>
      <c r="K107" t="s">
        <v>606</v>
      </c>
      <c r="L107" t="s">
        <v>605</v>
      </c>
      <c r="O107" t="s">
        <v>607</v>
      </c>
      <c r="P107" t="s">
        <v>606</v>
      </c>
      <c r="Q107" t="s">
        <v>676</v>
      </c>
      <c r="R107" t="s">
        <v>1070</v>
      </c>
      <c r="S107" t="s">
        <v>605</v>
      </c>
    </row>
    <row r="108" spans="1:19">
      <c r="A108" s="1">
        <f>HYPERLINK("https://lsnyc.legalserver.org/matter/dynamic-profile/view/1866392","18-1866392")</f>
        <v>0</v>
      </c>
      <c r="B108" t="s">
        <v>19</v>
      </c>
      <c r="C108" t="s">
        <v>43</v>
      </c>
      <c r="D108" t="s">
        <v>43</v>
      </c>
      <c r="E108" t="s">
        <v>205</v>
      </c>
      <c r="F108" t="s">
        <v>571</v>
      </c>
      <c r="G108" t="s">
        <v>599</v>
      </c>
      <c r="H108" t="s">
        <v>606</v>
      </c>
      <c r="I108" t="s">
        <v>688</v>
      </c>
      <c r="J108">
        <v>186</v>
      </c>
      <c r="K108" t="s">
        <v>606</v>
      </c>
      <c r="L108" t="s">
        <v>605</v>
      </c>
      <c r="O108" t="s">
        <v>606</v>
      </c>
      <c r="P108" t="s">
        <v>606</v>
      </c>
      <c r="Q108" t="s">
        <v>676</v>
      </c>
      <c r="R108" t="s">
        <v>1070</v>
      </c>
      <c r="S108" t="s">
        <v>605</v>
      </c>
    </row>
    <row r="109" spans="1:19">
      <c r="A109" s="1">
        <f>HYPERLINK("https://lsnyc.legalserver.org/matter/dynamic-profile/view/1866392","18-1866392")</f>
        <v>0</v>
      </c>
      <c r="B109" t="s">
        <v>19</v>
      </c>
      <c r="C109" t="s">
        <v>43</v>
      </c>
      <c r="D109" t="s">
        <v>43</v>
      </c>
      <c r="E109" t="s">
        <v>206</v>
      </c>
      <c r="F109" t="s">
        <v>571</v>
      </c>
      <c r="G109" t="s">
        <v>599</v>
      </c>
      <c r="H109" t="s">
        <v>606</v>
      </c>
      <c r="I109" t="s">
        <v>688</v>
      </c>
      <c r="J109">
        <v>186</v>
      </c>
      <c r="K109" t="s">
        <v>606</v>
      </c>
      <c r="L109" t="s">
        <v>605</v>
      </c>
      <c r="O109" t="s">
        <v>606</v>
      </c>
      <c r="P109" t="s">
        <v>606</v>
      </c>
      <c r="Q109" t="s">
        <v>676</v>
      </c>
      <c r="R109" t="s">
        <v>1070</v>
      </c>
      <c r="S109" t="s">
        <v>605</v>
      </c>
    </row>
    <row r="110" spans="1:19">
      <c r="A110" s="1">
        <f>HYPERLINK("https://lsnyc.legalserver.org/matter/dynamic-profile/view/1866392","18-1866392")</f>
        <v>0</v>
      </c>
      <c r="B110" t="s">
        <v>19</v>
      </c>
      <c r="C110" t="s">
        <v>43</v>
      </c>
      <c r="D110" t="s">
        <v>43</v>
      </c>
      <c r="E110" t="s">
        <v>207</v>
      </c>
      <c r="F110" t="s">
        <v>571</v>
      </c>
      <c r="G110" t="s">
        <v>599</v>
      </c>
      <c r="H110" t="s">
        <v>606</v>
      </c>
      <c r="I110" t="s">
        <v>688</v>
      </c>
      <c r="J110">
        <v>186</v>
      </c>
      <c r="K110" t="s">
        <v>606</v>
      </c>
      <c r="L110" t="s">
        <v>605</v>
      </c>
      <c r="O110" t="s">
        <v>607</v>
      </c>
      <c r="P110" t="s">
        <v>606</v>
      </c>
      <c r="Q110" t="s">
        <v>676</v>
      </c>
      <c r="R110" t="s">
        <v>1070</v>
      </c>
      <c r="S110" t="s">
        <v>605</v>
      </c>
    </row>
    <row r="111" spans="1:19">
      <c r="A111" s="1">
        <f>HYPERLINK("https://lsnyc.legalserver.org/matter/dynamic-profile/view/1866392","18-1866392")</f>
        <v>0</v>
      </c>
      <c r="B111" t="s">
        <v>19</v>
      </c>
      <c r="C111" t="s">
        <v>43</v>
      </c>
      <c r="D111" t="s">
        <v>43</v>
      </c>
      <c r="E111" t="s">
        <v>208</v>
      </c>
      <c r="F111" t="s">
        <v>571</v>
      </c>
      <c r="G111" t="s">
        <v>599</v>
      </c>
      <c r="H111" t="s">
        <v>606</v>
      </c>
      <c r="I111" t="s">
        <v>688</v>
      </c>
      <c r="J111">
        <v>183</v>
      </c>
      <c r="K111" t="s">
        <v>606</v>
      </c>
      <c r="L111" t="s">
        <v>605</v>
      </c>
      <c r="O111" t="s">
        <v>607</v>
      </c>
      <c r="P111" t="s">
        <v>606</v>
      </c>
      <c r="Q111" t="s">
        <v>745</v>
      </c>
      <c r="R111" t="s">
        <v>1070</v>
      </c>
      <c r="S111" t="s">
        <v>605</v>
      </c>
    </row>
    <row r="112" spans="1:19">
      <c r="A112" s="1">
        <f>HYPERLINK("https://lsnyc.legalserver.org/matter/dynamic-profile/view/1866392","18-1866392")</f>
        <v>0</v>
      </c>
      <c r="B112" t="s">
        <v>19</v>
      </c>
      <c r="C112" t="s">
        <v>43</v>
      </c>
      <c r="D112" t="s">
        <v>43</v>
      </c>
      <c r="E112" t="s">
        <v>209</v>
      </c>
      <c r="F112" t="s">
        <v>571</v>
      </c>
      <c r="G112" t="s">
        <v>599</v>
      </c>
      <c r="H112" t="s">
        <v>606</v>
      </c>
      <c r="I112" t="s">
        <v>688</v>
      </c>
      <c r="J112">
        <v>183</v>
      </c>
      <c r="K112" t="s">
        <v>606</v>
      </c>
      <c r="L112" t="s">
        <v>605</v>
      </c>
      <c r="O112" t="s">
        <v>607</v>
      </c>
      <c r="P112" t="s">
        <v>606</v>
      </c>
      <c r="Q112" t="s">
        <v>745</v>
      </c>
      <c r="R112" t="s">
        <v>1070</v>
      </c>
      <c r="S112" t="s">
        <v>605</v>
      </c>
    </row>
    <row r="113" spans="1:19">
      <c r="A113" s="1">
        <f>HYPERLINK("https://lsnyc.legalserver.org/matter/dynamic-profile/view/1866392","18-1866392")</f>
        <v>0</v>
      </c>
      <c r="B113" t="s">
        <v>19</v>
      </c>
      <c r="C113" t="s">
        <v>43</v>
      </c>
      <c r="D113" t="s">
        <v>43</v>
      </c>
      <c r="E113" t="s">
        <v>210</v>
      </c>
      <c r="F113" t="s">
        <v>571</v>
      </c>
      <c r="G113" t="s">
        <v>599</v>
      </c>
      <c r="H113" t="s">
        <v>606</v>
      </c>
      <c r="I113" t="s">
        <v>688</v>
      </c>
      <c r="J113">
        <v>183</v>
      </c>
      <c r="K113" t="s">
        <v>606</v>
      </c>
      <c r="L113" t="s">
        <v>605</v>
      </c>
      <c r="O113" t="s">
        <v>607</v>
      </c>
      <c r="P113" t="s">
        <v>606</v>
      </c>
      <c r="Q113" t="s">
        <v>745</v>
      </c>
      <c r="R113" t="s">
        <v>1070</v>
      </c>
      <c r="S113" t="s">
        <v>605</v>
      </c>
    </row>
    <row r="114" spans="1:19">
      <c r="A114" s="1">
        <f>HYPERLINK("https://lsnyc.legalserver.org/matter/dynamic-profile/view/1866392","18-1866392")</f>
        <v>0</v>
      </c>
      <c r="B114" t="s">
        <v>19</v>
      </c>
      <c r="C114" t="s">
        <v>43</v>
      </c>
      <c r="D114" t="s">
        <v>43</v>
      </c>
      <c r="E114" t="s">
        <v>211</v>
      </c>
      <c r="F114" t="s">
        <v>571</v>
      </c>
      <c r="G114" t="s">
        <v>599</v>
      </c>
      <c r="H114" t="s">
        <v>606</v>
      </c>
      <c r="I114" t="s">
        <v>687</v>
      </c>
      <c r="J114">
        <v>183</v>
      </c>
      <c r="K114" t="s">
        <v>606</v>
      </c>
      <c r="L114" t="s">
        <v>605</v>
      </c>
      <c r="O114" t="s">
        <v>607</v>
      </c>
      <c r="P114" t="s">
        <v>606</v>
      </c>
      <c r="Q114" t="s">
        <v>745</v>
      </c>
      <c r="R114" t="s">
        <v>1070</v>
      </c>
      <c r="S114" t="s">
        <v>605</v>
      </c>
    </row>
    <row r="115" spans="1:19">
      <c r="A115" s="1">
        <f>HYPERLINK("https://lsnyc.legalserver.org/matter/dynamic-profile/view/1866392","18-1866392")</f>
        <v>0</v>
      </c>
      <c r="B115" t="s">
        <v>19</v>
      </c>
      <c r="C115" t="s">
        <v>43</v>
      </c>
      <c r="D115" t="s">
        <v>43</v>
      </c>
      <c r="E115" t="s">
        <v>212</v>
      </c>
      <c r="F115" t="s">
        <v>571</v>
      </c>
      <c r="G115" t="s">
        <v>599</v>
      </c>
      <c r="H115" t="s">
        <v>606</v>
      </c>
      <c r="I115" t="s">
        <v>687</v>
      </c>
      <c r="J115">
        <v>183</v>
      </c>
      <c r="K115" t="s">
        <v>606</v>
      </c>
      <c r="L115" t="s">
        <v>605</v>
      </c>
      <c r="O115" t="s">
        <v>607</v>
      </c>
      <c r="P115" t="s">
        <v>606</v>
      </c>
      <c r="Q115" t="s">
        <v>745</v>
      </c>
      <c r="R115" t="s">
        <v>1070</v>
      </c>
      <c r="S115" t="s">
        <v>605</v>
      </c>
    </row>
    <row r="116" spans="1:19">
      <c r="A116" s="1">
        <f>HYPERLINK("https://lsnyc.legalserver.org/matter/dynamic-profile/view/1866392","18-1866392")</f>
        <v>0</v>
      </c>
      <c r="B116" t="s">
        <v>19</v>
      </c>
      <c r="C116" t="s">
        <v>43</v>
      </c>
      <c r="D116" t="s">
        <v>43</v>
      </c>
      <c r="E116" t="s">
        <v>213</v>
      </c>
      <c r="F116" t="s">
        <v>571</v>
      </c>
      <c r="G116" t="s">
        <v>599</v>
      </c>
      <c r="H116" t="s">
        <v>606</v>
      </c>
      <c r="I116" t="s">
        <v>687</v>
      </c>
      <c r="J116">
        <v>183</v>
      </c>
      <c r="K116" t="s">
        <v>606</v>
      </c>
      <c r="L116" t="s">
        <v>605</v>
      </c>
      <c r="O116" t="s">
        <v>606</v>
      </c>
      <c r="P116" t="s">
        <v>606</v>
      </c>
      <c r="Q116" t="s">
        <v>745</v>
      </c>
      <c r="R116" t="s">
        <v>1070</v>
      </c>
      <c r="S116" t="s">
        <v>605</v>
      </c>
    </row>
    <row r="117" spans="1:19">
      <c r="A117" s="1">
        <f>HYPERLINK("https://lsnyc.legalserver.org/matter/dynamic-profile/view/1866392","18-1866392")</f>
        <v>0</v>
      </c>
      <c r="B117" t="s">
        <v>19</v>
      </c>
      <c r="C117" t="s">
        <v>43</v>
      </c>
      <c r="D117" t="s">
        <v>43</v>
      </c>
      <c r="E117" t="s">
        <v>199</v>
      </c>
      <c r="F117" t="s">
        <v>571</v>
      </c>
      <c r="G117" t="s">
        <v>599</v>
      </c>
      <c r="H117" t="s">
        <v>606</v>
      </c>
      <c r="I117" t="s">
        <v>689</v>
      </c>
      <c r="J117">
        <v>182</v>
      </c>
      <c r="K117" t="s">
        <v>606</v>
      </c>
      <c r="L117" t="s">
        <v>605</v>
      </c>
      <c r="O117" t="s">
        <v>607</v>
      </c>
      <c r="P117" t="s">
        <v>606</v>
      </c>
      <c r="Q117" t="s">
        <v>870</v>
      </c>
      <c r="R117" t="s">
        <v>1070</v>
      </c>
      <c r="S117" t="s">
        <v>605</v>
      </c>
    </row>
    <row r="118" spans="1:19">
      <c r="A118" s="1">
        <f>HYPERLINK("https://lsnyc.legalserver.org/matter/dynamic-profile/view/1866392","18-1866392")</f>
        <v>0</v>
      </c>
      <c r="B118" t="s">
        <v>19</v>
      </c>
      <c r="C118" t="s">
        <v>43</v>
      </c>
      <c r="D118" t="s">
        <v>43</v>
      </c>
      <c r="E118" t="s">
        <v>214</v>
      </c>
      <c r="F118" t="s">
        <v>571</v>
      </c>
      <c r="G118" t="s">
        <v>599</v>
      </c>
      <c r="H118" t="s">
        <v>606</v>
      </c>
      <c r="I118" t="s">
        <v>690</v>
      </c>
      <c r="J118">
        <v>127</v>
      </c>
      <c r="K118" t="s">
        <v>606</v>
      </c>
      <c r="L118" t="s">
        <v>605</v>
      </c>
      <c r="O118" t="s">
        <v>607</v>
      </c>
      <c r="P118" t="s">
        <v>606</v>
      </c>
      <c r="Q118" t="s">
        <v>852</v>
      </c>
      <c r="R118" t="s">
        <v>1070</v>
      </c>
      <c r="S118" t="s">
        <v>605</v>
      </c>
    </row>
    <row r="119" spans="1:19">
      <c r="A119" s="1">
        <f>HYPERLINK("https://lsnyc.legalserver.org/matter/dynamic-profile/view/1866392","18-1866392")</f>
        <v>0</v>
      </c>
      <c r="B119" t="s">
        <v>19</v>
      </c>
      <c r="C119" t="s">
        <v>43</v>
      </c>
      <c r="D119" t="s">
        <v>43</v>
      </c>
      <c r="E119" t="s">
        <v>215</v>
      </c>
      <c r="F119" t="s">
        <v>571</v>
      </c>
      <c r="G119" t="s">
        <v>599</v>
      </c>
      <c r="H119" t="s">
        <v>606</v>
      </c>
      <c r="I119" t="s">
        <v>691</v>
      </c>
      <c r="J119">
        <v>125</v>
      </c>
      <c r="K119" t="s">
        <v>606</v>
      </c>
      <c r="L119" t="s">
        <v>605</v>
      </c>
      <c r="O119" t="s">
        <v>606</v>
      </c>
      <c r="P119" t="s">
        <v>606</v>
      </c>
      <c r="Q119" t="s">
        <v>948</v>
      </c>
      <c r="R119" t="s">
        <v>1070</v>
      </c>
      <c r="S119" t="s">
        <v>605</v>
      </c>
    </row>
    <row r="120" spans="1:19">
      <c r="A120" s="1">
        <f>HYPERLINK("https://lsnyc.legalserver.org/matter/dynamic-profile/view/1866392","18-1866392")</f>
        <v>0</v>
      </c>
      <c r="B120" t="s">
        <v>19</v>
      </c>
      <c r="C120" t="s">
        <v>43</v>
      </c>
      <c r="D120" t="s">
        <v>43</v>
      </c>
      <c r="E120" t="s">
        <v>216</v>
      </c>
      <c r="F120" t="s">
        <v>571</v>
      </c>
      <c r="G120" t="s">
        <v>599</v>
      </c>
      <c r="H120" t="s">
        <v>606</v>
      </c>
      <c r="I120" t="s">
        <v>688</v>
      </c>
      <c r="J120">
        <v>98</v>
      </c>
      <c r="K120" t="s">
        <v>606</v>
      </c>
      <c r="L120" t="s">
        <v>605</v>
      </c>
      <c r="O120" t="s">
        <v>607</v>
      </c>
      <c r="P120" t="s">
        <v>606</v>
      </c>
      <c r="Q120" t="s">
        <v>810</v>
      </c>
      <c r="R120" t="s">
        <v>1070</v>
      </c>
      <c r="S120" t="s">
        <v>605</v>
      </c>
    </row>
    <row r="121" spans="1:19">
      <c r="A121" s="1">
        <f>HYPERLINK("https://lsnyc.legalserver.org/matter/dynamic-profile/view/1866392","18-1866392")</f>
        <v>0</v>
      </c>
      <c r="B121" t="s">
        <v>19</v>
      </c>
      <c r="C121" t="s">
        <v>43</v>
      </c>
      <c r="D121" t="s">
        <v>43</v>
      </c>
      <c r="E121" t="s">
        <v>217</v>
      </c>
      <c r="F121" t="s">
        <v>571</v>
      </c>
      <c r="G121" t="s">
        <v>599</v>
      </c>
      <c r="H121" t="s">
        <v>606</v>
      </c>
      <c r="I121" t="s">
        <v>688</v>
      </c>
      <c r="J121">
        <v>98</v>
      </c>
      <c r="K121" t="s">
        <v>606</v>
      </c>
      <c r="L121" t="s">
        <v>605</v>
      </c>
      <c r="O121" t="s">
        <v>607</v>
      </c>
      <c r="P121" t="s">
        <v>606</v>
      </c>
      <c r="Q121" t="s">
        <v>810</v>
      </c>
      <c r="R121" t="s">
        <v>1070</v>
      </c>
      <c r="S121" t="s">
        <v>605</v>
      </c>
    </row>
    <row r="122" spans="1:19">
      <c r="A122" s="1">
        <f>HYPERLINK("https://lsnyc.legalserver.org/matter/dynamic-profile/view/1866392","18-1866392")</f>
        <v>0</v>
      </c>
      <c r="B122" t="s">
        <v>19</v>
      </c>
      <c r="C122" t="s">
        <v>43</v>
      </c>
      <c r="D122" t="s">
        <v>43</v>
      </c>
      <c r="E122" t="s">
        <v>218</v>
      </c>
      <c r="F122" t="s">
        <v>571</v>
      </c>
      <c r="G122" t="s">
        <v>599</v>
      </c>
      <c r="H122" t="s">
        <v>606</v>
      </c>
      <c r="I122" t="s">
        <v>688</v>
      </c>
      <c r="J122">
        <v>98</v>
      </c>
      <c r="K122" t="s">
        <v>606</v>
      </c>
      <c r="L122" t="s">
        <v>605</v>
      </c>
      <c r="O122" t="s">
        <v>606</v>
      </c>
      <c r="P122" t="s">
        <v>606</v>
      </c>
      <c r="Q122" t="s">
        <v>810</v>
      </c>
      <c r="R122" t="s">
        <v>1070</v>
      </c>
      <c r="S122" t="s">
        <v>605</v>
      </c>
    </row>
    <row r="123" spans="1:19">
      <c r="A123" s="1">
        <f>HYPERLINK("https://lsnyc.legalserver.org/matter/dynamic-profile/view/1866392","18-1866392")</f>
        <v>0</v>
      </c>
      <c r="B123" t="s">
        <v>19</v>
      </c>
      <c r="C123" t="s">
        <v>43</v>
      </c>
      <c r="D123" t="s">
        <v>43</v>
      </c>
      <c r="E123" t="s">
        <v>219</v>
      </c>
      <c r="F123" t="s">
        <v>571</v>
      </c>
      <c r="G123" t="s">
        <v>599</v>
      </c>
      <c r="H123" t="s">
        <v>606</v>
      </c>
      <c r="I123" t="s">
        <v>688</v>
      </c>
      <c r="J123">
        <v>96</v>
      </c>
      <c r="K123" t="s">
        <v>606</v>
      </c>
      <c r="L123" t="s">
        <v>605</v>
      </c>
      <c r="O123" t="s">
        <v>607</v>
      </c>
      <c r="P123" t="s">
        <v>606</v>
      </c>
      <c r="Q123" t="s">
        <v>811</v>
      </c>
      <c r="R123" t="s">
        <v>1070</v>
      </c>
      <c r="S123" t="s">
        <v>605</v>
      </c>
    </row>
    <row r="124" spans="1:19">
      <c r="A124" s="1">
        <f>HYPERLINK("https://lsnyc.legalserver.org/matter/dynamic-profile/view/1866392","18-1866392")</f>
        <v>0</v>
      </c>
      <c r="B124" t="s">
        <v>19</v>
      </c>
      <c r="C124" t="s">
        <v>43</v>
      </c>
      <c r="D124" t="s">
        <v>43</v>
      </c>
      <c r="E124" t="s">
        <v>220</v>
      </c>
      <c r="F124" t="s">
        <v>571</v>
      </c>
      <c r="G124" t="s">
        <v>599</v>
      </c>
      <c r="H124" t="s">
        <v>606</v>
      </c>
      <c r="I124" t="s">
        <v>688</v>
      </c>
      <c r="J124">
        <v>96</v>
      </c>
      <c r="K124" t="s">
        <v>606</v>
      </c>
      <c r="L124" t="s">
        <v>605</v>
      </c>
      <c r="O124" t="s">
        <v>606</v>
      </c>
      <c r="P124" t="s">
        <v>606</v>
      </c>
      <c r="Q124" t="s">
        <v>811</v>
      </c>
      <c r="R124" t="s">
        <v>1070</v>
      </c>
      <c r="S124" t="s">
        <v>605</v>
      </c>
    </row>
    <row r="125" spans="1:19">
      <c r="A125" s="1">
        <f>HYPERLINK("https://lsnyc.legalserver.org/matter/dynamic-profile/view/1866392","18-1866392")</f>
        <v>0</v>
      </c>
      <c r="B125" t="s">
        <v>19</v>
      </c>
      <c r="C125" t="s">
        <v>43</v>
      </c>
      <c r="D125" t="s">
        <v>43</v>
      </c>
      <c r="E125" t="s">
        <v>221</v>
      </c>
      <c r="F125" t="s">
        <v>571</v>
      </c>
      <c r="G125" t="s">
        <v>599</v>
      </c>
      <c r="H125" t="s">
        <v>606</v>
      </c>
      <c r="I125" t="s">
        <v>688</v>
      </c>
      <c r="J125">
        <v>95</v>
      </c>
      <c r="K125" t="s">
        <v>606</v>
      </c>
      <c r="L125" t="s">
        <v>605</v>
      </c>
      <c r="O125" t="s">
        <v>607</v>
      </c>
      <c r="P125" t="s">
        <v>606</v>
      </c>
      <c r="Q125" t="s">
        <v>665</v>
      </c>
      <c r="R125" t="s">
        <v>1070</v>
      </c>
      <c r="S125" t="s">
        <v>605</v>
      </c>
    </row>
    <row r="126" spans="1:19">
      <c r="A126" s="1">
        <f>HYPERLINK("https://lsnyc.legalserver.org/matter/dynamic-profile/view/1866392","18-1866392")</f>
        <v>0</v>
      </c>
      <c r="B126" t="s">
        <v>19</v>
      </c>
      <c r="C126" t="s">
        <v>43</v>
      </c>
      <c r="D126" t="s">
        <v>43</v>
      </c>
      <c r="E126" t="s">
        <v>222</v>
      </c>
      <c r="F126" t="s">
        <v>571</v>
      </c>
      <c r="G126" t="s">
        <v>599</v>
      </c>
      <c r="H126" t="s">
        <v>606</v>
      </c>
      <c r="I126" t="s">
        <v>688</v>
      </c>
      <c r="J126">
        <v>95</v>
      </c>
      <c r="K126" t="s">
        <v>606</v>
      </c>
      <c r="L126" t="s">
        <v>605</v>
      </c>
      <c r="O126" t="s">
        <v>606</v>
      </c>
      <c r="P126" t="s">
        <v>606</v>
      </c>
      <c r="Q126" t="s">
        <v>665</v>
      </c>
      <c r="R126" t="s">
        <v>1070</v>
      </c>
      <c r="S126" t="s">
        <v>605</v>
      </c>
    </row>
    <row r="127" spans="1:19">
      <c r="A127" s="1">
        <f>HYPERLINK("https://lsnyc.legalserver.org/matter/dynamic-profile/view/1866392","18-1866392")</f>
        <v>0</v>
      </c>
      <c r="B127" t="s">
        <v>19</v>
      </c>
      <c r="C127" t="s">
        <v>43</v>
      </c>
      <c r="D127" t="s">
        <v>43</v>
      </c>
      <c r="E127" t="s">
        <v>223</v>
      </c>
      <c r="F127" t="s">
        <v>571</v>
      </c>
      <c r="G127" t="s">
        <v>599</v>
      </c>
      <c r="H127" t="s">
        <v>606</v>
      </c>
      <c r="I127" t="s">
        <v>688</v>
      </c>
      <c r="J127">
        <v>95</v>
      </c>
      <c r="K127" t="s">
        <v>606</v>
      </c>
      <c r="L127" t="s">
        <v>605</v>
      </c>
      <c r="O127" t="s">
        <v>607</v>
      </c>
      <c r="P127" t="s">
        <v>606</v>
      </c>
      <c r="Q127" t="s">
        <v>665</v>
      </c>
      <c r="R127" t="s">
        <v>1070</v>
      </c>
      <c r="S127" t="s">
        <v>605</v>
      </c>
    </row>
    <row r="128" spans="1:19">
      <c r="A128" s="1">
        <f>HYPERLINK("https://lsnyc.legalserver.org/matter/dynamic-profile/view/1866392","18-1866392")</f>
        <v>0</v>
      </c>
      <c r="B128" t="s">
        <v>19</v>
      </c>
      <c r="C128" t="s">
        <v>43</v>
      </c>
      <c r="D128" t="s">
        <v>43</v>
      </c>
      <c r="E128" t="s">
        <v>207</v>
      </c>
      <c r="F128" t="s">
        <v>571</v>
      </c>
      <c r="G128" t="s">
        <v>599</v>
      </c>
      <c r="H128" t="s">
        <v>606</v>
      </c>
      <c r="I128" t="s">
        <v>692</v>
      </c>
      <c r="J128">
        <v>789</v>
      </c>
      <c r="K128" t="s">
        <v>606</v>
      </c>
      <c r="L128" t="s">
        <v>605</v>
      </c>
      <c r="O128" t="s">
        <v>607</v>
      </c>
      <c r="P128" t="s">
        <v>606</v>
      </c>
      <c r="Q128" t="s">
        <v>949</v>
      </c>
      <c r="R128" t="s">
        <v>1065</v>
      </c>
      <c r="S128" t="s">
        <v>605</v>
      </c>
    </row>
    <row r="129" spans="1:19">
      <c r="A129" s="1">
        <f>HYPERLINK("https://lsnyc.legalserver.org/matter/dynamic-profile/view/1866392","18-1866392")</f>
        <v>0</v>
      </c>
      <c r="B129" t="s">
        <v>19</v>
      </c>
      <c r="C129" t="s">
        <v>43</v>
      </c>
      <c r="D129" t="s">
        <v>43</v>
      </c>
      <c r="E129" t="s">
        <v>224</v>
      </c>
      <c r="F129" t="s">
        <v>571</v>
      </c>
      <c r="G129" t="s">
        <v>599</v>
      </c>
      <c r="H129" t="s">
        <v>606</v>
      </c>
      <c r="I129" t="s">
        <v>660</v>
      </c>
      <c r="J129">
        <v>441</v>
      </c>
      <c r="K129" t="s">
        <v>606</v>
      </c>
      <c r="L129" t="s">
        <v>605</v>
      </c>
      <c r="O129" t="s">
        <v>606</v>
      </c>
      <c r="P129" t="s">
        <v>606</v>
      </c>
      <c r="Q129" t="s">
        <v>936</v>
      </c>
      <c r="R129" t="s">
        <v>1065</v>
      </c>
      <c r="S129" t="s">
        <v>605</v>
      </c>
    </row>
    <row r="130" spans="1:19">
      <c r="A130" s="1">
        <f>HYPERLINK("https://lsnyc.legalserver.org/matter/dynamic-profile/view/1866392","18-1866392")</f>
        <v>0</v>
      </c>
      <c r="B130" t="s">
        <v>19</v>
      </c>
      <c r="C130" t="s">
        <v>43</v>
      </c>
      <c r="D130" t="s">
        <v>43</v>
      </c>
      <c r="E130" t="s">
        <v>225</v>
      </c>
      <c r="F130" t="s">
        <v>571</v>
      </c>
      <c r="G130" t="s">
        <v>599</v>
      </c>
      <c r="H130" t="s">
        <v>606</v>
      </c>
      <c r="I130" t="s">
        <v>693</v>
      </c>
      <c r="J130">
        <v>406</v>
      </c>
      <c r="K130" t="s">
        <v>606</v>
      </c>
      <c r="L130" t="s">
        <v>605</v>
      </c>
      <c r="O130" t="s">
        <v>606</v>
      </c>
      <c r="P130" t="s">
        <v>606</v>
      </c>
      <c r="Q130" t="s">
        <v>740</v>
      </c>
      <c r="R130" t="s">
        <v>1071</v>
      </c>
      <c r="S130" t="s">
        <v>605</v>
      </c>
    </row>
    <row r="131" spans="1:19">
      <c r="A131" s="1">
        <f>HYPERLINK("https://lsnyc.legalserver.org/matter/dynamic-profile/view/1866392","18-1866392")</f>
        <v>0</v>
      </c>
      <c r="B131" t="s">
        <v>19</v>
      </c>
      <c r="C131" t="s">
        <v>43</v>
      </c>
      <c r="D131" t="s">
        <v>98</v>
      </c>
      <c r="E131" t="s">
        <v>226</v>
      </c>
      <c r="F131" t="s">
        <v>571</v>
      </c>
      <c r="G131" t="s">
        <v>599</v>
      </c>
      <c r="H131" t="s">
        <v>606</v>
      </c>
      <c r="I131" t="s">
        <v>694</v>
      </c>
      <c r="J131">
        <v>591</v>
      </c>
      <c r="K131" t="s">
        <v>606</v>
      </c>
      <c r="L131" t="s">
        <v>605</v>
      </c>
      <c r="O131" t="s">
        <v>607</v>
      </c>
      <c r="P131" t="s">
        <v>606</v>
      </c>
      <c r="Q131" t="s">
        <v>694</v>
      </c>
      <c r="R131" t="s">
        <v>1070</v>
      </c>
      <c r="S131" t="s">
        <v>605</v>
      </c>
    </row>
    <row r="132" spans="1:19">
      <c r="A132" s="1">
        <f>HYPERLINK("https://lsnyc.legalserver.org/matter/dynamic-profile/view/1866392","18-1866392")</f>
        <v>0</v>
      </c>
      <c r="B132" t="s">
        <v>19</v>
      </c>
      <c r="C132" t="s">
        <v>43</v>
      </c>
      <c r="D132" t="s">
        <v>98</v>
      </c>
      <c r="E132" t="s">
        <v>204</v>
      </c>
      <c r="F132" t="s">
        <v>571</v>
      </c>
      <c r="G132" t="s">
        <v>602</v>
      </c>
      <c r="H132" t="s">
        <v>606</v>
      </c>
      <c r="I132" t="s">
        <v>612</v>
      </c>
      <c r="J132">
        <v>589</v>
      </c>
      <c r="K132" t="s">
        <v>606</v>
      </c>
      <c r="L132" t="s">
        <v>605</v>
      </c>
      <c r="O132" t="s">
        <v>607</v>
      </c>
      <c r="P132" t="s">
        <v>606</v>
      </c>
      <c r="Q132" t="s">
        <v>612</v>
      </c>
      <c r="R132" t="s">
        <v>1070</v>
      </c>
      <c r="S132" t="s">
        <v>605</v>
      </c>
    </row>
    <row r="133" spans="1:19">
      <c r="A133" s="1">
        <f>HYPERLINK("https://lsnyc.legalserver.org/matter/dynamic-profile/view/1866392","18-1866392")</f>
        <v>0</v>
      </c>
      <c r="B133" t="s">
        <v>19</v>
      </c>
      <c r="C133" t="s">
        <v>44</v>
      </c>
      <c r="D133" t="s">
        <v>44</v>
      </c>
      <c r="E133" t="s">
        <v>227</v>
      </c>
      <c r="F133" t="s">
        <v>566</v>
      </c>
      <c r="G133" t="s">
        <v>599</v>
      </c>
      <c r="H133" t="s">
        <v>605</v>
      </c>
      <c r="I133" t="s">
        <v>695</v>
      </c>
      <c r="J133">
        <v>392</v>
      </c>
      <c r="K133" t="s">
        <v>606</v>
      </c>
      <c r="L133" t="s">
        <v>605</v>
      </c>
      <c r="O133" t="s">
        <v>606</v>
      </c>
      <c r="P133" t="s">
        <v>606</v>
      </c>
      <c r="Q133" t="s">
        <v>820</v>
      </c>
      <c r="R133" t="s">
        <v>695</v>
      </c>
      <c r="S133" t="s">
        <v>605</v>
      </c>
    </row>
    <row r="134" spans="1:19">
      <c r="A134" s="1">
        <f>HYPERLINK("https://lsnyc.legalserver.org/matter/dynamic-profile/view/1866392","18-1866392")</f>
        <v>0</v>
      </c>
      <c r="B134" t="s">
        <v>19</v>
      </c>
      <c r="C134" t="s">
        <v>44</v>
      </c>
      <c r="D134" t="s">
        <v>44</v>
      </c>
      <c r="E134" t="s">
        <v>228</v>
      </c>
      <c r="F134" t="s">
        <v>566</v>
      </c>
      <c r="G134" t="s">
        <v>599</v>
      </c>
      <c r="H134" t="s">
        <v>605</v>
      </c>
      <c r="I134" t="s">
        <v>696</v>
      </c>
      <c r="J134">
        <v>377</v>
      </c>
      <c r="K134" t="s">
        <v>606</v>
      </c>
      <c r="L134" t="s">
        <v>605</v>
      </c>
      <c r="O134" t="s">
        <v>607</v>
      </c>
      <c r="P134" t="s">
        <v>606</v>
      </c>
      <c r="Q134" t="s">
        <v>847</v>
      </c>
      <c r="R134" t="s">
        <v>695</v>
      </c>
      <c r="S134" t="s">
        <v>605</v>
      </c>
    </row>
    <row r="135" spans="1:19">
      <c r="A135" s="1">
        <f>HYPERLINK("https://lsnyc.legalserver.org/matter/dynamic-profile/view/1866392","18-1866392")</f>
        <v>0</v>
      </c>
      <c r="B135" t="s">
        <v>19</v>
      </c>
      <c r="C135" t="s">
        <v>45</v>
      </c>
      <c r="D135" t="s">
        <v>45</v>
      </c>
      <c r="E135" t="s">
        <v>229</v>
      </c>
      <c r="F135" t="s">
        <v>583</v>
      </c>
      <c r="G135" t="s">
        <v>599</v>
      </c>
      <c r="H135" t="s">
        <v>605</v>
      </c>
      <c r="I135" t="s">
        <v>697</v>
      </c>
      <c r="J135">
        <v>244</v>
      </c>
      <c r="K135" t="s">
        <v>606</v>
      </c>
      <c r="L135" t="s">
        <v>605</v>
      </c>
      <c r="O135" t="s">
        <v>607</v>
      </c>
      <c r="P135" t="s">
        <v>606</v>
      </c>
      <c r="Q135" t="s">
        <v>847</v>
      </c>
      <c r="R135" t="s">
        <v>697</v>
      </c>
      <c r="S135" t="s">
        <v>605</v>
      </c>
    </row>
    <row r="136" spans="1:19">
      <c r="A136" s="1">
        <f>HYPERLINK("https://lsnyc.legalserver.org/matter/dynamic-profile/view/1866392","18-1866392")</f>
        <v>0</v>
      </c>
      <c r="B136" t="s">
        <v>19</v>
      </c>
      <c r="C136" t="s">
        <v>45</v>
      </c>
      <c r="D136" t="s">
        <v>45</v>
      </c>
      <c r="E136" t="s">
        <v>230</v>
      </c>
      <c r="F136" t="s">
        <v>564</v>
      </c>
      <c r="G136" t="s">
        <v>599</v>
      </c>
      <c r="H136" t="s">
        <v>606</v>
      </c>
      <c r="I136" t="s">
        <v>662</v>
      </c>
      <c r="J136">
        <v>438</v>
      </c>
      <c r="K136" t="s">
        <v>606</v>
      </c>
      <c r="L136" t="s">
        <v>605</v>
      </c>
      <c r="O136" t="s">
        <v>607</v>
      </c>
      <c r="P136" t="s">
        <v>606</v>
      </c>
      <c r="Q136" t="s">
        <v>789</v>
      </c>
      <c r="R136" t="s">
        <v>618</v>
      </c>
      <c r="S136" t="s">
        <v>605</v>
      </c>
    </row>
    <row r="137" spans="1:19">
      <c r="A137" s="1">
        <f>HYPERLINK("https://lsnyc.legalserver.org/matter/dynamic-profile/view/1866392","18-1866392")</f>
        <v>0</v>
      </c>
      <c r="B137" t="s">
        <v>19</v>
      </c>
      <c r="C137" t="s">
        <v>45</v>
      </c>
      <c r="D137" t="s">
        <v>45</v>
      </c>
      <c r="E137" t="s">
        <v>231</v>
      </c>
      <c r="F137" t="s">
        <v>564</v>
      </c>
      <c r="G137" t="s">
        <v>599</v>
      </c>
      <c r="H137" t="s">
        <v>605</v>
      </c>
      <c r="I137" t="s">
        <v>698</v>
      </c>
      <c r="J137">
        <v>500</v>
      </c>
      <c r="K137" t="s">
        <v>606</v>
      </c>
      <c r="L137" t="s">
        <v>605</v>
      </c>
      <c r="O137" t="s">
        <v>607</v>
      </c>
      <c r="P137" t="s">
        <v>606</v>
      </c>
      <c r="Q137" t="s">
        <v>850</v>
      </c>
      <c r="R137" t="s">
        <v>698</v>
      </c>
      <c r="S137" t="s">
        <v>605</v>
      </c>
    </row>
    <row r="138" spans="1:19">
      <c r="A138" s="1">
        <f>HYPERLINK("https://lsnyc.legalserver.org/matter/dynamic-profile/view/1866392","18-1866392")</f>
        <v>0</v>
      </c>
      <c r="B138" t="s">
        <v>19</v>
      </c>
      <c r="C138" t="s">
        <v>45</v>
      </c>
      <c r="D138" t="s">
        <v>45</v>
      </c>
      <c r="E138" t="s">
        <v>232</v>
      </c>
      <c r="F138" t="s">
        <v>564</v>
      </c>
      <c r="G138" t="s">
        <v>599</v>
      </c>
      <c r="H138" t="s">
        <v>605</v>
      </c>
      <c r="I138" t="s">
        <v>699</v>
      </c>
      <c r="J138">
        <v>627</v>
      </c>
      <c r="K138" t="s">
        <v>606</v>
      </c>
      <c r="L138" t="s">
        <v>605</v>
      </c>
      <c r="O138" t="s">
        <v>607</v>
      </c>
      <c r="P138" t="s">
        <v>606</v>
      </c>
      <c r="Q138" t="s">
        <v>931</v>
      </c>
      <c r="R138" t="s">
        <v>675</v>
      </c>
      <c r="S138" t="s">
        <v>605</v>
      </c>
    </row>
    <row r="139" spans="1:19">
      <c r="A139" s="1">
        <f>HYPERLINK("https://lsnyc.legalserver.org/matter/dynamic-profile/view/1866392","18-1866392")</f>
        <v>0</v>
      </c>
      <c r="B139" t="s">
        <v>19</v>
      </c>
      <c r="C139" t="s">
        <v>45</v>
      </c>
      <c r="D139" t="s">
        <v>45</v>
      </c>
      <c r="E139" t="s">
        <v>233</v>
      </c>
      <c r="F139" t="s">
        <v>583</v>
      </c>
      <c r="G139" t="s">
        <v>599</v>
      </c>
      <c r="H139" t="s">
        <v>605</v>
      </c>
      <c r="I139" t="s">
        <v>608</v>
      </c>
      <c r="J139">
        <v>465</v>
      </c>
      <c r="K139" t="s">
        <v>606</v>
      </c>
      <c r="L139" t="s">
        <v>605</v>
      </c>
      <c r="O139" t="s">
        <v>607</v>
      </c>
      <c r="P139" t="s">
        <v>606</v>
      </c>
      <c r="Q139" t="s">
        <v>847</v>
      </c>
      <c r="R139" t="s">
        <v>675</v>
      </c>
      <c r="S139" t="s">
        <v>605</v>
      </c>
    </row>
    <row r="140" spans="1:19">
      <c r="A140" s="1">
        <f>HYPERLINK("https://lsnyc.legalserver.org/matter/dynamic-profile/view/1866392","18-1866392")</f>
        <v>0</v>
      </c>
      <c r="B140" t="s">
        <v>19</v>
      </c>
      <c r="C140" t="s">
        <v>46</v>
      </c>
      <c r="D140" t="s">
        <v>46</v>
      </c>
      <c r="E140" t="s">
        <v>234</v>
      </c>
      <c r="F140" t="s">
        <v>571</v>
      </c>
      <c r="G140" t="s">
        <v>599</v>
      </c>
      <c r="H140" t="s">
        <v>606</v>
      </c>
      <c r="I140" t="s">
        <v>700</v>
      </c>
      <c r="J140">
        <v>188</v>
      </c>
      <c r="K140" t="s">
        <v>606</v>
      </c>
      <c r="L140" t="s">
        <v>605</v>
      </c>
      <c r="O140" t="s">
        <v>607</v>
      </c>
      <c r="P140" t="s">
        <v>606</v>
      </c>
      <c r="Q140" t="s">
        <v>950</v>
      </c>
      <c r="R140" t="s">
        <v>1072</v>
      </c>
      <c r="S140" t="s">
        <v>605</v>
      </c>
    </row>
    <row r="141" spans="1:19">
      <c r="A141" s="1">
        <f>HYPERLINK("https://lsnyc.legalserver.org/matter/dynamic-profile/view/1866392","18-1866392")</f>
        <v>0</v>
      </c>
      <c r="B141" t="s">
        <v>19</v>
      </c>
      <c r="C141" t="s">
        <v>46</v>
      </c>
      <c r="D141" t="s">
        <v>46</v>
      </c>
      <c r="E141" t="s">
        <v>235</v>
      </c>
      <c r="F141" t="s">
        <v>571</v>
      </c>
      <c r="G141" t="s">
        <v>599</v>
      </c>
      <c r="H141" t="s">
        <v>606</v>
      </c>
      <c r="I141" t="s">
        <v>701</v>
      </c>
      <c r="J141">
        <v>350</v>
      </c>
      <c r="K141" t="s">
        <v>606</v>
      </c>
      <c r="L141" t="s">
        <v>605</v>
      </c>
      <c r="O141" t="s">
        <v>606</v>
      </c>
      <c r="P141" t="s">
        <v>606</v>
      </c>
      <c r="Q141" t="s">
        <v>609</v>
      </c>
      <c r="R141" t="s">
        <v>1073</v>
      </c>
      <c r="S141" t="s">
        <v>605</v>
      </c>
    </row>
    <row r="142" spans="1:19">
      <c r="A142" s="1">
        <f>HYPERLINK("https://lsnyc.legalserver.org/matter/dynamic-profile/view/1866392","18-1866392")</f>
        <v>0</v>
      </c>
      <c r="B142" t="s">
        <v>19</v>
      </c>
      <c r="C142" t="s">
        <v>47</v>
      </c>
      <c r="D142" t="s">
        <v>47</v>
      </c>
      <c r="E142" t="s">
        <v>236</v>
      </c>
      <c r="F142" t="s">
        <v>571</v>
      </c>
      <c r="G142" t="s">
        <v>601</v>
      </c>
      <c r="H142" t="s">
        <v>606</v>
      </c>
      <c r="I142" t="s">
        <v>702</v>
      </c>
      <c r="J142">
        <v>1761</v>
      </c>
      <c r="K142" t="s">
        <v>606</v>
      </c>
      <c r="L142" t="s">
        <v>605</v>
      </c>
      <c r="O142" t="s">
        <v>607</v>
      </c>
      <c r="P142" t="s">
        <v>606</v>
      </c>
      <c r="Q142" t="s">
        <v>951</v>
      </c>
      <c r="R142" t="s">
        <v>1074</v>
      </c>
      <c r="S142" t="s">
        <v>605</v>
      </c>
    </row>
    <row r="143" spans="1:19">
      <c r="A143" s="1">
        <f>HYPERLINK("https://lsnyc.legalserver.org/matter/dynamic-profile/view/1866392","18-1866392")</f>
        <v>0</v>
      </c>
      <c r="B143" t="s">
        <v>19</v>
      </c>
      <c r="C143" t="s">
        <v>47</v>
      </c>
      <c r="D143" t="s">
        <v>47</v>
      </c>
      <c r="E143" t="s">
        <v>237</v>
      </c>
      <c r="F143" t="s">
        <v>573</v>
      </c>
      <c r="G143" t="s">
        <v>598</v>
      </c>
      <c r="H143" t="s">
        <v>606</v>
      </c>
      <c r="I143" t="s">
        <v>703</v>
      </c>
      <c r="J143">
        <v>1656</v>
      </c>
      <c r="K143" t="s">
        <v>606</v>
      </c>
      <c r="L143" t="s">
        <v>605</v>
      </c>
      <c r="O143" t="s">
        <v>607</v>
      </c>
      <c r="P143" t="s">
        <v>606</v>
      </c>
      <c r="Q143" t="s">
        <v>952</v>
      </c>
      <c r="R143" t="s">
        <v>1074</v>
      </c>
      <c r="S143" t="s">
        <v>605</v>
      </c>
    </row>
    <row r="144" spans="1:19">
      <c r="A144" s="1">
        <f>HYPERLINK("https://lsnyc.legalserver.org/matter/dynamic-profile/view/1866392","18-1866392")</f>
        <v>0</v>
      </c>
      <c r="B144" t="s">
        <v>19</v>
      </c>
      <c r="C144" t="s">
        <v>47</v>
      </c>
      <c r="D144" t="s">
        <v>47</v>
      </c>
      <c r="E144" t="s">
        <v>238</v>
      </c>
      <c r="F144" t="s">
        <v>571</v>
      </c>
      <c r="G144" t="s">
        <v>601</v>
      </c>
      <c r="H144" t="s">
        <v>606</v>
      </c>
      <c r="I144" t="s">
        <v>704</v>
      </c>
      <c r="J144">
        <v>1638</v>
      </c>
      <c r="K144" t="s">
        <v>606</v>
      </c>
      <c r="L144" t="s">
        <v>605</v>
      </c>
      <c r="O144" t="s">
        <v>607</v>
      </c>
      <c r="P144" t="s">
        <v>606</v>
      </c>
      <c r="Q144" t="s">
        <v>953</v>
      </c>
      <c r="R144" t="s">
        <v>1074</v>
      </c>
      <c r="S144" t="s">
        <v>605</v>
      </c>
    </row>
    <row r="145" spans="1:19">
      <c r="A145" s="1">
        <f>HYPERLINK("https://lsnyc.legalserver.org/matter/dynamic-profile/view/1866392","18-1866392")</f>
        <v>0</v>
      </c>
      <c r="B145" t="s">
        <v>19</v>
      </c>
      <c r="C145" t="s">
        <v>47</v>
      </c>
      <c r="D145" t="s">
        <v>47</v>
      </c>
      <c r="E145" t="s">
        <v>239</v>
      </c>
      <c r="F145" t="s">
        <v>573</v>
      </c>
      <c r="G145" t="s">
        <v>598</v>
      </c>
      <c r="H145" t="s">
        <v>605</v>
      </c>
      <c r="I145" t="s">
        <v>705</v>
      </c>
      <c r="J145">
        <v>1571</v>
      </c>
      <c r="K145" t="s">
        <v>606</v>
      </c>
      <c r="L145" t="s">
        <v>605</v>
      </c>
      <c r="O145" t="s">
        <v>607</v>
      </c>
      <c r="P145" t="s">
        <v>606</v>
      </c>
      <c r="Q145" t="s">
        <v>954</v>
      </c>
      <c r="R145" t="s">
        <v>1074</v>
      </c>
      <c r="S145" t="s">
        <v>605</v>
      </c>
    </row>
    <row r="146" spans="1:19">
      <c r="A146" s="1">
        <f>HYPERLINK("https://lsnyc.legalserver.org/matter/dynamic-profile/view/1866392","18-1866392")</f>
        <v>0</v>
      </c>
      <c r="B146" t="s">
        <v>19</v>
      </c>
      <c r="C146" t="s">
        <v>47</v>
      </c>
      <c r="D146" t="s">
        <v>47</v>
      </c>
      <c r="E146" t="s">
        <v>240</v>
      </c>
      <c r="F146" t="s">
        <v>571</v>
      </c>
      <c r="G146" t="s">
        <v>598</v>
      </c>
      <c r="H146" t="s">
        <v>605</v>
      </c>
      <c r="J146">
        <v>1564</v>
      </c>
      <c r="K146" t="s">
        <v>606</v>
      </c>
      <c r="L146" t="s">
        <v>605</v>
      </c>
      <c r="O146" t="s">
        <v>606</v>
      </c>
      <c r="P146" t="s">
        <v>606</v>
      </c>
      <c r="Q146" t="s">
        <v>955</v>
      </c>
      <c r="R146" t="s">
        <v>1074</v>
      </c>
      <c r="S146" t="s">
        <v>605</v>
      </c>
    </row>
    <row r="147" spans="1:19">
      <c r="A147" s="1">
        <f>HYPERLINK("https://lsnyc.legalserver.org/matter/dynamic-profile/view/1866392","18-1866392")</f>
        <v>0</v>
      </c>
      <c r="B147" t="s">
        <v>19</v>
      </c>
      <c r="C147" t="s">
        <v>47</v>
      </c>
      <c r="D147" t="s">
        <v>47</v>
      </c>
      <c r="E147" t="s">
        <v>241</v>
      </c>
      <c r="F147" t="s">
        <v>571</v>
      </c>
      <c r="G147" t="s">
        <v>598</v>
      </c>
      <c r="H147" t="s">
        <v>605</v>
      </c>
      <c r="J147">
        <v>1564</v>
      </c>
      <c r="K147" t="s">
        <v>606</v>
      </c>
      <c r="L147" t="s">
        <v>605</v>
      </c>
      <c r="O147" t="s">
        <v>607</v>
      </c>
      <c r="P147" t="s">
        <v>606</v>
      </c>
      <c r="Q147" t="s">
        <v>955</v>
      </c>
      <c r="R147" t="s">
        <v>1074</v>
      </c>
      <c r="S147" t="s">
        <v>605</v>
      </c>
    </row>
    <row r="148" spans="1:19">
      <c r="A148" s="1">
        <f>HYPERLINK("https://lsnyc.legalserver.org/matter/dynamic-profile/view/1866392","18-1866392")</f>
        <v>0</v>
      </c>
      <c r="B148" t="s">
        <v>19</v>
      </c>
      <c r="C148" t="s">
        <v>47</v>
      </c>
      <c r="D148" t="s">
        <v>47</v>
      </c>
      <c r="E148" t="s">
        <v>242</v>
      </c>
      <c r="F148" t="s">
        <v>571</v>
      </c>
      <c r="G148" t="s">
        <v>598</v>
      </c>
      <c r="H148" t="s">
        <v>605</v>
      </c>
      <c r="J148">
        <v>1564</v>
      </c>
      <c r="K148" t="s">
        <v>606</v>
      </c>
      <c r="L148" t="s">
        <v>605</v>
      </c>
      <c r="O148" t="s">
        <v>606</v>
      </c>
      <c r="P148" t="s">
        <v>606</v>
      </c>
      <c r="Q148" t="s">
        <v>955</v>
      </c>
      <c r="R148" t="s">
        <v>1074</v>
      </c>
      <c r="S148" t="s">
        <v>605</v>
      </c>
    </row>
    <row r="149" spans="1:19">
      <c r="A149" s="1">
        <f>HYPERLINK("https://lsnyc.legalserver.org/matter/dynamic-profile/view/1866392","18-1866392")</f>
        <v>0</v>
      </c>
      <c r="B149" t="s">
        <v>19</v>
      </c>
      <c r="C149" t="s">
        <v>47</v>
      </c>
      <c r="D149" t="s">
        <v>47</v>
      </c>
      <c r="E149" t="s">
        <v>243</v>
      </c>
      <c r="F149" t="s">
        <v>571</v>
      </c>
      <c r="G149" t="s">
        <v>598</v>
      </c>
      <c r="H149" t="s">
        <v>605</v>
      </c>
      <c r="J149">
        <v>1559</v>
      </c>
      <c r="K149" t="s">
        <v>606</v>
      </c>
      <c r="L149" t="s">
        <v>605</v>
      </c>
      <c r="O149" t="s">
        <v>607</v>
      </c>
      <c r="P149" t="s">
        <v>606</v>
      </c>
      <c r="Q149" t="s">
        <v>956</v>
      </c>
      <c r="R149" t="s">
        <v>1074</v>
      </c>
      <c r="S149" t="s">
        <v>605</v>
      </c>
    </row>
    <row r="150" spans="1:19">
      <c r="A150" s="1">
        <f>HYPERLINK("https://lsnyc.legalserver.org/matter/dynamic-profile/view/1866392","18-1866392")</f>
        <v>0</v>
      </c>
      <c r="B150" t="s">
        <v>19</v>
      </c>
      <c r="C150" t="s">
        <v>47</v>
      </c>
      <c r="D150" t="s">
        <v>47</v>
      </c>
      <c r="E150" t="s">
        <v>244</v>
      </c>
      <c r="F150" t="s">
        <v>571</v>
      </c>
      <c r="G150" t="s">
        <v>598</v>
      </c>
      <c r="H150" t="s">
        <v>605</v>
      </c>
      <c r="J150">
        <v>1558</v>
      </c>
      <c r="K150" t="s">
        <v>606</v>
      </c>
      <c r="L150" t="s">
        <v>605</v>
      </c>
      <c r="O150" t="s">
        <v>606</v>
      </c>
      <c r="P150" t="s">
        <v>606</v>
      </c>
      <c r="Q150" t="s">
        <v>957</v>
      </c>
      <c r="R150" t="s">
        <v>1074</v>
      </c>
      <c r="S150" t="s">
        <v>605</v>
      </c>
    </row>
    <row r="151" spans="1:19">
      <c r="A151" s="1">
        <f>HYPERLINK("https://lsnyc.legalserver.org/matter/dynamic-profile/view/1866392","18-1866392")</f>
        <v>0</v>
      </c>
      <c r="B151" t="s">
        <v>19</v>
      </c>
      <c r="C151" t="s">
        <v>47</v>
      </c>
      <c r="D151" t="s">
        <v>47</v>
      </c>
      <c r="E151" t="s">
        <v>245</v>
      </c>
      <c r="F151" t="s">
        <v>579</v>
      </c>
      <c r="G151" t="s">
        <v>601</v>
      </c>
      <c r="H151" t="s">
        <v>606</v>
      </c>
      <c r="I151" t="s">
        <v>706</v>
      </c>
      <c r="J151">
        <v>1265</v>
      </c>
      <c r="K151" t="s">
        <v>606</v>
      </c>
      <c r="L151" t="s">
        <v>605</v>
      </c>
      <c r="O151" t="s">
        <v>607</v>
      </c>
      <c r="P151" t="s">
        <v>606</v>
      </c>
      <c r="Q151" t="s">
        <v>958</v>
      </c>
      <c r="R151" t="s">
        <v>684</v>
      </c>
      <c r="S151" t="s">
        <v>605</v>
      </c>
    </row>
    <row r="152" spans="1:19">
      <c r="A152" s="1">
        <f>HYPERLINK("https://lsnyc.legalserver.org/matter/dynamic-profile/view/1866392","18-1866392")</f>
        <v>0</v>
      </c>
      <c r="B152" t="s">
        <v>19</v>
      </c>
      <c r="C152" t="s">
        <v>47</v>
      </c>
      <c r="D152" t="s">
        <v>47</v>
      </c>
      <c r="E152" t="s">
        <v>246</v>
      </c>
      <c r="F152" t="s">
        <v>579</v>
      </c>
      <c r="G152" t="s">
        <v>601</v>
      </c>
      <c r="H152" t="s">
        <v>606</v>
      </c>
      <c r="I152" t="s">
        <v>707</v>
      </c>
      <c r="J152">
        <v>1190</v>
      </c>
      <c r="K152" t="s">
        <v>606</v>
      </c>
      <c r="L152" t="s">
        <v>605</v>
      </c>
      <c r="O152" t="s">
        <v>607</v>
      </c>
      <c r="P152" t="s">
        <v>606</v>
      </c>
      <c r="Q152" t="s">
        <v>959</v>
      </c>
      <c r="R152" t="s">
        <v>684</v>
      </c>
      <c r="S152" t="s">
        <v>605</v>
      </c>
    </row>
    <row r="153" spans="1:19">
      <c r="A153" s="1">
        <f>HYPERLINK("https://lsnyc.legalserver.org/matter/dynamic-profile/view/1866392","18-1866392")</f>
        <v>0</v>
      </c>
      <c r="B153" t="s">
        <v>19</v>
      </c>
      <c r="C153" t="s">
        <v>47</v>
      </c>
      <c r="D153" t="s">
        <v>47</v>
      </c>
      <c r="E153" t="s">
        <v>247</v>
      </c>
      <c r="F153" t="s">
        <v>564</v>
      </c>
      <c r="G153" t="s">
        <v>598</v>
      </c>
      <c r="H153" t="s">
        <v>606</v>
      </c>
      <c r="I153" t="s">
        <v>708</v>
      </c>
      <c r="J153">
        <v>1030</v>
      </c>
      <c r="K153" t="s">
        <v>606</v>
      </c>
      <c r="L153" t="s">
        <v>605</v>
      </c>
      <c r="O153" t="s">
        <v>607</v>
      </c>
      <c r="P153" t="s">
        <v>606</v>
      </c>
      <c r="Q153" t="s">
        <v>960</v>
      </c>
      <c r="R153" t="s">
        <v>684</v>
      </c>
      <c r="S153" t="s">
        <v>605</v>
      </c>
    </row>
    <row r="154" spans="1:19">
      <c r="A154" s="1">
        <f>HYPERLINK("https://lsnyc.legalserver.org/matter/dynamic-profile/view/1866392","18-1866392")</f>
        <v>0</v>
      </c>
      <c r="B154" t="s">
        <v>19</v>
      </c>
      <c r="C154" t="s">
        <v>47</v>
      </c>
      <c r="D154" t="s">
        <v>47</v>
      </c>
      <c r="E154" t="s">
        <v>248</v>
      </c>
      <c r="F154" t="s">
        <v>571</v>
      </c>
      <c r="G154" t="s">
        <v>598</v>
      </c>
      <c r="H154" t="s">
        <v>606</v>
      </c>
      <c r="I154" t="s">
        <v>709</v>
      </c>
      <c r="J154">
        <v>1020</v>
      </c>
      <c r="K154" t="s">
        <v>606</v>
      </c>
      <c r="L154" t="s">
        <v>605</v>
      </c>
      <c r="O154" t="s">
        <v>607</v>
      </c>
      <c r="P154" t="s">
        <v>606</v>
      </c>
      <c r="Q154" t="s">
        <v>916</v>
      </c>
      <c r="R154" t="s">
        <v>684</v>
      </c>
      <c r="S154" t="s">
        <v>605</v>
      </c>
    </row>
    <row r="155" spans="1:19">
      <c r="A155" s="1">
        <f>HYPERLINK("https://lsnyc.legalserver.org/matter/dynamic-profile/view/1866392","18-1866392")</f>
        <v>0</v>
      </c>
      <c r="B155" t="s">
        <v>19</v>
      </c>
      <c r="C155" t="s">
        <v>47</v>
      </c>
      <c r="D155" t="s">
        <v>47</v>
      </c>
      <c r="E155" t="s">
        <v>249</v>
      </c>
      <c r="F155" t="s">
        <v>571</v>
      </c>
      <c r="G155" t="s">
        <v>598</v>
      </c>
      <c r="H155" t="s">
        <v>606</v>
      </c>
      <c r="I155" t="s">
        <v>710</v>
      </c>
      <c r="J155">
        <v>945</v>
      </c>
      <c r="K155" t="s">
        <v>606</v>
      </c>
      <c r="L155" t="s">
        <v>605</v>
      </c>
      <c r="O155" t="s">
        <v>607</v>
      </c>
      <c r="P155" t="s">
        <v>606</v>
      </c>
      <c r="Q155" t="s">
        <v>961</v>
      </c>
      <c r="R155" t="s">
        <v>684</v>
      </c>
      <c r="S155" t="s">
        <v>605</v>
      </c>
    </row>
    <row r="156" spans="1:19">
      <c r="A156" s="1">
        <f>HYPERLINK("https://lsnyc.legalserver.org/matter/dynamic-profile/view/1866392","18-1866392")</f>
        <v>0</v>
      </c>
      <c r="B156" t="s">
        <v>19</v>
      </c>
      <c r="C156" t="s">
        <v>47</v>
      </c>
      <c r="D156" t="s">
        <v>47</v>
      </c>
      <c r="E156" t="s">
        <v>250</v>
      </c>
      <c r="F156" t="s">
        <v>571</v>
      </c>
      <c r="G156" t="s">
        <v>603</v>
      </c>
      <c r="H156" t="s">
        <v>606</v>
      </c>
      <c r="I156" t="s">
        <v>711</v>
      </c>
      <c r="J156">
        <v>938</v>
      </c>
      <c r="K156" t="s">
        <v>606</v>
      </c>
      <c r="L156" t="s">
        <v>605</v>
      </c>
      <c r="O156" t="s">
        <v>607</v>
      </c>
      <c r="P156" t="s">
        <v>606</v>
      </c>
      <c r="Q156" t="s">
        <v>962</v>
      </c>
      <c r="R156" t="s">
        <v>684</v>
      </c>
      <c r="S156" t="s">
        <v>605</v>
      </c>
    </row>
    <row r="157" spans="1:19">
      <c r="A157" s="1">
        <f>HYPERLINK("https://lsnyc.legalserver.org/matter/dynamic-profile/view/1866392","18-1866392")</f>
        <v>0</v>
      </c>
      <c r="B157" t="s">
        <v>19</v>
      </c>
      <c r="C157" t="s">
        <v>47</v>
      </c>
      <c r="D157" t="s">
        <v>47</v>
      </c>
      <c r="E157" t="s">
        <v>251</v>
      </c>
      <c r="F157" t="s">
        <v>571</v>
      </c>
      <c r="G157" t="s">
        <v>603</v>
      </c>
      <c r="H157" t="s">
        <v>605</v>
      </c>
      <c r="J157">
        <v>938</v>
      </c>
      <c r="K157" t="s">
        <v>606</v>
      </c>
      <c r="L157" t="s">
        <v>605</v>
      </c>
      <c r="O157" t="s">
        <v>607</v>
      </c>
      <c r="P157" t="s">
        <v>606</v>
      </c>
      <c r="Q157" t="s">
        <v>962</v>
      </c>
      <c r="R157" t="s">
        <v>684</v>
      </c>
      <c r="S157" t="s">
        <v>605</v>
      </c>
    </row>
    <row r="158" spans="1:19">
      <c r="A158" s="1">
        <f>HYPERLINK("https://lsnyc.legalserver.org/matter/dynamic-profile/view/1866392","18-1866392")</f>
        <v>0</v>
      </c>
      <c r="B158" t="s">
        <v>19</v>
      </c>
      <c r="C158" t="s">
        <v>47</v>
      </c>
      <c r="D158" t="s">
        <v>47</v>
      </c>
      <c r="E158" t="s">
        <v>252</v>
      </c>
      <c r="F158" t="s">
        <v>585</v>
      </c>
      <c r="G158" t="s">
        <v>598</v>
      </c>
      <c r="H158" t="s">
        <v>606</v>
      </c>
      <c r="I158" t="s">
        <v>712</v>
      </c>
      <c r="J158">
        <v>938</v>
      </c>
      <c r="K158" t="s">
        <v>606</v>
      </c>
      <c r="L158" t="s">
        <v>605</v>
      </c>
      <c r="O158" t="s">
        <v>607</v>
      </c>
      <c r="P158" t="s">
        <v>606</v>
      </c>
      <c r="Q158" t="s">
        <v>962</v>
      </c>
      <c r="R158" t="s">
        <v>684</v>
      </c>
      <c r="S158" t="s">
        <v>605</v>
      </c>
    </row>
    <row r="159" spans="1:19">
      <c r="A159" s="1">
        <f>HYPERLINK("https://lsnyc.legalserver.org/matter/dynamic-profile/view/1866392","18-1866392")</f>
        <v>0</v>
      </c>
      <c r="B159" t="s">
        <v>19</v>
      </c>
      <c r="C159" t="s">
        <v>47</v>
      </c>
      <c r="D159" t="s">
        <v>47</v>
      </c>
      <c r="E159" t="s">
        <v>253</v>
      </c>
      <c r="F159" t="s">
        <v>571</v>
      </c>
      <c r="G159" t="s">
        <v>603</v>
      </c>
      <c r="H159" t="s">
        <v>605</v>
      </c>
      <c r="J159">
        <v>938</v>
      </c>
      <c r="K159" t="s">
        <v>606</v>
      </c>
      <c r="L159" t="s">
        <v>605</v>
      </c>
      <c r="O159" t="s">
        <v>607</v>
      </c>
      <c r="P159" t="s">
        <v>606</v>
      </c>
      <c r="Q159" t="s">
        <v>962</v>
      </c>
      <c r="R159" t="s">
        <v>684</v>
      </c>
      <c r="S159" t="s">
        <v>605</v>
      </c>
    </row>
    <row r="160" spans="1:19">
      <c r="A160" s="1">
        <f>HYPERLINK("https://lsnyc.legalserver.org/matter/dynamic-profile/view/1866392","18-1866392")</f>
        <v>0</v>
      </c>
      <c r="B160" t="s">
        <v>19</v>
      </c>
      <c r="C160" t="s">
        <v>47</v>
      </c>
      <c r="D160" t="s">
        <v>47</v>
      </c>
      <c r="E160" t="s">
        <v>254</v>
      </c>
      <c r="F160" t="s">
        <v>571</v>
      </c>
      <c r="G160" t="s">
        <v>603</v>
      </c>
      <c r="H160" t="s">
        <v>606</v>
      </c>
      <c r="I160" t="s">
        <v>713</v>
      </c>
      <c r="J160">
        <v>938</v>
      </c>
      <c r="K160" t="s">
        <v>606</v>
      </c>
      <c r="L160" t="s">
        <v>605</v>
      </c>
      <c r="O160" t="s">
        <v>607</v>
      </c>
      <c r="P160" t="s">
        <v>606</v>
      </c>
      <c r="Q160" t="s">
        <v>962</v>
      </c>
      <c r="R160" t="s">
        <v>684</v>
      </c>
      <c r="S160" t="s">
        <v>605</v>
      </c>
    </row>
    <row r="161" spans="1:19">
      <c r="A161" s="1">
        <f>HYPERLINK("https://lsnyc.legalserver.org/matter/dynamic-profile/view/1866392","18-1866392")</f>
        <v>0</v>
      </c>
      <c r="B161" t="s">
        <v>19</v>
      </c>
      <c r="C161" t="s">
        <v>47</v>
      </c>
      <c r="D161" t="s">
        <v>47</v>
      </c>
      <c r="E161" t="s">
        <v>255</v>
      </c>
      <c r="F161" t="s">
        <v>571</v>
      </c>
      <c r="G161" t="s">
        <v>599</v>
      </c>
      <c r="H161" t="s">
        <v>606</v>
      </c>
      <c r="I161" t="s">
        <v>714</v>
      </c>
      <c r="J161">
        <v>926</v>
      </c>
      <c r="K161" t="s">
        <v>606</v>
      </c>
      <c r="L161" t="s">
        <v>605</v>
      </c>
      <c r="O161" t="s">
        <v>607</v>
      </c>
      <c r="P161" t="s">
        <v>606</v>
      </c>
      <c r="Q161" t="s">
        <v>713</v>
      </c>
      <c r="R161" t="s">
        <v>753</v>
      </c>
      <c r="S161" t="s">
        <v>605</v>
      </c>
    </row>
    <row r="162" spans="1:19">
      <c r="A162" s="1">
        <f>HYPERLINK("https://lsnyc.legalserver.org/matter/dynamic-profile/view/1866392","18-1866392")</f>
        <v>0</v>
      </c>
      <c r="B162" t="s">
        <v>19</v>
      </c>
      <c r="C162" t="s">
        <v>47</v>
      </c>
      <c r="D162" t="s">
        <v>47</v>
      </c>
      <c r="E162" t="s">
        <v>256</v>
      </c>
      <c r="F162" t="s">
        <v>571</v>
      </c>
      <c r="G162" t="s">
        <v>601</v>
      </c>
      <c r="H162" t="s">
        <v>606</v>
      </c>
      <c r="I162" t="s">
        <v>715</v>
      </c>
      <c r="J162">
        <v>907</v>
      </c>
      <c r="K162" t="s">
        <v>606</v>
      </c>
      <c r="L162" t="s">
        <v>605</v>
      </c>
      <c r="O162" t="s">
        <v>607</v>
      </c>
      <c r="P162" t="s">
        <v>606</v>
      </c>
      <c r="Q162" t="s">
        <v>963</v>
      </c>
      <c r="R162" t="s">
        <v>1075</v>
      </c>
      <c r="S162" t="s">
        <v>605</v>
      </c>
    </row>
    <row r="163" spans="1:19">
      <c r="A163" s="1">
        <f>HYPERLINK("https://lsnyc.legalserver.org/matter/dynamic-profile/view/1866392","18-1866392")</f>
        <v>0</v>
      </c>
      <c r="B163" t="s">
        <v>19</v>
      </c>
      <c r="C163" t="s">
        <v>47</v>
      </c>
      <c r="D163" t="s">
        <v>47</v>
      </c>
      <c r="E163" t="s">
        <v>257</v>
      </c>
      <c r="F163" t="s">
        <v>571</v>
      </c>
      <c r="G163" t="s">
        <v>598</v>
      </c>
      <c r="H163" t="s">
        <v>606</v>
      </c>
      <c r="I163" t="s">
        <v>716</v>
      </c>
      <c r="J163">
        <v>886</v>
      </c>
      <c r="K163" t="s">
        <v>606</v>
      </c>
      <c r="L163" t="s">
        <v>605</v>
      </c>
      <c r="O163" t="s">
        <v>607</v>
      </c>
      <c r="P163" t="s">
        <v>606</v>
      </c>
      <c r="Q163" t="s">
        <v>964</v>
      </c>
      <c r="R163" t="s">
        <v>1075</v>
      </c>
      <c r="S163" t="s">
        <v>605</v>
      </c>
    </row>
    <row r="164" spans="1:19">
      <c r="A164" s="1">
        <f>HYPERLINK("https://lsnyc.legalserver.org/matter/dynamic-profile/view/1866392","18-1866392")</f>
        <v>0</v>
      </c>
      <c r="B164" t="s">
        <v>19</v>
      </c>
      <c r="C164" t="s">
        <v>47</v>
      </c>
      <c r="D164" t="s">
        <v>47</v>
      </c>
      <c r="E164" t="s">
        <v>258</v>
      </c>
      <c r="F164" t="s">
        <v>571</v>
      </c>
      <c r="G164" t="s">
        <v>598</v>
      </c>
      <c r="H164" t="s">
        <v>606</v>
      </c>
      <c r="I164" t="s">
        <v>717</v>
      </c>
      <c r="J164">
        <v>829</v>
      </c>
      <c r="K164" t="s">
        <v>606</v>
      </c>
      <c r="L164" t="s">
        <v>605</v>
      </c>
      <c r="O164" t="s">
        <v>607</v>
      </c>
      <c r="P164" t="s">
        <v>606</v>
      </c>
      <c r="Q164" t="s">
        <v>965</v>
      </c>
      <c r="R164" t="s">
        <v>1075</v>
      </c>
      <c r="S164" t="s">
        <v>605</v>
      </c>
    </row>
    <row r="165" spans="1:19">
      <c r="A165" s="1">
        <f>HYPERLINK("https://lsnyc.legalserver.org/matter/dynamic-profile/view/1866392","18-1866392")</f>
        <v>0</v>
      </c>
      <c r="B165" t="s">
        <v>19</v>
      </c>
      <c r="C165" t="s">
        <v>47</v>
      </c>
      <c r="D165" t="s">
        <v>47</v>
      </c>
      <c r="E165" t="s">
        <v>259</v>
      </c>
      <c r="F165" t="s">
        <v>571</v>
      </c>
      <c r="G165" t="s">
        <v>599</v>
      </c>
      <c r="H165" t="s">
        <v>606</v>
      </c>
      <c r="I165" t="s">
        <v>718</v>
      </c>
      <c r="J165">
        <v>810</v>
      </c>
      <c r="K165" t="s">
        <v>606</v>
      </c>
      <c r="L165" t="s">
        <v>605</v>
      </c>
      <c r="O165" t="s">
        <v>607</v>
      </c>
      <c r="P165" t="s">
        <v>606</v>
      </c>
      <c r="Q165" t="s">
        <v>966</v>
      </c>
      <c r="R165" t="s">
        <v>1075</v>
      </c>
      <c r="S165" t="s">
        <v>605</v>
      </c>
    </row>
    <row r="166" spans="1:19">
      <c r="A166" s="1">
        <f>HYPERLINK("https://lsnyc.legalserver.org/matter/dynamic-profile/view/1866392","18-1866392")</f>
        <v>0</v>
      </c>
      <c r="B166" t="s">
        <v>19</v>
      </c>
      <c r="C166" t="s">
        <v>47</v>
      </c>
      <c r="D166" t="s">
        <v>47</v>
      </c>
      <c r="E166" t="s">
        <v>260</v>
      </c>
      <c r="F166" t="s">
        <v>564</v>
      </c>
      <c r="G166" t="s">
        <v>598</v>
      </c>
      <c r="H166" t="s">
        <v>606</v>
      </c>
      <c r="I166" t="s">
        <v>719</v>
      </c>
      <c r="J166">
        <v>763</v>
      </c>
      <c r="K166" t="s">
        <v>606</v>
      </c>
      <c r="L166" t="s">
        <v>605</v>
      </c>
      <c r="O166" t="s">
        <v>607</v>
      </c>
      <c r="P166" t="s">
        <v>606</v>
      </c>
      <c r="Q166" t="s">
        <v>779</v>
      </c>
      <c r="R166" t="s">
        <v>1075</v>
      </c>
      <c r="S166" t="s">
        <v>605</v>
      </c>
    </row>
    <row r="167" spans="1:19">
      <c r="A167" s="1">
        <f>HYPERLINK("https://lsnyc.legalserver.org/matter/dynamic-profile/view/1866392","18-1866392")</f>
        <v>0</v>
      </c>
      <c r="B167" t="s">
        <v>19</v>
      </c>
      <c r="C167" t="s">
        <v>47</v>
      </c>
      <c r="D167" t="s">
        <v>47</v>
      </c>
      <c r="E167" t="s">
        <v>261</v>
      </c>
      <c r="F167" t="s">
        <v>564</v>
      </c>
      <c r="G167" t="s">
        <v>599</v>
      </c>
      <c r="H167" t="s">
        <v>606</v>
      </c>
      <c r="I167" t="s">
        <v>720</v>
      </c>
      <c r="J167">
        <v>763</v>
      </c>
      <c r="K167" t="s">
        <v>606</v>
      </c>
      <c r="L167" t="s">
        <v>605</v>
      </c>
      <c r="O167" t="s">
        <v>607</v>
      </c>
      <c r="P167" t="s">
        <v>606</v>
      </c>
      <c r="Q167" t="s">
        <v>779</v>
      </c>
      <c r="R167" t="s">
        <v>1075</v>
      </c>
      <c r="S167" t="s">
        <v>605</v>
      </c>
    </row>
    <row r="168" spans="1:19">
      <c r="A168" s="1">
        <f>HYPERLINK("https://lsnyc.legalserver.org/matter/dynamic-profile/view/1866392","18-1866392")</f>
        <v>0</v>
      </c>
      <c r="B168" t="s">
        <v>19</v>
      </c>
      <c r="C168" t="s">
        <v>47</v>
      </c>
      <c r="D168" t="s">
        <v>47</v>
      </c>
      <c r="E168" t="s">
        <v>262</v>
      </c>
      <c r="F168" t="s">
        <v>571</v>
      </c>
      <c r="G168" t="s">
        <v>598</v>
      </c>
      <c r="H168" t="s">
        <v>606</v>
      </c>
      <c r="I168" t="s">
        <v>721</v>
      </c>
      <c r="J168">
        <v>737</v>
      </c>
      <c r="K168" t="s">
        <v>606</v>
      </c>
      <c r="L168" t="s">
        <v>605</v>
      </c>
      <c r="O168" t="s">
        <v>607</v>
      </c>
      <c r="P168" t="s">
        <v>606</v>
      </c>
      <c r="Q168" t="s">
        <v>967</v>
      </c>
      <c r="R168" t="s">
        <v>1075</v>
      </c>
      <c r="S168" t="s">
        <v>605</v>
      </c>
    </row>
    <row r="169" spans="1:19">
      <c r="A169" s="1">
        <f>HYPERLINK("https://lsnyc.legalserver.org/matter/dynamic-profile/view/1866392","18-1866392")</f>
        <v>0</v>
      </c>
      <c r="B169" t="s">
        <v>19</v>
      </c>
      <c r="C169" t="s">
        <v>47</v>
      </c>
      <c r="D169" t="s">
        <v>47</v>
      </c>
      <c r="E169" t="s">
        <v>263</v>
      </c>
      <c r="F169" t="s">
        <v>571</v>
      </c>
      <c r="G169" t="s">
        <v>603</v>
      </c>
      <c r="H169" t="s">
        <v>606</v>
      </c>
      <c r="I169" t="s">
        <v>722</v>
      </c>
      <c r="J169">
        <v>673</v>
      </c>
      <c r="K169" t="s">
        <v>606</v>
      </c>
      <c r="L169" t="s">
        <v>605</v>
      </c>
      <c r="O169" t="s">
        <v>607</v>
      </c>
      <c r="P169" t="s">
        <v>606</v>
      </c>
      <c r="Q169" t="s">
        <v>968</v>
      </c>
      <c r="R169" t="s">
        <v>1075</v>
      </c>
      <c r="S169" t="s">
        <v>605</v>
      </c>
    </row>
    <row r="170" spans="1:19">
      <c r="A170" s="1">
        <f>HYPERLINK("https://lsnyc.legalserver.org/matter/dynamic-profile/view/1866392","18-1866392")</f>
        <v>0</v>
      </c>
      <c r="B170" t="s">
        <v>19</v>
      </c>
      <c r="C170" t="s">
        <v>47</v>
      </c>
      <c r="D170" t="s">
        <v>47</v>
      </c>
      <c r="E170" t="s">
        <v>264</v>
      </c>
      <c r="F170" t="s">
        <v>571</v>
      </c>
      <c r="G170" t="s">
        <v>598</v>
      </c>
      <c r="H170" t="s">
        <v>606</v>
      </c>
      <c r="I170" t="s">
        <v>705</v>
      </c>
      <c r="J170">
        <v>625</v>
      </c>
      <c r="K170" t="s">
        <v>606</v>
      </c>
      <c r="L170" t="s">
        <v>605</v>
      </c>
      <c r="O170" t="s">
        <v>607</v>
      </c>
      <c r="P170" t="s">
        <v>606</v>
      </c>
      <c r="Q170" t="s">
        <v>969</v>
      </c>
      <c r="R170" t="s">
        <v>1075</v>
      </c>
      <c r="S170" t="s">
        <v>605</v>
      </c>
    </row>
    <row r="171" spans="1:19">
      <c r="A171" s="1">
        <f>HYPERLINK("https://lsnyc.legalserver.org/matter/dynamic-profile/view/1866392","18-1866392")</f>
        <v>0</v>
      </c>
      <c r="B171" t="s">
        <v>19</v>
      </c>
      <c r="C171" t="s">
        <v>48</v>
      </c>
      <c r="D171" t="s">
        <v>48</v>
      </c>
      <c r="E171" t="s">
        <v>265</v>
      </c>
      <c r="F171" t="s">
        <v>584</v>
      </c>
      <c r="G171" t="s">
        <v>598</v>
      </c>
      <c r="H171" t="s">
        <v>606</v>
      </c>
      <c r="I171" t="s">
        <v>655</v>
      </c>
      <c r="J171">
        <v>248</v>
      </c>
      <c r="K171" t="s">
        <v>606</v>
      </c>
      <c r="L171" t="s">
        <v>605</v>
      </c>
      <c r="O171" t="s">
        <v>607</v>
      </c>
      <c r="P171" t="s">
        <v>606</v>
      </c>
      <c r="Q171" t="s">
        <v>876</v>
      </c>
      <c r="R171" t="s">
        <v>655</v>
      </c>
      <c r="S171" t="s">
        <v>605</v>
      </c>
    </row>
    <row r="172" spans="1:19">
      <c r="A172" s="1">
        <f>HYPERLINK("https://lsnyc.legalserver.org/matter/dynamic-profile/view/1866392","18-1866392")</f>
        <v>0</v>
      </c>
      <c r="B172" t="s">
        <v>19</v>
      </c>
      <c r="C172" t="s">
        <v>48</v>
      </c>
      <c r="D172" t="s">
        <v>48</v>
      </c>
      <c r="E172" t="s">
        <v>266</v>
      </c>
      <c r="F172" t="s">
        <v>584</v>
      </c>
      <c r="G172" t="s">
        <v>598</v>
      </c>
      <c r="H172" t="s">
        <v>606</v>
      </c>
      <c r="I172" t="s">
        <v>645</v>
      </c>
      <c r="J172">
        <v>312</v>
      </c>
      <c r="K172" t="s">
        <v>606</v>
      </c>
      <c r="L172" t="s">
        <v>605</v>
      </c>
      <c r="O172" t="s">
        <v>606</v>
      </c>
      <c r="P172" t="s">
        <v>606</v>
      </c>
      <c r="Q172" t="s">
        <v>851</v>
      </c>
      <c r="R172" t="s">
        <v>645</v>
      </c>
      <c r="S172" t="s">
        <v>605</v>
      </c>
    </row>
    <row r="173" spans="1:19">
      <c r="A173" s="1">
        <f>HYPERLINK("https://lsnyc.legalserver.org/matter/dynamic-profile/view/1866392","18-1866392")</f>
        <v>0</v>
      </c>
      <c r="B173" t="s">
        <v>19</v>
      </c>
      <c r="C173" t="s">
        <v>48</v>
      </c>
      <c r="D173" t="s">
        <v>48</v>
      </c>
      <c r="E173" t="s">
        <v>267</v>
      </c>
      <c r="F173" t="s">
        <v>584</v>
      </c>
      <c r="G173" t="s">
        <v>598</v>
      </c>
      <c r="H173" t="s">
        <v>606</v>
      </c>
      <c r="I173" t="s">
        <v>693</v>
      </c>
      <c r="J173">
        <v>466</v>
      </c>
      <c r="K173" t="s">
        <v>606</v>
      </c>
      <c r="L173" t="s">
        <v>605</v>
      </c>
      <c r="O173" t="s">
        <v>607</v>
      </c>
      <c r="P173" t="s">
        <v>606</v>
      </c>
      <c r="Q173" t="s">
        <v>970</v>
      </c>
      <c r="R173" t="s">
        <v>693</v>
      </c>
      <c r="S173" t="s">
        <v>605</v>
      </c>
    </row>
    <row r="174" spans="1:19">
      <c r="A174" s="1">
        <f>HYPERLINK("https://lsnyc.legalserver.org/matter/dynamic-profile/view/1866392","18-1866392")</f>
        <v>0</v>
      </c>
      <c r="B174" t="s">
        <v>19</v>
      </c>
      <c r="C174" t="s">
        <v>48</v>
      </c>
      <c r="D174" t="s">
        <v>48</v>
      </c>
      <c r="E174" t="s">
        <v>268</v>
      </c>
      <c r="F174" t="s">
        <v>584</v>
      </c>
      <c r="G174" t="s">
        <v>598</v>
      </c>
      <c r="H174" t="s">
        <v>606</v>
      </c>
      <c r="I174" t="s">
        <v>723</v>
      </c>
      <c r="J174">
        <v>227</v>
      </c>
      <c r="K174" t="s">
        <v>606</v>
      </c>
      <c r="L174" t="s">
        <v>605</v>
      </c>
      <c r="O174" t="s">
        <v>606</v>
      </c>
      <c r="P174" t="s">
        <v>606</v>
      </c>
      <c r="Q174" t="s">
        <v>772</v>
      </c>
      <c r="R174" t="s">
        <v>723</v>
      </c>
      <c r="S174" t="s">
        <v>605</v>
      </c>
    </row>
    <row r="175" spans="1:19">
      <c r="A175" s="1">
        <f>HYPERLINK("https://lsnyc.legalserver.org/matter/dynamic-profile/view/1866392","18-1866392")</f>
        <v>0</v>
      </c>
      <c r="B175" t="s">
        <v>19</v>
      </c>
      <c r="C175" t="s">
        <v>48</v>
      </c>
      <c r="D175" t="s">
        <v>48</v>
      </c>
      <c r="E175" t="s">
        <v>269</v>
      </c>
      <c r="F175" t="s">
        <v>587</v>
      </c>
      <c r="G175" t="s">
        <v>598</v>
      </c>
      <c r="H175" t="s">
        <v>606</v>
      </c>
      <c r="I175" t="s">
        <v>724</v>
      </c>
      <c r="J175">
        <v>442</v>
      </c>
      <c r="K175" t="s">
        <v>606</v>
      </c>
      <c r="L175" t="s">
        <v>605</v>
      </c>
      <c r="O175" t="s">
        <v>606</v>
      </c>
      <c r="P175" t="s">
        <v>606</v>
      </c>
      <c r="Q175" t="s">
        <v>789</v>
      </c>
      <c r="R175" t="s">
        <v>724</v>
      </c>
      <c r="S175" t="s">
        <v>605</v>
      </c>
    </row>
    <row r="176" spans="1:19">
      <c r="A176" s="1">
        <f>HYPERLINK("https://lsnyc.legalserver.org/matter/dynamic-profile/view/1866392","18-1866392")</f>
        <v>0</v>
      </c>
      <c r="B176" t="s">
        <v>19</v>
      </c>
      <c r="C176" t="s">
        <v>48</v>
      </c>
      <c r="D176" t="s">
        <v>48</v>
      </c>
      <c r="E176" t="s">
        <v>270</v>
      </c>
      <c r="F176" t="s">
        <v>587</v>
      </c>
      <c r="G176" t="s">
        <v>599</v>
      </c>
      <c r="H176" t="s">
        <v>605</v>
      </c>
      <c r="I176" t="s">
        <v>725</v>
      </c>
      <c r="J176">
        <v>392</v>
      </c>
      <c r="K176" t="s">
        <v>606</v>
      </c>
      <c r="L176" t="s">
        <v>605</v>
      </c>
      <c r="O176" t="s">
        <v>607</v>
      </c>
      <c r="P176" t="s">
        <v>606</v>
      </c>
      <c r="Q176" t="s">
        <v>689</v>
      </c>
      <c r="R176" t="s">
        <v>725</v>
      </c>
      <c r="S176" t="s">
        <v>605</v>
      </c>
    </row>
    <row r="177" spans="1:19">
      <c r="A177" s="1">
        <f>HYPERLINK("https://lsnyc.legalserver.org/matter/dynamic-profile/view/1866392","18-1866392")</f>
        <v>0</v>
      </c>
      <c r="B177" t="s">
        <v>19</v>
      </c>
      <c r="C177" t="s">
        <v>48</v>
      </c>
      <c r="D177" t="s">
        <v>48</v>
      </c>
      <c r="E177" t="s">
        <v>271</v>
      </c>
      <c r="F177" t="s">
        <v>584</v>
      </c>
      <c r="G177" t="s">
        <v>598</v>
      </c>
      <c r="H177" t="s">
        <v>606</v>
      </c>
      <c r="I177" t="s">
        <v>726</v>
      </c>
      <c r="J177">
        <v>656</v>
      </c>
      <c r="K177" t="s">
        <v>606</v>
      </c>
      <c r="L177" t="s">
        <v>605</v>
      </c>
      <c r="O177" t="s">
        <v>607</v>
      </c>
      <c r="P177" t="s">
        <v>606</v>
      </c>
      <c r="Q177" t="s">
        <v>971</v>
      </c>
      <c r="R177" t="s">
        <v>726</v>
      </c>
      <c r="S177" t="s">
        <v>605</v>
      </c>
    </row>
    <row r="178" spans="1:19">
      <c r="A178" s="1">
        <f>HYPERLINK("https://lsnyc.legalserver.org/matter/dynamic-profile/view/1866392","18-1866392")</f>
        <v>0</v>
      </c>
      <c r="B178" t="s">
        <v>19</v>
      </c>
      <c r="C178" t="s">
        <v>49</v>
      </c>
      <c r="D178" t="s">
        <v>49</v>
      </c>
      <c r="E178" t="s">
        <v>272</v>
      </c>
      <c r="F178" t="s">
        <v>567</v>
      </c>
      <c r="G178" t="s">
        <v>599</v>
      </c>
      <c r="H178" t="s">
        <v>605</v>
      </c>
      <c r="I178" t="s">
        <v>727</v>
      </c>
      <c r="J178">
        <v>309</v>
      </c>
      <c r="K178" t="s">
        <v>606</v>
      </c>
      <c r="L178" t="s">
        <v>605</v>
      </c>
      <c r="O178" t="s">
        <v>607</v>
      </c>
      <c r="P178" t="s">
        <v>606</v>
      </c>
      <c r="Q178" t="s">
        <v>854</v>
      </c>
      <c r="R178" t="s">
        <v>727</v>
      </c>
      <c r="S178" t="s">
        <v>605</v>
      </c>
    </row>
    <row r="179" spans="1:19">
      <c r="A179" s="1">
        <f>HYPERLINK("https://lsnyc.legalserver.org/matter/dynamic-profile/view/1866392","18-1866392")</f>
        <v>0</v>
      </c>
      <c r="B179" t="s">
        <v>19</v>
      </c>
      <c r="C179" t="s">
        <v>49</v>
      </c>
      <c r="D179" t="s">
        <v>49</v>
      </c>
      <c r="E179" t="s">
        <v>273</v>
      </c>
      <c r="F179" t="s">
        <v>567</v>
      </c>
      <c r="G179" t="s">
        <v>598</v>
      </c>
      <c r="H179" t="s">
        <v>605</v>
      </c>
      <c r="I179" t="s">
        <v>726</v>
      </c>
      <c r="J179">
        <v>742</v>
      </c>
      <c r="K179" t="s">
        <v>606</v>
      </c>
      <c r="L179" t="s">
        <v>605</v>
      </c>
      <c r="O179" t="s">
        <v>607</v>
      </c>
      <c r="P179" t="s">
        <v>606</v>
      </c>
      <c r="Q179" t="s">
        <v>972</v>
      </c>
      <c r="R179" t="s">
        <v>726</v>
      </c>
      <c r="S179" t="s">
        <v>605</v>
      </c>
    </row>
    <row r="180" spans="1:19">
      <c r="A180" s="1">
        <f>HYPERLINK("https://lsnyc.legalserver.org/matter/dynamic-profile/view/1866392","18-1866392")</f>
        <v>0</v>
      </c>
      <c r="B180" t="s">
        <v>19</v>
      </c>
      <c r="C180" t="s">
        <v>49</v>
      </c>
      <c r="D180" t="s">
        <v>49</v>
      </c>
      <c r="E180" t="s">
        <v>274</v>
      </c>
      <c r="F180" t="s">
        <v>571</v>
      </c>
      <c r="G180" t="s">
        <v>598</v>
      </c>
      <c r="H180" t="s">
        <v>605</v>
      </c>
      <c r="I180" t="s">
        <v>726</v>
      </c>
      <c r="J180">
        <v>718</v>
      </c>
      <c r="K180" t="s">
        <v>606</v>
      </c>
      <c r="L180" t="s">
        <v>605</v>
      </c>
      <c r="O180" t="s">
        <v>607</v>
      </c>
      <c r="P180" t="s">
        <v>606</v>
      </c>
      <c r="Q180" t="s">
        <v>888</v>
      </c>
      <c r="R180" t="s">
        <v>726</v>
      </c>
      <c r="S180" t="s">
        <v>605</v>
      </c>
    </row>
    <row r="181" spans="1:19">
      <c r="A181" s="1">
        <f>HYPERLINK("https://lsnyc.legalserver.org/matter/dynamic-profile/view/1866392","18-1866392")</f>
        <v>0</v>
      </c>
      <c r="B181" t="s">
        <v>19</v>
      </c>
      <c r="C181" t="s">
        <v>49</v>
      </c>
      <c r="D181" t="s">
        <v>49</v>
      </c>
      <c r="E181" t="s">
        <v>275</v>
      </c>
      <c r="F181" t="s">
        <v>571</v>
      </c>
      <c r="G181" t="s">
        <v>598</v>
      </c>
      <c r="H181" t="s">
        <v>605</v>
      </c>
      <c r="I181" t="s">
        <v>726</v>
      </c>
      <c r="J181">
        <v>707</v>
      </c>
      <c r="K181" t="s">
        <v>606</v>
      </c>
      <c r="L181" t="s">
        <v>605</v>
      </c>
      <c r="O181" t="s">
        <v>606</v>
      </c>
      <c r="P181" t="s">
        <v>606</v>
      </c>
      <c r="Q181" t="s">
        <v>722</v>
      </c>
      <c r="R181" t="s">
        <v>726</v>
      </c>
      <c r="S181" t="s">
        <v>605</v>
      </c>
    </row>
    <row r="182" spans="1:19">
      <c r="A182" s="1">
        <f>HYPERLINK("https://lsnyc.legalserver.org/matter/dynamic-profile/view/1866392","18-1866392")</f>
        <v>0</v>
      </c>
      <c r="B182" t="s">
        <v>19</v>
      </c>
      <c r="C182" t="s">
        <v>49</v>
      </c>
      <c r="D182" t="s">
        <v>49</v>
      </c>
      <c r="E182" t="s">
        <v>276</v>
      </c>
      <c r="F182" t="s">
        <v>567</v>
      </c>
      <c r="G182" t="s">
        <v>598</v>
      </c>
      <c r="H182" t="s">
        <v>605</v>
      </c>
      <c r="I182" t="s">
        <v>726</v>
      </c>
      <c r="J182">
        <v>581</v>
      </c>
      <c r="K182" t="s">
        <v>606</v>
      </c>
      <c r="L182" t="s">
        <v>605</v>
      </c>
      <c r="O182" t="s">
        <v>607</v>
      </c>
      <c r="P182" t="s">
        <v>606</v>
      </c>
      <c r="Q182" t="s">
        <v>931</v>
      </c>
      <c r="R182" t="s">
        <v>726</v>
      </c>
      <c r="S182" t="s">
        <v>605</v>
      </c>
    </row>
    <row r="183" spans="1:19">
      <c r="A183" s="1">
        <f>HYPERLINK("https://lsnyc.legalserver.org/matter/dynamic-profile/view/1866392","18-1866392")</f>
        <v>0</v>
      </c>
      <c r="B183" t="s">
        <v>19</v>
      </c>
      <c r="C183" t="s">
        <v>49</v>
      </c>
      <c r="D183" t="s">
        <v>49</v>
      </c>
      <c r="E183" t="s">
        <v>277</v>
      </c>
      <c r="F183" t="s">
        <v>563</v>
      </c>
      <c r="G183" t="s">
        <v>598</v>
      </c>
      <c r="H183" t="s">
        <v>605</v>
      </c>
      <c r="I183" t="s">
        <v>726</v>
      </c>
      <c r="J183">
        <v>546</v>
      </c>
      <c r="K183" t="s">
        <v>606</v>
      </c>
      <c r="L183" t="s">
        <v>605</v>
      </c>
      <c r="O183" t="s">
        <v>607</v>
      </c>
      <c r="P183" t="s">
        <v>606</v>
      </c>
      <c r="Q183" t="s">
        <v>973</v>
      </c>
      <c r="R183" t="s">
        <v>726</v>
      </c>
      <c r="S183" t="s">
        <v>605</v>
      </c>
    </row>
    <row r="184" spans="1:19">
      <c r="A184" s="1">
        <f>HYPERLINK("https://lsnyc.legalserver.org/matter/dynamic-profile/view/1866392","18-1866392")</f>
        <v>0</v>
      </c>
      <c r="B184" t="s">
        <v>19</v>
      </c>
      <c r="C184" t="s">
        <v>49</v>
      </c>
      <c r="D184" t="s">
        <v>49</v>
      </c>
      <c r="E184" t="s">
        <v>278</v>
      </c>
      <c r="F184" t="s">
        <v>563</v>
      </c>
      <c r="G184" t="s">
        <v>598</v>
      </c>
      <c r="H184" t="s">
        <v>605</v>
      </c>
      <c r="I184" t="s">
        <v>726</v>
      </c>
      <c r="J184">
        <v>482</v>
      </c>
      <c r="K184" t="s">
        <v>606</v>
      </c>
      <c r="L184" t="s">
        <v>605</v>
      </c>
      <c r="O184" t="s">
        <v>607</v>
      </c>
      <c r="P184" t="s">
        <v>606</v>
      </c>
      <c r="Q184" t="s">
        <v>870</v>
      </c>
      <c r="R184" t="s">
        <v>726</v>
      </c>
      <c r="S184" t="s">
        <v>605</v>
      </c>
    </row>
    <row r="185" spans="1:19">
      <c r="A185" s="1">
        <f>HYPERLINK("https://lsnyc.legalserver.org/matter/dynamic-profile/view/1866392","18-1866392")</f>
        <v>0</v>
      </c>
      <c r="B185" t="s">
        <v>19</v>
      </c>
      <c r="C185" t="s">
        <v>49</v>
      </c>
      <c r="D185" t="s">
        <v>49</v>
      </c>
      <c r="E185" t="s">
        <v>279</v>
      </c>
      <c r="F185" t="s">
        <v>563</v>
      </c>
      <c r="G185" t="s">
        <v>598</v>
      </c>
      <c r="H185" t="s">
        <v>605</v>
      </c>
      <c r="I185" t="s">
        <v>726</v>
      </c>
      <c r="J185">
        <v>480</v>
      </c>
      <c r="K185" t="s">
        <v>606</v>
      </c>
      <c r="L185" t="s">
        <v>605</v>
      </c>
      <c r="O185" t="s">
        <v>607</v>
      </c>
      <c r="P185" t="s">
        <v>606</v>
      </c>
      <c r="Q185" t="s">
        <v>974</v>
      </c>
      <c r="R185" t="s">
        <v>726</v>
      </c>
      <c r="S185" t="s">
        <v>605</v>
      </c>
    </row>
    <row r="186" spans="1:19">
      <c r="A186" s="1">
        <f>HYPERLINK("https://lsnyc.legalserver.org/matter/dynamic-profile/view/1866392","18-1866392")</f>
        <v>0</v>
      </c>
      <c r="B186" t="s">
        <v>19</v>
      </c>
      <c r="C186" t="s">
        <v>49</v>
      </c>
      <c r="D186" t="s">
        <v>49</v>
      </c>
      <c r="E186" t="s">
        <v>280</v>
      </c>
      <c r="F186" t="s">
        <v>563</v>
      </c>
      <c r="G186" t="s">
        <v>598</v>
      </c>
      <c r="H186" t="s">
        <v>605</v>
      </c>
      <c r="I186" t="s">
        <v>726</v>
      </c>
      <c r="J186">
        <v>451</v>
      </c>
      <c r="K186" t="s">
        <v>606</v>
      </c>
      <c r="L186" t="s">
        <v>605</v>
      </c>
      <c r="O186" t="s">
        <v>607</v>
      </c>
      <c r="P186" t="s">
        <v>606</v>
      </c>
      <c r="Q186" t="s">
        <v>975</v>
      </c>
      <c r="R186" t="s">
        <v>726</v>
      </c>
      <c r="S186" t="s">
        <v>605</v>
      </c>
    </row>
    <row r="187" spans="1:19">
      <c r="A187" s="1">
        <f>HYPERLINK("https://lsnyc.legalserver.org/matter/dynamic-profile/view/1866392","18-1866392")</f>
        <v>0</v>
      </c>
      <c r="B187" t="s">
        <v>19</v>
      </c>
      <c r="C187" t="s">
        <v>49</v>
      </c>
      <c r="D187" t="s">
        <v>49</v>
      </c>
      <c r="E187" t="s">
        <v>281</v>
      </c>
      <c r="F187" t="s">
        <v>563</v>
      </c>
      <c r="G187" t="s">
        <v>598</v>
      </c>
      <c r="H187" t="s">
        <v>605</v>
      </c>
      <c r="I187" t="s">
        <v>726</v>
      </c>
      <c r="J187">
        <v>447</v>
      </c>
      <c r="K187" t="s">
        <v>606</v>
      </c>
      <c r="L187" t="s">
        <v>605</v>
      </c>
      <c r="O187" t="s">
        <v>607</v>
      </c>
      <c r="P187" t="s">
        <v>606</v>
      </c>
      <c r="Q187" t="s">
        <v>976</v>
      </c>
      <c r="R187" t="s">
        <v>726</v>
      </c>
      <c r="S187" t="s">
        <v>605</v>
      </c>
    </row>
    <row r="188" spans="1:19">
      <c r="A188" s="1">
        <f>HYPERLINK("https://lsnyc.legalserver.org/matter/dynamic-profile/view/1866392","18-1866392")</f>
        <v>0</v>
      </c>
      <c r="B188" t="s">
        <v>19</v>
      </c>
      <c r="C188" t="s">
        <v>49</v>
      </c>
      <c r="D188" t="s">
        <v>49</v>
      </c>
      <c r="E188" t="s">
        <v>282</v>
      </c>
      <c r="F188" t="s">
        <v>563</v>
      </c>
      <c r="G188" t="s">
        <v>598</v>
      </c>
      <c r="H188" t="s">
        <v>605</v>
      </c>
      <c r="I188" t="s">
        <v>728</v>
      </c>
      <c r="J188">
        <v>441</v>
      </c>
      <c r="K188" t="s">
        <v>606</v>
      </c>
      <c r="L188" t="s">
        <v>605</v>
      </c>
      <c r="O188" t="s">
        <v>607</v>
      </c>
      <c r="P188" t="s">
        <v>606</v>
      </c>
      <c r="Q188" t="s">
        <v>868</v>
      </c>
      <c r="R188" t="s">
        <v>726</v>
      </c>
      <c r="S188" t="s">
        <v>605</v>
      </c>
    </row>
    <row r="189" spans="1:19">
      <c r="A189" s="1">
        <f>HYPERLINK("https://lsnyc.legalserver.org/matter/dynamic-profile/view/1866392","18-1866392")</f>
        <v>0</v>
      </c>
      <c r="B189" t="s">
        <v>19</v>
      </c>
      <c r="C189" t="s">
        <v>49</v>
      </c>
      <c r="D189" t="s">
        <v>49</v>
      </c>
      <c r="E189" t="s">
        <v>283</v>
      </c>
      <c r="F189" t="s">
        <v>563</v>
      </c>
      <c r="G189" t="s">
        <v>599</v>
      </c>
      <c r="H189" t="s">
        <v>605</v>
      </c>
      <c r="I189" t="s">
        <v>726</v>
      </c>
      <c r="J189">
        <v>437</v>
      </c>
      <c r="K189" t="s">
        <v>606</v>
      </c>
      <c r="L189" t="s">
        <v>605</v>
      </c>
      <c r="O189" t="s">
        <v>607</v>
      </c>
      <c r="P189" t="s">
        <v>606</v>
      </c>
      <c r="Q189" t="s">
        <v>977</v>
      </c>
      <c r="R189" t="s">
        <v>726</v>
      </c>
      <c r="S189" t="s">
        <v>605</v>
      </c>
    </row>
    <row r="190" spans="1:19">
      <c r="A190" s="1">
        <f>HYPERLINK("https://lsnyc.legalserver.org/matter/dynamic-profile/view/1866392","18-1866392")</f>
        <v>0</v>
      </c>
      <c r="B190" t="s">
        <v>19</v>
      </c>
      <c r="C190" t="s">
        <v>49</v>
      </c>
      <c r="D190" t="s">
        <v>49</v>
      </c>
      <c r="E190" t="s">
        <v>284</v>
      </c>
      <c r="F190" t="s">
        <v>563</v>
      </c>
      <c r="G190" t="s">
        <v>598</v>
      </c>
      <c r="H190" t="s">
        <v>605</v>
      </c>
      <c r="I190" t="s">
        <v>726</v>
      </c>
      <c r="J190">
        <v>426</v>
      </c>
      <c r="K190" t="s">
        <v>606</v>
      </c>
      <c r="L190" t="s">
        <v>605</v>
      </c>
      <c r="O190" t="s">
        <v>607</v>
      </c>
      <c r="P190" t="s">
        <v>606</v>
      </c>
      <c r="Q190" t="s">
        <v>978</v>
      </c>
      <c r="R190" t="s">
        <v>726</v>
      </c>
      <c r="S190" t="s">
        <v>605</v>
      </c>
    </row>
    <row r="191" spans="1:19">
      <c r="A191" s="1">
        <f>HYPERLINK("https://lsnyc.legalserver.org/matter/dynamic-profile/view/1866392","18-1866392")</f>
        <v>0</v>
      </c>
      <c r="B191" t="s">
        <v>19</v>
      </c>
      <c r="C191" t="s">
        <v>49</v>
      </c>
      <c r="D191" t="s">
        <v>49</v>
      </c>
      <c r="E191" t="s">
        <v>285</v>
      </c>
      <c r="F191" t="s">
        <v>567</v>
      </c>
      <c r="G191" t="s">
        <v>598</v>
      </c>
      <c r="H191" t="s">
        <v>605</v>
      </c>
      <c r="I191" t="s">
        <v>726</v>
      </c>
      <c r="J191">
        <v>423</v>
      </c>
      <c r="K191" t="s">
        <v>606</v>
      </c>
      <c r="L191" t="s">
        <v>605</v>
      </c>
      <c r="O191" t="s">
        <v>607</v>
      </c>
      <c r="P191" t="s">
        <v>606</v>
      </c>
      <c r="Q191" t="s">
        <v>751</v>
      </c>
      <c r="R191" t="s">
        <v>726</v>
      </c>
      <c r="S191" t="s">
        <v>605</v>
      </c>
    </row>
    <row r="192" spans="1:19">
      <c r="A192" s="1">
        <f>HYPERLINK("https://lsnyc.legalserver.org/matter/dynamic-profile/view/1866392","18-1866392")</f>
        <v>0</v>
      </c>
      <c r="B192" t="s">
        <v>19</v>
      </c>
      <c r="C192" t="s">
        <v>49</v>
      </c>
      <c r="D192" t="s">
        <v>49</v>
      </c>
      <c r="E192" t="s">
        <v>286</v>
      </c>
      <c r="F192" t="s">
        <v>567</v>
      </c>
      <c r="G192" t="s">
        <v>598</v>
      </c>
      <c r="H192" t="s">
        <v>605</v>
      </c>
      <c r="I192" t="s">
        <v>726</v>
      </c>
      <c r="J192">
        <v>404</v>
      </c>
      <c r="K192" t="s">
        <v>606</v>
      </c>
      <c r="L192" t="s">
        <v>605</v>
      </c>
      <c r="O192" t="s">
        <v>607</v>
      </c>
      <c r="P192" t="s">
        <v>606</v>
      </c>
      <c r="Q192" t="s">
        <v>880</v>
      </c>
      <c r="R192" t="s">
        <v>726</v>
      </c>
      <c r="S192" t="s">
        <v>605</v>
      </c>
    </row>
    <row r="193" spans="1:19">
      <c r="A193" s="1">
        <f>HYPERLINK("https://lsnyc.legalserver.org/matter/dynamic-profile/view/1866392","18-1866392")</f>
        <v>0</v>
      </c>
      <c r="B193" t="s">
        <v>19</v>
      </c>
      <c r="C193" t="s">
        <v>49</v>
      </c>
      <c r="D193" t="s">
        <v>49</v>
      </c>
      <c r="E193" t="s">
        <v>287</v>
      </c>
      <c r="F193" t="s">
        <v>563</v>
      </c>
      <c r="G193" t="s">
        <v>599</v>
      </c>
      <c r="H193" t="s">
        <v>605</v>
      </c>
      <c r="I193" t="s">
        <v>726</v>
      </c>
      <c r="J193">
        <v>396</v>
      </c>
      <c r="K193" t="s">
        <v>606</v>
      </c>
      <c r="L193" t="s">
        <v>605</v>
      </c>
      <c r="O193" t="s">
        <v>607</v>
      </c>
      <c r="P193" t="s">
        <v>606</v>
      </c>
      <c r="Q193" t="s">
        <v>811</v>
      </c>
      <c r="R193" t="s">
        <v>726</v>
      </c>
      <c r="S193" t="s">
        <v>605</v>
      </c>
    </row>
    <row r="194" spans="1:19">
      <c r="A194" s="1">
        <f>HYPERLINK("https://lsnyc.legalserver.org/matter/dynamic-profile/view/1866392","18-1866392")</f>
        <v>0</v>
      </c>
      <c r="B194" t="s">
        <v>19</v>
      </c>
      <c r="C194" t="s">
        <v>49</v>
      </c>
      <c r="D194" t="s">
        <v>49</v>
      </c>
      <c r="E194" t="s">
        <v>288</v>
      </c>
      <c r="F194" t="s">
        <v>563</v>
      </c>
      <c r="G194" t="s">
        <v>598</v>
      </c>
      <c r="H194" t="s">
        <v>605</v>
      </c>
      <c r="I194" t="s">
        <v>726</v>
      </c>
      <c r="J194">
        <v>396</v>
      </c>
      <c r="K194" t="s">
        <v>606</v>
      </c>
      <c r="L194" t="s">
        <v>605</v>
      </c>
      <c r="O194" t="s">
        <v>607</v>
      </c>
      <c r="P194" t="s">
        <v>606</v>
      </c>
      <c r="Q194" t="s">
        <v>811</v>
      </c>
      <c r="R194" t="s">
        <v>726</v>
      </c>
      <c r="S194" t="s">
        <v>605</v>
      </c>
    </row>
    <row r="195" spans="1:19">
      <c r="A195" s="1">
        <f>HYPERLINK("https://lsnyc.legalserver.org/matter/dynamic-profile/view/1866392","18-1866392")</f>
        <v>0</v>
      </c>
      <c r="B195" t="s">
        <v>19</v>
      </c>
      <c r="C195" t="s">
        <v>49</v>
      </c>
      <c r="D195" t="s">
        <v>49</v>
      </c>
      <c r="E195" t="s">
        <v>289</v>
      </c>
      <c r="F195" t="s">
        <v>563</v>
      </c>
      <c r="G195" t="s">
        <v>598</v>
      </c>
      <c r="H195" t="s">
        <v>605</v>
      </c>
      <c r="I195" t="s">
        <v>726</v>
      </c>
      <c r="J195">
        <v>395</v>
      </c>
      <c r="K195" t="s">
        <v>606</v>
      </c>
      <c r="L195" t="s">
        <v>605</v>
      </c>
      <c r="O195" t="s">
        <v>607</v>
      </c>
      <c r="P195" t="s">
        <v>606</v>
      </c>
      <c r="Q195" t="s">
        <v>665</v>
      </c>
      <c r="R195" t="s">
        <v>726</v>
      </c>
      <c r="S195" t="s">
        <v>605</v>
      </c>
    </row>
    <row r="196" spans="1:19">
      <c r="A196" s="1">
        <f>HYPERLINK("https://lsnyc.legalserver.org/matter/dynamic-profile/view/1866392","18-1866392")</f>
        <v>0</v>
      </c>
      <c r="B196" t="s">
        <v>19</v>
      </c>
      <c r="C196" t="s">
        <v>49</v>
      </c>
      <c r="D196" t="s">
        <v>57</v>
      </c>
      <c r="E196" t="s">
        <v>290</v>
      </c>
      <c r="F196" t="s">
        <v>563</v>
      </c>
      <c r="G196" t="s">
        <v>598</v>
      </c>
      <c r="H196" t="s">
        <v>605</v>
      </c>
      <c r="I196" t="s">
        <v>729</v>
      </c>
      <c r="J196">
        <v>395</v>
      </c>
      <c r="K196" t="s">
        <v>606</v>
      </c>
      <c r="L196" t="s">
        <v>605</v>
      </c>
      <c r="O196" t="s">
        <v>607</v>
      </c>
      <c r="P196" t="s">
        <v>606</v>
      </c>
      <c r="Q196" t="s">
        <v>665</v>
      </c>
      <c r="R196" t="s">
        <v>726</v>
      </c>
      <c r="S196" t="s">
        <v>605</v>
      </c>
    </row>
    <row r="197" spans="1:19">
      <c r="A197" s="1">
        <f>HYPERLINK("https://lsnyc.legalserver.org/matter/dynamic-profile/view/1866392","18-1866392")</f>
        <v>0</v>
      </c>
      <c r="B197" t="s">
        <v>19</v>
      </c>
      <c r="C197" t="s">
        <v>50</v>
      </c>
      <c r="D197" t="s">
        <v>50</v>
      </c>
      <c r="E197" t="s">
        <v>291</v>
      </c>
      <c r="F197" t="s">
        <v>571</v>
      </c>
      <c r="G197" t="s">
        <v>598</v>
      </c>
      <c r="H197" t="s">
        <v>605</v>
      </c>
      <c r="I197" t="s">
        <v>730</v>
      </c>
      <c r="J197">
        <v>310</v>
      </c>
      <c r="K197" t="s">
        <v>606</v>
      </c>
      <c r="L197" t="s">
        <v>605</v>
      </c>
      <c r="O197" t="s">
        <v>607</v>
      </c>
      <c r="P197" t="s">
        <v>606</v>
      </c>
      <c r="Q197" t="s">
        <v>773</v>
      </c>
      <c r="R197" t="s">
        <v>1076</v>
      </c>
      <c r="S197" t="s">
        <v>605</v>
      </c>
    </row>
    <row r="198" spans="1:19">
      <c r="A198" s="1">
        <f>HYPERLINK("https://lsnyc.legalserver.org/matter/dynamic-profile/view/1866392","18-1866392")</f>
        <v>0</v>
      </c>
      <c r="B198" t="s">
        <v>19</v>
      </c>
      <c r="C198" t="s">
        <v>50</v>
      </c>
      <c r="D198" t="s">
        <v>50</v>
      </c>
      <c r="E198" t="s">
        <v>292</v>
      </c>
      <c r="F198" t="s">
        <v>588</v>
      </c>
      <c r="G198" t="s">
        <v>599</v>
      </c>
      <c r="H198" t="s">
        <v>605</v>
      </c>
      <c r="I198" t="s">
        <v>653</v>
      </c>
      <c r="J198">
        <v>639</v>
      </c>
      <c r="K198" t="s">
        <v>606</v>
      </c>
      <c r="L198" t="s">
        <v>605</v>
      </c>
      <c r="O198" t="s">
        <v>607</v>
      </c>
      <c r="P198" t="s">
        <v>606</v>
      </c>
      <c r="Q198" t="s">
        <v>979</v>
      </c>
      <c r="R198" t="s">
        <v>653</v>
      </c>
      <c r="S198" t="s">
        <v>605</v>
      </c>
    </row>
    <row r="199" spans="1:19">
      <c r="A199" s="1">
        <f>HYPERLINK("https://lsnyc.legalserver.org/matter/dynamic-profile/view/1866392","18-1866392")</f>
        <v>0</v>
      </c>
      <c r="B199" t="s">
        <v>19</v>
      </c>
      <c r="C199" t="s">
        <v>51</v>
      </c>
      <c r="D199" t="s">
        <v>51</v>
      </c>
      <c r="E199" t="s">
        <v>293</v>
      </c>
      <c r="F199" t="s">
        <v>571</v>
      </c>
      <c r="G199" t="s">
        <v>601</v>
      </c>
      <c r="H199" t="s">
        <v>605</v>
      </c>
      <c r="I199" t="s">
        <v>731</v>
      </c>
      <c r="J199">
        <v>652</v>
      </c>
      <c r="K199" t="s">
        <v>606</v>
      </c>
      <c r="L199" t="s">
        <v>605</v>
      </c>
      <c r="O199" t="s">
        <v>607</v>
      </c>
      <c r="P199" t="s">
        <v>606</v>
      </c>
      <c r="Q199" t="s">
        <v>980</v>
      </c>
      <c r="R199" t="s">
        <v>684</v>
      </c>
      <c r="S199" t="s">
        <v>605</v>
      </c>
    </row>
    <row r="200" spans="1:19">
      <c r="A200" s="1">
        <f>HYPERLINK("https://lsnyc.legalserver.org/matter/dynamic-profile/view/1866392","18-1866392")</f>
        <v>0</v>
      </c>
      <c r="B200" t="s">
        <v>19</v>
      </c>
      <c r="C200" t="s">
        <v>52</v>
      </c>
      <c r="D200" t="s">
        <v>52</v>
      </c>
      <c r="E200" t="s">
        <v>294</v>
      </c>
      <c r="F200" t="s">
        <v>564</v>
      </c>
      <c r="G200" t="s">
        <v>599</v>
      </c>
      <c r="H200" t="s">
        <v>605</v>
      </c>
      <c r="I200" t="s">
        <v>732</v>
      </c>
      <c r="J200">
        <v>284</v>
      </c>
      <c r="K200" t="s">
        <v>606</v>
      </c>
      <c r="L200" t="s">
        <v>605</v>
      </c>
      <c r="O200" t="s">
        <v>607</v>
      </c>
      <c r="P200" t="s">
        <v>606</v>
      </c>
      <c r="Q200" t="s">
        <v>676</v>
      </c>
      <c r="R200" t="s">
        <v>732</v>
      </c>
      <c r="S200" t="s">
        <v>605</v>
      </c>
    </row>
    <row r="201" spans="1:19">
      <c r="A201" s="1">
        <f>HYPERLINK("https://lsnyc.legalserver.org/matter/dynamic-profile/view/1866392","18-1866392")</f>
        <v>0</v>
      </c>
      <c r="B201" t="s">
        <v>19</v>
      </c>
      <c r="C201" t="s">
        <v>52</v>
      </c>
      <c r="D201" t="s">
        <v>52</v>
      </c>
      <c r="E201" t="s">
        <v>295</v>
      </c>
      <c r="F201" t="s">
        <v>564</v>
      </c>
      <c r="G201" t="s">
        <v>598</v>
      </c>
      <c r="H201" t="s">
        <v>605</v>
      </c>
      <c r="I201" t="s">
        <v>733</v>
      </c>
      <c r="J201">
        <v>414</v>
      </c>
      <c r="K201" t="s">
        <v>606</v>
      </c>
      <c r="L201" t="s">
        <v>605</v>
      </c>
      <c r="O201" t="s">
        <v>607</v>
      </c>
      <c r="P201" t="s">
        <v>606</v>
      </c>
      <c r="Q201" t="s">
        <v>773</v>
      </c>
      <c r="R201" t="s">
        <v>733</v>
      </c>
      <c r="S201" t="s">
        <v>605</v>
      </c>
    </row>
    <row r="202" spans="1:19">
      <c r="A202" s="1">
        <f>HYPERLINK("https://lsnyc.legalserver.org/matter/dynamic-profile/view/1866392","18-1866392")</f>
        <v>0</v>
      </c>
      <c r="B202" t="s">
        <v>19</v>
      </c>
      <c r="C202" t="s">
        <v>53</v>
      </c>
      <c r="D202" t="s">
        <v>53</v>
      </c>
      <c r="E202" t="s">
        <v>296</v>
      </c>
      <c r="F202" t="s">
        <v>573</v>
      </c>
      <c r="G202" t="s">
        <v>598</v>
      </c>
      <c r="H202" t="s">
        <v>606</v>
      </c>
      <c r="I202" t="s">
        <v>734</v>
      </c>
      <c r="J202">
        <v>391</v>
      </c>
      <c r="K202" t="s">
        <v>606</v>
      </c>
      <c r="L202" t="s">
        <v>605</v>
      </c>
      <c r="O202" t="s">
        <v>607</v>
      </c>
      <c r="P202" t="s">
        <v>606</v>
      </c>
      <c r="Q202" t="s">
        <v>782</v>
      </c>
      <c r="R202" t="s">
        <v>734</v>
      </c>
      <c r="S202" t="s">
        <v>605</v>
      </c>
    </row>
    <row r="203" spans="1:19">
      <c r="A203" s="1">
        <f>HYPERLINK("https://lsnyc.legalserver.org/matter/dynamic-profile/view/1866392","18-1866392")</f>
        <v>0</v>
      </c>
      <c r="B203" t="s">
        <v>19</v>
      </c>
      <c r="C203" t="s">
        <v>53</v>
      </c>
      <c r="D203" t="s">
        <v>53</v>
      </c>
      <c r="E203" t="s">
        <v>297</v>
      </c>
      <c r="F203" t="s">
        <v>571</v>
      </c>
      <c r="G203" t="s">
        <v>598</v>
      </c>
      <c r="H203" t="s">
        <v>606</v>
      </c>
      <c r="I203" t="s">
        <v>688</v>
      </c>
      <c r="J203">
        <v>273</v>
      </c>
      <c r="K203" t="s">
        <v>606</v>
      </c>
      <c r="L203" t="s">
        <v>605</v>
      </c>
      <c r="O203" t="s">
        <v>607</v>
      </c>
      <c r="P203" t="s">
        <v>606</v>
      </c>
      <c r="Q203" t="s">
        <v>644</v>
      </c>
      <c r="R203" t="s">
        <v>647</v>
      </c>
      <c r="S203" t="s">
        <v>605</v>
      </c>
    </row>
    <row r="204" spans="1:19">
      <c r="A204" s="1">
        <f>HYPERLINK("https://lsnyc.legalserver.org/matter/dynamic-profile/view/1866392","18-1866392")</f>
        <v>0</v>
      </c>
      <c r="B204" t="s">
        <v>19</v>
      </c>
      <c r="C204" t="s">
        <v>53</v>
      </c>
      <c r="D204" t="s">
        <v>53</v>
      </c>
      <c r="E204" t="s">
        <v>298</v>
      </c>
      <c r="F204" t="s">
        <v>564</v>
      </c>
      <c r="G204" t="s">
        <v>599</v>
      </c>
      <c r="H204" t="s">
        <v>606</v>
      </c>
      <c r="I204" t="s">
        <v>735</v>
      </c>
      <c r="J204">
        <v>541</v>
      </c>
      <c r="K204" t="s">
        <v>606</v>
      </c>
      <c r="L204" t="s">
        <v>605</v>
      </c>
      <c r="O204" t="s">
        <v>606</v>
      </c>
      <c r="P204" t="s">
        <v>606</v>
      </c>
      <c r="Q204" t="s">
        <v>927</v>
      </c>
      <c r="R204" t="s">
        <v>735</v>
      </c>
      <c r="S204" t="s">
        <v>605</v>
      </c>
    </row>
    <row r="205" spans="1:19">
      <c r="A205" s="1">
        <f>HYPERLINK("https://lsnyc.legalserver.org/matter/dynamic-profile/view/1866392","18-1866392")</f>
        <v>0</v>
      </c>
      <c r="B205" t="s">
        <v>19</v>
      </c>
      <c r="C205" t="s">
        <v>54</v>
      </c>
      <c r="D205" t="s">
        <v>54</v>
      </c>
      <c r="E205" t="s">
        <v>299</v>
      </c>
      <c r="F205" t="s">
        <v>571</v>
      </c>
      <c r="G205" t="s">
        <v>599</v>
      </c>
      <c r="H205" t="s">
        <v>606</v>
      </c>
      <c r="I205" t="s">
        <v>736</v>
      </c>
      <c r="J205">
        <v>718</v>
      </c>
      <c r="K205" t="s">
        <v>606</v>
      </c>
      <c r="L205" t="s">
        <v>605</v>
      </c>
      <c r="O205" t="s">
        <v>607</v>
      </c>
      <c r="P205" t="s">
        <v>606</v>
      </c>
      <c r="Q205" t="s">
        <v>981</v>
      </c>
      <c r="R205" t="s">
        <v>736</v>
      </c>
      <c r="S205" t="s">
        <v>605</v>
      </c>
    </row>
    <row r="206" spans="1:19">
      <c r="A206" s="1">
        <f>HYPERLINK("https://lsnyc.legalserver.org/matter/dynamic-profile/view/1866392","18-1866392")</f>
        <v>0</v>
      </c>
      <c r="B206" t="s">
        <v>19</v>
      </c>
      <c r="C206" t="s">
        <v>55</v>
      </c>
      <c r="D206" t="s">
        <v>55</v>
      </c>
      <c r="E206" t="s">
        <v>300</v>
      </c>
      <c r="F206" t="s">
        <v>571</v>
      </c>
      <c r="G206" t="s">
        <v>601</v>
      </c>
      <c r="H206" t="s">
        <v>606</v>
      </c>
      <c r="I206" t="s">
        <v>737</v>
      </c>
      <c r="J206">
        <v>464</v>
      </c>
      <c r="K206" t="s">
        <v>606</v>
      </c>
      <c r="L206" t="s">
        <v>605</v>
      </c>
      <c r="O206" t="s">
        <v>607</v>
      </c>
      <c r="P206" t="s">
        <v>606</v>
      </c>
      <c r="Q206" t="s">
        <v>982</v>
      </c>
      <c r="R206" t="s">
        <v>620</v>
      </c>
      <c r="S206" t="s">
        <v>605</v>
      </c>
    </row>
    <row r="207" spans="1:19">
      <c r="A207" s="1">
        <f>HYPERLINK("https://lsnyc.legalserver.org/matter/dynamic-profile/view/1866392","18-1866392")</f>
        <v>0</v>
      </c>
      <c r="B207" t="s">
        <v>19</v>
      </c>
      <c r="C207" t="s">
        <v>56</v>
      </c>
      <c r="D207" t="s">
        <v>56</v>
      </c>
      <c r="E207" t="s">
        <v>301</v>
      </c>
      <c r="F207" t="s">
        <v>571</v>
      </c>
      <c r="G207" t="s">
        <v>601</v>
      </c>
      <c r="H207" t="s">
        <v>606</v>
      </c>
      <c r="I207" t="s">
        <v>738</v>
      </c>
      <c r="J207">
        <v>686</v>
      </c>
      <c r="K207" t="s">
        <v>606</v>
      </c>
      <c r="L207" t="s">
        <v>605</v>
      </c>
      <c r="O207" t="s">
        <v>607</v>
      </c>
      <c r="P207" t="s">
        <v>606</v>
      </c>
      <c r="Q207" t="s">
        <v>983</v>
      </c>
      <c r="R207" t="s">
        <v>1077</v>
      </c>
      <c r="S207" t="s">
        <v>605</v>
      </c>
    </row>
    <row r="208" spans="1:19">
      <c r="A208" s="1">
        <f>HYPERLINK("https://lsnyc.legalserver.org/matter/dynamic-profile/view/1866392","18-1866392")</f>
        <v>0</v>
      </c>
      <c r="B208" t="s">
        <v>19</v>
      </c>
      <c r="C208" t="s">
        <v>56</v>
      </c>
      <c r="D208" t="s">
        <v>56</v>
      </c>
      <c r="E208" t="s">
        <v>302</v>
      </c>
      <c r="F208" t="s">
        <v>571</v>
      </c>
      <c r="G208" t="s">
        <v>604</v>
      </c>
      <c r="H208" t="s">
        <v>606</v>
      </c>
      <c r="I208" t="s">
        <v>739</v>
      </c>
      <c r="J208">
        <v>667</v>
      </c>
      <c r="K208" t="s">
        <v>606</v>
      </c>
      <c r="L208" t="s">
        <v>605</v>
      </c>
      <c r="O208" t="s">
        <v>606</v>
      </c>
      <c r="P208" t="s">
        <v>606</v>
      </c>
      <c r="Q208" t="s">
        <v>984</v>
      </c>
      <c r="R208" t="s">
        <v>1077</v>
      </c>
      <c r="S208" t="s">
        <v>605</v>
      </c>
    </row>
    <row r="209" spans="1:19">
      <c r="A209" s="1">
        <f>HYPERLINK("https://lsnyc.legalserver.org/matter/dynamic-profile/view/1866392","18-1866392")</f>
        <v>0</v>
      </c>
      <c r="B209" t="s">
        <v>19</v>
      </c>
      <c r="C209" t="s">
        <v>56</v>
      </c>
      <c r="D209" t="s">
        <v>56</v>
      </c>
      <c r="E209" t="s">
        <v>303</v>
      </c>
      <c r="F209" t="s">
        <v>571</v>
      </c>
      <c r="G209" t="s">
        <v>598</v>
      </c>
      <c r="H209" t="s">
        <v>606</v>
      </c>
      <c r="I209" t="s">
        <v>740</v>
      </c>
      <c r="J209">
        <v>301</v>
      </c>
      <c r="K209" t="s">
        <v>606</v>
      </c>
      <c r="L209" t="s">
        <v>605</v>
      </c>
      <c r="O209" t="s">
        <v>607</v>
      </c>
      <c r="P209" t="s">
        <v>606</v>
      </c>
      <c r="Q209" t="s">
        <v>876</v>
      </c>
      <c r="R209" t="s">
        <v>1077</v>
      </c>
      <c r="S209" t="s">
        <v>605</v>
      </c>
    </row>
    <row r="210" spans="1:19">
      <c r="A210" s="1">
        <f>HYPERLINK("https://lsnyc.legalserver.org/matter/dynamic-profile/view/1866392","18-1866392")</f>
        <v>0</v>
      </c>
      <c r="B210" t="s">
        <v>19</v>
      </c>
      <c r="C210" t="s">
        <v>56</v>
      </c>
      <c r="D210" t="s">
        <v>56</v>
      </c>
      <c r="E210" t="s">
        <v>304</v>
      </c>
      <c r="F210" t="s">
        <v>571</v>
      </c>
      <c r="G210" t="s">
        <v>598</v>
      </c>
      <c r="H210" t="s">
        <v>606</v>
      </c>
      <c r="I210" t="s">
        <v>741</v>
      </c>
      <c r="J210">
        <v>661</v>
      </c>
      <c r="K210" t="s">
        <v>606</v>
      </c>
      <c r="L210" t="s">
        <v>605</v>
      </c>
      <c r="O210" t="s">
        <v>607</v>
      </c>
      <c r="P210" t="s">
        <v>606</v>
      </c>
      <c r="Q210" t="s">
        <v>985</v>
      </c>
      <c r="R210" t="s">
        <v>1078</v>
      </c>
      <c r="S210" t="s">
        <v>605</v>
      </c>
    </row>
    <row r="211" spans="1:19">
      <c r="A211" s="1">
        <f>HYPERLINK("https://lsnyc.legalserver.org/matter/dynamic-profile/view/1866392","18-1866392")</f>
        <v>0</v>
      </c>
      <c r="B211" t="s">
        <v>19</v>
      </c>
      <c r="C211" t="s">
        <v>56</v>
      </c>
      <c r="D211" t="s">
        <v>56</v>
      </c>
      <c r="E211" t="s">
        <v>305</v>
      </c>
      <c r="F211" t="s">
        <v>571</v>
      </c>
      <c r="G211" t="s">
        <v>601</v>
      </c>
      <c r="H211" t="s">
        <v>606</v>
      </c>
      <c r="I211" t="s">
        <v>738</v>
      </c>
      <c r="J211">
        <v>641</v>
      </c>
      <c r="K211" t="s">
        <v>606</v>
      </c>
      <c r="L211" t="s">
        <v>605</v>
      </c>
      <c r="O211" t="s">
        <v>607</v>
      </c>
      <c r="P211" t="s">
        <v>606</v>
      </c>
      <c r="Q211" t="s">
        <v>986</v>
      </c>
      <c r="R211" t="s">
        <v>1078</v>
      </c>
      <c r="S211" t="s">
        <v>605</v>
      </c>
    </row>
    <row r="212" spans="1:19">
      <c r="A212" s="1">
        <f>HYPERLINK("https://lsnyc.legalserver.org/matter/dynamic-profile/view/1866392","18-1866392")</f>
        <v>0</v>
      </c>
      <c r="B212" t="s">
        <v>19</v>
      </c>
      <c r="C212" t="s">
        <v>56</v>
      </c>
      <c r="D212" t="s">
        <v>56</v>
      </c>
      <c r="E212" t="s">
        <v>306</v>
      </c>
      <c r="F212" t="s">
        <v>571</v>
      </c>
      <c r="G212" t="s">
        <v>601</v>
      </c>
      <c r="H212" t="s">
        <v>605</v>
      </c>
      <c r="I212" t="s">
        <v>742</v>
      </c>
      <c r="J212">
        <v>768</v>
      </c>
      <c r="K212" t="s">
        <v>606</v>
      </c>
      <c r="L212" t="s">
        <v>605</v>
      </c>
      <c r="O212" t="s">
        <v>607</v>
      </c>
      <c r="P212" t="s">
        <v>606</v>
      </c>
      <c r="Q212" t="s">
        <v>987</v>
      </c>
      <c r="R212" t="s">
        <v>1079</v>
      </c>
      <c r="S212" t="s">
        <v>605</v>
      </c>
    </row>
    <row r="213" spans="1:19">
      <c r="A213" s="1">
        <f>HYPERLINK("https://lsnyc.legalserver.org/matter/dynamic-profile/view/1866392","18-1866392")</f>
        <v>0</v>
      </c>
      <c r="B213" t="s">
        <v>19</v>
      </c>
      <c r="C213" t="s">
        <v>56</v>
      </c>
      <c r="D213" t="s">
        <v>56</v>
      </c>
      <c r="E213" t="s">
        <v>307</v>
      </c>
      <c r="F213" t="s">
        <v>571</v>
      </c>
      <c r="G213" t="s">
        <v>601</v>
      </c>
      <c r="H213" t="s">
        <v>606</v>
      </c>
      <c r="I213" t="s">
        <v>743</v>
      </c>
      <c r="J213">
        <v>587</v>
      </c>
      <c r="K213" t="s">
        <v>606</v>
      </c>
      <c r="L213" t="s">
        <v>605</v>
      </c>
      <c r="O213" t="s">
        <v>607</v>
      </c>
      <c r="P213" t="s">
        <v>606</v>
      </c>
      <c r="Q213" t="s">
        <v>988</v>
      </c>
      <c r="R213" t="s">
        <v>1080</v>
      </c>
      <c r="S213" t="s">
        <v>605</v>
      </c>
    </row>
    <row r="214" spans="1:19">
      <c r="A214" s="1">
        <f>HYPERLINK("https://lsnyc.legalserver.org/matter/dynamic-profile/view/1866392","18-1866392")</f>
        <v>0</v>
      </c>
      <c r="B214" t="s">
        <v>19</v>
      </c>
      <c r="C214" t="s">
        <v>56</v>
      </c>
      <c r="D214" t="s">
        <v>56</v>
      </c>
      <c r="E214" t="s">
        <v>308</v>
      </c>
      <c r="F214" t="s">
        <v>571</v>
      </c>
      <c r="G214" t="s">
        <v>598</v>
      </c>
      <c r="H214" t="s">
        <v>606</v>
      </c>
      <c r="I214" t="s">
        <v>744</v>
      </c>
      <c r="J214">
        <v>507</v>
      </c>
      <c r="K214" t="s">
        <v>606</v>
      </c>
      <c r="L214" t="s">
        <v>605</v>
      </c>
      <c r="O214" t="s">
        <v>607</v>
      </c>
      <c r="P214" t="s">
        <v>606</v>
      </c>
      <c r="Q214" t="s">
        <v>937</v>
      </c>
      <c r="R214" t="s">
        <v>744</v>
      </c>
      <c r="S214" t="s">
        <v>605</v>
      </c>
    </row>
    <row r="215" spans="1:19">
      <c r="A215" s="1">
        <f>HYPERLINK("https://lsnyc.legalserver.org/matter/dynamic-profile/view/1866392","18-1866392")</f>
        <v>0</v>
      </c>
      <c r="B215" t="s">
        <v>19</v>
      </c>
      <c r="C215" t="s">
        <v>56</v>
      </c>
      <c r="D215" t="s">
        <v>56</v>
      </c>
      <c r="E215" t="s">
        <v>309</v>
      </c>
      <c r="F215" t="s">
        <v>571</v>
      </c>
      <c r="G215" t="s">
        <v>599</v>
      </c>
      <c r="H215" t="s">
        <v>606</v>
      </c>
      <c r="I215" t="s">
        <v>745</v>
      </c>
      <c r="J215">
        <v>417</v>
      </c>
      <c r="K215" t="s">
        <v>606</v>
      </c>
      <c r="L215" t="s">
        <v>605</v>
      </c>
      <c r="O215" t="s">
        <v>607</v>
      </c>
      <c r="P215" t="s">
        <v>606</v>
      </c>
      <c r="Q215" t="s">
        <v>989</v>
      </c>
      <c r="R215" t="s">
        <v>1081</v>
      </c>
      <c r="S215" t="s">
        <v>605</v>
      </c>
    </row>
    <row r="216" spans="1:19">
      <c r="A216" s="1">
        <f>HYPERLINK("https://lsnyc.legalserver.org/matter/dynamic-profile/view/1866392","18-1866392")</f>
        <v>0</v>
      </c>
      <c r="B216" t="s">
        <v>19</v>
      </c>
      <c r="C216" t="s">
        <v>56</v>
      </c>
      <c r="D216" t="s">
        <v>56</v>
      </c>
      <c r="E216" t="s">
        <v>310</v>
      </c>
      <c r="F216" t="s">
        <v>571</v>
      </c>
      <c r="G216" t="s">
        <v>601</v>
      </c>
      <c r="H216" t="s">
        <v>606</v>
      </c>
      <c r="I216" t="s">
        <v>746</v>
      </c>
      <c r="J216">
        <v>664</v>
      </c>
      <c r="K216" t="s">
        <v>606</v>
      </c>
      <c r="L216" t="s">
        <v>605</v>
      </c>
      <c r="O216" t="s">
        <v>607</v>
      </c>
      <c r="P216" t="s">
        <v>606</v>
      </c>
      <c r="Q216" t="s">
        <v>990</v>
      </c>
      <c r="R216" t="s">
        <v>1082</v>
      </c>
      <c r="S216" t="s">
        <v>605</v>
      </c>
    </row>
    <row r="217" spans="1:19">
      <c r="A217" s="1">
        <f>HYPERLINK("https://lsnyc.legalserver.org/matter/dynamic-profile/view/1866392","18-1866392")</f>
        <v>0</v>
      </c>
      <c r="B217" t="s">
        <v>19</v>
      </c>
      <c r="C217" t="s">
        <v>56</v>
      </c>
      <c r="D217" t="s">
        <v>56</v>
      </c>
      <c r="E217" t="s">
        <v>311</v>
      </c>
      <c r="F217" t="s">
        <v>571</v>
      </c>
      <c r="G217" t="s">
        <v>599</v>
      </c>
      <c r="H217" t="s">
        <v>606</v>
      </c>
      <c r="I217" t="s">
        <v>747</v>
      </c>
      <c r="J217">
        <v>336</v>
      </c>
      <c r="K217" t="s">
        <v>606</v>
      </c>
      <c r="L217" t="s">
        <v>605</v>
      </c>
      <c r="O217" t="s">
        <v>607</v>
      </c>
      <c r="P217" t="s">
        <v>606</v>
      </c>
      <c r="Q217" t="s">
        <v>991</v>
      </c>
      <c r="R217" t="s">
        <v>1082</v>
      </c>
      <c r="S217" t="s">
        <v>605</v>
      </c>
    </row>
    <row r="218" spans="1:19">
      <c r="A218" s="1">
        <f>HYPERLINK("https://lsnyc.legalserver.org/matter/dynamic-profile/view/1866392","18-1866392")</f>
        <v>0</v>
      </c>
      <c r="B218" t="s">
        <v>19</v>
      </c>
      <c r="C218" t="s">
        <v>56</v>
      </c>
      <c r="D218" t="s">
        <v>56</v>
      </c>
      <c r="E218" t="s">
        <v>312</v>
      </c>
      <c r="F218" t="s">
        <v>571</v>
      </c>
      <c r="G218" t="s">
        <v>601</v>
      </c>
      <c r="H218" t="s">
        <v>606</v>
      </c>
      <c r="I218" t="s">
        <v>748</v>
      </c>
      <c r="J218">
        <v>685</v>
      </c>
      <c r="K218" t="s">
        <v>606</v>
      </c>
      <c r="L218" t="s">
        <v>605</v>
      </c>
      <c r="O218" t="s">
        <v>606</v>
      </c>
      <c r="P218" t="s">
        <v>606</v>
      </c>
      <c r="Q218" t="s">
        <v>992</v>
      </c>
      <c r="R218" t="s">
        <v>770</v>
      </c>
      <c r="S218" t="s">
        <v>605</v>
      </c>
    </row>
    <row r="219" spans="1:19">
      <c r="A219" s="1">
        <f>HYPERLINK("https://lsnyc.legalserver.org/matter/dynamic-profile/view/1866392","18-1866392")</f>
        <v>0</v>
      </c>
      <c r="B219" t="s">
        <v>19</v>
      </c>
      <c r="C219" t="s">
        <v>57</v>
      </c>
      <c r="D219" t="s">
        <v>49</v>
      </c>
      <c r="E219" t="s">
        <v>313</v>
      </c>
      <c r="F219" t="s">
        <v>567</v>
      </c>
      <c r="G219" t="s">
        <v>598</v>
      </c>
      <c r="H219" t="s">
        <v>605</v>
      </c>
      <c r="I219" t="s">
        <v>749</v>
      </c>
      <c r="J219">
        <v>636</v>
      </c>
      <c r="K219" t="s">
        <v>606</v>
      </c>
      <c r="L219" t="s">
        <v>605</v>
      </c>
      <c r="O219" t="s">
        <v>607</v>
      </c>
      <c r="P219" t="s">
        <v>606</v>
      </c>
      <c r="Q219" t="s">
        <v>993</v>
      </c>
      <c r="R219" t="s">
        <v>1083</v>
      </c>
      <c r="S219" t="s">
        <v>605</v>
      </c>
    </row>
    <row r="220" spans="1:19">
      <c r="A220" s="1">
        <f>HYPERLINK("https://lsnyc.legalserver.org/matter/dynamic-profile/view/1866392","18-1866392")</f>
        <v>0</v>
      </c>
      <c r="B220" t="s">
        <v>19</v>
      </c>
      <c r="C220" t="s">
        <v>57</v>
      </c>
      <c r="D220" t="s">
        <v>49</v>
      </c>
      <c r="E220" t="s">
        <v>314</v>
      </c>
      <c r="F220" t="s">
        <v>563</v>
      </c>
      <c r="G220" t="s">
        <v>598</v>
      </c>
      <c r="H220" t="s">
        <v>605</v>
      </c>
      <c r="I220" t="s">
        <v>749</v>
      </c>
      <c r="J220">
        <v>570</v>
      </c>
      <c r="K220" t="s">
        <v>606</v>
      </c>
      <c r="L220" t="s">
        <v>607</v>
      </c>
      <c r="M220" t="s">
        <v>892</v>
      </c>
      <c r="N220" t="s">
        <v>896</v>
      </c>
      <c r="O220" t="s">
        <v>607</v>
      </c>
      <c r="P220" t="s">
        <v>606</v>
      </c>
      <c r="Q220" t="s">
        <v>994</v>
      </c>
      <c r="R220" t="s">
        <v>1083</v>
      </c>
      <c r="S220" t="s">
        <v>605</v>
      </c>
    </row>
    <row r="221" spans="1:19">
      <c r="A221" s="1">
        <f>HYPERLINK("https://lsnyc.legalserver.org/matter/dynamic-profile/view/1866392","18-1866392")</f>
        <v>0</v>
      </c>
      <c r="B221" t="s">
        <v>19</v>
      </c>
      <c r="C221" t="s">
        <v>57</v>
      </c>
      <c r="D221" t="s">
        <v>49</v>
      </c>
      <c r="E221" t="s">
        <v>315</v>
      </c>
      <c r="F221" t="s">
        <v>563</v>
      </c>
      <c r="G221" t="s">
        <v>598</v>
      </c>
      <c r="H221" t="s">
        <v>605</v>
      </c>
      <c r="I221" t="s">
        <v>728</v>
      </c>
      <c r="J221">
        <v>352</v>
      </c>
      <c r="K221" t="s">
        <v>606</v>
      </c>
      <c r="L221" t="s">
        <v>607</v>
      </c>
      <c r="M221" t="s">
        <v>892</v>
      </c>
      <c r="N221" t="s">
        <v>897</v>
      </c>
      <c r="O221" t="s">
        <v>607</v>
      </c>
      <c r="P221" t="s">
        <v>606</v>
      </c>
      <c r="Q221" t="s">
        <v>614</v>
      </c>
      <c r="R221" t="s">
        <v>1083</v>
      </c>
      <c r="S221" t="s">
        <v>605</v>
      </c>
    </row>
    <row r="222" spans="1:19">
      <c r="A222" s="1">
        <f>HYPERLINK("https://lsnyc.legalserver.org/matter/dynamic-profile/view/1866392","18-1866392")</f>
        <v>0</v>
      </c>
      <c r="B222" t="s">
        <v>19</v>
      </c>
      <c r="C222" t="s">
        <v>57</v>
      </c>
      <c r="D222" t="s">
        <v>49</v>
      </c>
      <c r="E222" t="s">
        <v>316</v>
      </c>
      <c r="F222" t="s">
        <v>563</v>
      </c>
      <c r="G222" t="s">
        <v>598</v>
      </c>
      <c r="H222" t="s">
        <v>605</v>
      </c>
      <c r="I222" t="s">
        <v>750</v>
      </c>
      <c r="J222">
        <v>325</v>
      </c>
      <c r="K222" t="s">
        <v>606</v>
      </c>
      <c r="L222" t="s">
        <v>607</v>
      </c>
      <c r="M222" t="s">
        <v>892</v>
      </c>
      <c r="O222" t="s">
        <v>607</v>
      </c>
      <c r="P222" t="s">
        <v>606</v>
      </c>
      <c r="Q222" t="s">
        <v>995</v>
      </c>
      <c r="R222" t="s">
        <v>1083</v>
      </c>
      <c r="S222" t="s">
        <v>605</v>
      </c>
    </row>
    <row r="223" spans="1:19">
      <c r="A223" s="1">
        <f>HYPERLINK("https://lsnyc.legalserver.org/matter/dynamic-profile/view/1866392","18-1866392")</f>
        <v>0</v>
      </c>
      <c r="B223" t="s">
        <v>19</v>
      </c>
      <c r="C223" t="s">
        <v>57</v>
      </c>
      <c r="D223" t="s">
        <v>49</v>
      </c>
      <c r="E223" t="s">
        <v>317</v>
      </c>
      <c r="F223" t="s">
        <v>567</v>
      </c>
      <c r="G223" t="s">
        <v>598</v>
      </c>
      <c r="H223" t="s">
        <v>605</v>
      </c>
      <c r="I223" t="s">
        <v>751</v>
      </c>
      <c r="J223">
        <v>312</v>
      </c>
      <c r="K223" t="s">
        <v>606</v>
      </c>
      <c r="L223" t="s">
        <v>607</v>
      </c>
      <c r="M223" t="s">
        <v>892</v>
      </c>
      <c r="O223" t="s">
        <v>607</v>
      </c>
      <c r="P223" t="s">
        <v>606</v>
      </c>
      <c r="Q223" t="s">
        <v>609</v>
      </c>
      <c r="R223" t="s">
        <v>1083</v>
      </c>
      <c r="S223" t="s">
        <v>605</v>
      </c>
    </row>
    <row r="224" spans="1:19">
      <c r="A224" s="1">
        <f>HYPERLINK("https://lsnyc.legalserver.org/matter/dynamic-profile/view/1866392","18-1866392")</f>
        <v>0</v>
      </c>
      <c r="B224" t="s">
        <v>19</v>
      </c>
      <c r="C224" t="s">
        <v>57</v>
      </c>
      <c r="D224" t="s">
        <v>49</v>
      </c>
      <c r="E224" t="s">
        <v>318</v>
      </c>
      <c r="F224" t="s">
        <v>563</v>
      </c>
      <c r="G224" t="s">
        <v>598</v>
      </c>
      <c r="H224" t="s">
        <v>605</v>
      </c>
      <c r="I224" t="s">
        <v>752</v>
      </c>
      <c r="J224">
        <v>310</v>
      </c>
      <c r="K224" t="s">
        <v>606</v>
      </c>
      <c r="L224" t="s">
        <v>607</v>
      </c>
      <c r="M224" t="s">
        <v>892</v>
      </c>
      <c r="O224" t="s">
        <v>607</v>
      </c>
      <c r="P224" t="s">
        <v>606</v>
      </c>
      <c r="Q224" t="s">
        <v>752</v>
      </c>
      <c r="R224" t="s">
        <v>1083</v>
      </c>
      <c r="S224" t="s">
        <v>605</v>
      </c>
    </row>
    <row r="225" spans="1:19">
      <c r="A225" s="1">
        <f>HYPERLINK("https://lsnyc.legalserver.org/matter/dynamic-profile/view/1866392","18-1866392")</f>
        <v>0</v>
      </c>
      <c r="B225" t="s">
        <v>19</v>
      </c>
      <c r="C225" t="s">
        <v>57</v>
      </c>
      <c r="D225" t="s">
        <v>49</v>
      </c>
      <c r="E225" t="s">
        <v>319</v>
      </c>
      <c r="F225" t="s">
        <v>567</v>
      </c>
      <c r="G225" t="s">
        <v>598</v>
      </c>
      <c r="H225" t="s">
        <v>605</v>
      </c>
      <c r="I225" t="s">
        <v>753</v>
      </c>
      <c r="J225">
        <v>298</v>
      </c>
      <c r="K225" t="s">
        <v>606</v>
      </c>
      <c r="L225" t="s">
        <v>607</v>
      </c>
      <c r="M225" t="s">
        <v>892</v>
      </c>
      <c r="O225" t="s">
        <v>607</v>
      </c>
      <c r="P225" t="s">
        <v>606</v>
      </c>
      <c r="Q225" t="s">
        <v>807</v>
      </c>
      <c r="R225" t="s">
        <v>1083</v>
      </c>
      <c r="S225" t="s">
        <v>605</v>
      </c>
    </row>
    <row r="226" spans="1:19">
      <c r="A226" s="1">
        <f>HYPERLINK("https://lsnyc.legalserver.org/matter/dynamic-profile/view/1866392","18-1866392")</f>
        <v>0</v>
      </c>
      <c r="B226" t="s">
        <v>19</v>
      </c>
      <c r="C226" t="s">
        <v>57</v>
      </c>
      <c r="D226" t="s">
        <v>49</v>
      </c>
      <c r="E226" t="s">
        <v>320</v>
      </c>
      <c r="F226" t="s">
        <v>563</v>
      </c>
      <c r="G226" t="s">
        <v>598</v>
      </c>
      <c r="H226" t="s">
        <v>605</v>
      </c>
      <c r="I226" t="s">
        <v>728</v>
      </c>
      <c r="J226">
        <v>297</v>
      </c>
      <c r="K226" t="s">
        <v>606</v>
      </c>
      <c r="L226" t="s">
        <v>605</v>
      </c>
      <c r="O226" t="s">
        <v>607</v>
      </c>
      <c r="P226" t="s">
        <v>606</v>
      </c>
      <c r="Q226" t="s">
        <v>906</v>
      </c>
      <c r="R226" t="s">
        <v>1083</v>
      </c>
      <c r="S226" t="s">
        <v>605</v>
      </c>
    </row>
    <row r="227" spans="1:19">
      <c r="A227" s="1">
        <f>HYPERLINK("https://lsnyc.legalserver.org/matter/dynamic-profile/view/1866392","18-1866392")</f>
        <v>0</v>
      </c>
      <c r="B227" t="s">
        <v>19</v>
      </c>
      <c r="C227" t="s">
        <v>57</v>
      </c>
      <c r="D227" t="s">
        <v>49</v>
      </c>
      <c r="E227" t="s">
        <v>321</v>
      </c>
      <c r="F227" t="s">
        <v>586</v>
      </c>
      <c r="G227" t="s">
        <v>598</v>
      </c>
      <c r="H227" t="s">
        <v>605</v>
      </c>
      <c r="I227" t="s">
        <v>690</v>
      </c>
      <c r="J227">
        <v>285</v>
      </c>
      <c r="K227" t="s">
        <v>606</v>
      </c>
      <c r="L227" t="s">
        <v>605</v>
      </c>
      <c r="O227" t="s">
        <v>606</v>
      </c>
      <c r="P227" t="s">
        <v>606</v>
      </c>
      <c r="Q227" t="s">
        <v>809</v>
      </c>
      <c r="R227" t="s">
        <v>1083</v>
      </c>
      <c r="S227" t="s">
        <v>605</v>
      </c>
    </row>
    <row r="228" spans="1:19">
      <c r="A228" s="1">
        <f>HYPERLINK("https://lsnyc.legalserver.org/matter/dynamic-profile/view/1866392","18-1866392")</f>
        <v>0</v>
      </c>
      <c r="B228" t="s">
        <v>19</v>
      </c>
      <c r="C228" t="s">
        <v>57</v>
      </c>
      <c r="D228" t="s">
        <v>49</v>
      </c>
      <c r="E228" t="s">
        <v>322</v>
      </c>
      <c r="F228" t="s">
        <v>563</v>
      </c>
      <c r="G228" t="s">
        <v>598</v>
      </c>
      <c r="H228" t="s">
        <v>605</v>
      </c>
      <c r="I228" t="s">
        <v>754</v>
      </c>
      <c r="J228">
        <v>279</v>
      </c>
      <c r="K228" t="s">
        <v>606</v>
      </c>
      <c r="L228" t="s">
        <v>607</v>
      </c>
      <c r="M228" t="s">
        <v>892</v>
      </c>
      <c r="O228" t="s">
        <v>607</v>
      </c>
      <c r="P228" t="s">
        <v>606</v>
      </c>
      <c r="Q228" t="s">
        <v>747</v>
      </c>
      <c r="R228" t="s">
        <v>1083</v>
      </c>
      <c r="S228" t="s">
        <v>605</v>
      </c>
    </row>
    <row r="229" spans="1:19">
      <c r="A229" s="1">
        <f>HYPERLINK("https://lsnyc.legalserver.org/matter/dynamic-profile/view/1866392","18-1866392")</f>
        <v>0</v>
      </c>
      <c r="B229" t="s">
        <v>19</v>
      </c>
      <c r="C229" t="s">
        <v>57</v>
      </c>
      <c r="D229" t="s">
        <v>49</v>
      </c>
      <c r="E229" t="s">
        <v>323</v>
      </c>
      <c r="F229" t="s">
        <v>563</v>
      </c>
      <c r="G229" t="s">
        <v>598</v>
      </c>
      <c r="H229" t="s">
        <v>605</v>
      </c>
      <c r="I229" t="s">
        <v>642</v>
      </c>
      <c r="J229">
        <v>277</v>
      </c>
      <c r="K229" t="s">
        <v>606</v>
      </c>
      <c r="L229" t="s">
        <v>607</v>
      </c>
      <c r="M229" t="s">
        <v>892</v>
      </c>
      <c r="N229" t="s">
        <v>898</v>
      </c>
      <c r="O229" t="s">
        <v>607</v>
      </c>
      <c r="P229" t="s">
        <v>606</v>
      </c>
      <c r="Q229" t="s">
        <v>903</v>
      </c>
      <c r="R229" t="s">
        <v>1083</v>
      </c>
      <c r="S229" t="s">
        <v>605</v>
      </c>
    </row>
    <row r="230" spans="1:19">
      <c r="A230" s="1">
        <f>HYPERLINK("https://lsnyc.legalserver.org/matter/dynamic-profile/view/1866392","18-1866392")</f>
        <v>0</v>
      </c>
      <c r="B230" t="s">
        <v>19</v>
      </c>
      <c r="C230" t="s">
        <v>57</v>
      </c>
      <c r="D230" t="s">
        <v>49</v>
      </c>
      <c r="E230" t="s">
        <v>324</v>
      </c>
      <c r="F230" t="s">
        <v>563</v>
      </c>
      <c r="G230" t="s">
        <v>598</v>
      </c>
      <c r="H230" t="s">
        <v>606</v>
      </c>
      <c r="I230" t="s">
        <v>615</v>
      </c>
      <c r="J230">
        <v>276</v>
      </c>
      <c r="K230" t="s">
        <v>606</v>
      </c>
      <c r="L230" t="s">
        <v>605</v>
      </c>
      <c r="O230" t="s">
        <v>607</v>
      </c>
      <c r="P230" t="s">
        <v>606</v>
      </c>
      <c r="Q230" t="s">
        <v>811</v>
      </c>
      <c r="R230" t="s">
        <v>1083</v>
      </c>
      <c r="S230" t="s">
        <v>605</v>
      </c>
    </row>
    <row r="231" spans="1:19">
      <c r="A231" s="1">
        <f>HYPERLINK("https://lsnyc.legalserver.org/matter/dynamic-profile/view/1866392","18-1866392")</f>
        <v>0</v>
      </c>
      <c r="B231" t="s">
        <v>19</v>
      </c>
      <c r="C231" t="s">
        <v>57</v>
      </c>
      <c r="D231" t="s">
        <v>57</v>
      </c>
      <c r="E231" t="s">
        <v>325</v>
      </c>
      <c r="F231" t="s">
        <v>567</v>
      </c>
      <c r="G231" t="s">
        <v>598</v>
      </c>
      <c r="H231" t="s">
        <v>605</v>
      </c>
      <c r="I231" t="s">
        <v>755</v>
      </c>
      <c r="J231">
        <v>160</v>
      </c>
      <c r="K231" t="s">
        <v>606</v>
      </c>
      <c r="L231" t="s">
        <v>605</v>
      </c>
      <c r="O231" t="s">
        <v>607</v>
      </c>
      <c r="P231" t="s">
        <v>606</v>
      </c>
      <c r="Q231" t="s">
        <v>950</v>
      </c>
      <c r="R231" t="s">
        <v>1084</v>
      </c>
      <c r="S231" t="s">
        <v>605</v>
      </c>
    </row>
    <row r="232" spans="1:19">
      <c r="A232" s="1">
        <f>HYPERLINK("https://lsnyc.legalserver.org/matter/dynamic-profile/view/1866392","18-1866392")</f>
        <v>0</v>
      </c>
      <c r="B232" t="s">
        <v>19</v>
      </c>
      <c r="C232" t="s">
        <v>58</v>
      </c>
      <c r="D232" t="s">
        <v>99</v>
      </c>
      <c r="E232" t="s">
        <v>326</v>
      </c>
      <c r="F232" t="s">
        <v>571</v>
      </c>
      <c r="G232" t="s">
        <v>599</v>
      </c>
      <c r="H232" t="s">
        <v>605</v>
      </c>
      <c r="I232" t="s">
        <v>756</v>
      </c>
      <c r="J232">
        <v>532</v>
      </c>
      <c r="K232" t="s">
        <v>606</v>
      </c>
      <c r="L232" t="s">
        <v>605</v>
      </c>
      <c r="O232" t="s">
        <v>607</v>
      </c>
      <c r="P232" t="s">
        <v>606</v>
      </c>
      <c r="Q232" t="s">
        <v>996</v>
      </c>
      <c r="R232" t="s">
        <v>668</v>
      </c>
      <c r="S232" t="s">
        <v>605</v>
      </c>
    </row>
    <row r="233" spans="1:19">
      <c r="A233" s="1">
        <f>HYPERLINK("https://lsnyc.legalserver.org/matter/dynamic-profile/view/1866392","18-1866392")</f>
        <v>0</v>
      </c>
      <c r="B233" t="s">
        <v>19</v>
      </c>
      <c r="C233" t="s">
        <v>59</v>
      </c>
      <c r="D233" t="s">
        <v>59</v>
      </c>
      <c r="E233" t="s">
        <v>327</v>
      </c>
      <c r="F233" t="s">
        <v>571</v>
      </c>
      <c r="G233" t="s">
        <v>598</v>
      </c>
      <c r="H233" t="s">
        <v>605</v>
      </c>
      <c r="I233" t="s">
        <v>718</v>
      </c>
      <c r="J233">
        <v>721</v>
      </c>
      <c r="K233" t="s">
        <v>606</v>
      </c>
      <c r="L233" t="s">
        <v>605</v>
      </c>
      <c r="O233" t="s">
        <v>607</v>
      </c>
      <c r="P233" t="s">
        <v>606</v>
      </c>
      <c r="Q233" t="s">
        <v>709</v>
      </c>
      <c r="R233" t="s">
        <v>613</v>
      </c>
      <c r="S233" t="s">
        <v>605</v>
      </c>
    </row>
    <row r="234" spans="1:19">
      <c r="A234" s="1">
        <f>HYPERLINK("https://lsnyc.legalserver.org/matter/dynamic-profile/view/1866392","18-1866392")</f>
        <v>0</v>
      </c>
      <c r="B234" t="s">
        <v>19</v>
      </c>
      <c r="C234" t="s">
        <v>59</v>
      </c>
      <c r="D234" t="s">
        <v>59</v>
      </c>
      <c r="E234" t="s">
        <v>328</v>
      </c>
      <c r="F234" t="s">
        <v>571</v>
      </c>
      <c r="G234" t="s">
        <v>598</v>
      </c>
      <c r="H234" t="s">
        <v>605</v>
      </c>
      <c r="I234" t="s">
        <v>718</v>
      </c>
      <c r="J234">
        <v>718</v>
      </c>
      <c r="K234" t="s">
        <v>606</v>
      </c>
      <c r="L234" t="s">
        <v>605</v>
      </c>
      <c r="O234" t="s">
        <v>607</v>
      </c>
      <c r="P234" t="s">
        <v>606</v>
      </c>
      <c r="Q234" t="s">
        <v>997</v>
      </c>
      <c r="R234" t="s">
        <v>613</v>
      </c>
      <c r="S234" t="s">
        <v>605</v>
      </c>
    </row>
    <row r="235" spans="1:19">
      <c r="A235" s="1">
        <f>HYPERLINK("https://lsnyc.legalserver.org/matter/dynamic-profile/view/1866392","18-1866392")</f>
        <v>0</v>
      </c>
      <c r="B235" t="s">
        <v>19</v>
      </c>
      <c r="C235" t="s">
        <v>60</v>
      </c>
      <c r="D235" t="s">
        <v>60</v>
      </c>
      <c r="E235" t="s">
        <v>329</v>
      </c>
      <c r="F235" t="s">
        <v>585</v>
      </c>
      <c r="G235" t="s">
        <v>601</v>
      </c>
      <c r="H235" t="s">
        <v>606</v>
      </c>
      <c r="I235" t="s">
        <v>757</v>
      </c>
      <c r="J235">
        <v>1354</v>
      </c>
      <c r="K235" t="s">
        <v>606</v>
      </c>
      <c r="L235" t="s">
        <v>605</v>
      </c>
      <c r="O235" t="s">
        <v>607</v>
      </c>
      <c r="P235" t="s">
        <v>606</v>
      </c>
      <c r="Q235" t="s">
        <v>998</v>
      </c>
      <c r="R235" t="s">
        <v>1085</v>
      </c>
      <c r="S235" t="s">
        <v>605</v>
      </c>
    </row>
    <row r="236" spans="1:19">
      <c r="A236" s="1">
        <f>HYPERLINK("https://lsnyc.legalserver.org/matter/dynamic-profile/view/1866392","18-1866392")</f>
        <v>0</v>
      </c>
      <c r="B236" t="s">
        <v>19</v>
      </c>
      <c r="C236" t="s">
        <v>60</v>
      </c>
      <c r="D236" t="s">
        <v>60</v>
      </c>
      <c r="E236" t="s">
        <v>330</v>
      </c>
      <c r="F236" t="s">
        <v>571</v>
      </c>
      <c r="G236" t="s">
        <v>601</v>
      </c>
      <c r="H236" t="s">
        <v>606</v>
      </c>
      <c r="I236" t="s">
        <v>758</v>
      </c>
      <c r="J236">
        <v>672</v>
      </c>
      <c r="K236" t="s">
        <v>606</v>
      </c>
      <c r="L236" t="s">
        <v>605</v>
      </c>
      <c r="O236" t="s">
        <v>607</v>
      </c>
      <c r="P236" t="s">
        <v>606</v>
      </c>
      <c r="Q236" t="s">
        <v>641</v>
      </c>
      <c r="R236" t="s">
        <v>618</v>
      </c>
      <c r="S236" t="s">
        <v>605</v>
      </c>
    </row>
    <row r="237" spans="1:19">
      <c r="A237" s="1">
        <f>HYPERLINK("https://lsnyc.legalserver.org/matter/dynamic-profile/view/1866392","18-1866392")</f>
        <v>0</v>
      </c>
      <c r="B237" t="s">
        <v>19</v>
      </c>
      <c r="C237" t="s">
        <v>60</v>
      </c>
      <c r="D237" t="s">
        <v>60</v>
      </c>
      <c r="E237" t="s">
        <v>331</v>
      </c>
      <c r="F237" t="s">
        <v>571</v>
      </c>
      <c r="G237" t="s">
        <v>601</v>
      </c>
      <c r="H237" t="s">
        <v>606</v>
      </c>
      <c r="I237" t="s">
        <v>759</v>
      </c>
      <c r="J237">
        <v>794</v>
      </c>
      <c r="K237" t="s">
        <v>606</v>
      </c>
      <c r="L237" t="s">
        <v>605</v>
      </c>
      <c r="O237" t="s">
        <v>607</v>
      </c>
      <c r="P237" t="s">
        <v>606</v>
      </c>
      <c r="Q237" t="s">
        <v>938</v>
      </c>
      <c r="R237" t="s">
        <v>760</v>
      </c>
      <c r="S237" t="s">
        <v>605</v>
      </c>
    </row>
    <row r="238" spans="1:19">
      <c r="A238" s="1">
        <f>HYPERLINK("https://lsnyc.legalserver.org/matter/dynamic-profile/view/1866392","18-1866392")</f>
        <v>0</v>
      </c>
      <c r="B238" t="s">
        <v>19</v>
      </c>
      <c r="C238" t="s">
        <v>60</v>
      </c>
      <c r="D238" t="s">
        <v>60</v>
      </c>
      <c r="E238" t="s">
        <v>332</v>
      </c>
      <c r="F238" t="s">
        <v>571</v>
      </c>
      <c r="G238" t="s">
        <v>599</v>
      </c>
      <c r="H238" t="s">
        <v>606</v>
      </c>
      <c r="I238" t="s">
        <v>760</v>
      </c>
      <c r="J238">
        <v>644</v>
      </c>
      <c r="K238" t="s">
        <v>606</v>
      </c>
      <c r="L238" t="s">
        <v>605</v>
      </c>
      <c r="O238" t="s">
        <v>607</v>
      </c>
      <c r="P238" t="s">
        <v>606</v>
      </c>
      <c r="Q238" t="s">
        <v>999</v>
      </c>
      <c r="R238" t="s">
        <v>760</v>
      </c>
      <c r="S238" t="s">
        <v>605</v>
      </c>
    </row>
    <row r="239" spans="1:19">
      <c r="A239" s="1">
        <f>HYPERLINK("https://lsnyc.legalserver.org/matter/dynamic-profile/view/1866392","18-1866392")</f>
        <v>0</v>
      </c>
      <c r="B239" t="s">
        <v>19</v>
      </c>
      <c r="C239" t="s">
        <v>60</v>
      </c>
      <c r="D239" t="s">
        <v>60</v>
      </c>
      <c r="E239" t="s">
        <v>333</v>
      </c>
      <c r="F239" t="s">
        <v>571</v>
      </c>
      <c r="G239" t="s">
        <v>598</v>
      </c>
      <c r="H239" t="s">
        <v>605</v>
      </c>
      <c r="I239" t="s">
        <v>761</v>
      </c>
      <c r="J239">
        <v>1462</v>
      </c>
      <c r="K239" t="s">
        <v>606</v>
      </c>
      <c r="L239" t="s">
        <v>605</v>
      </c>
      <c r="O239" t="s">
        <v>607</v>
      </c>
      <c r="P239" t="s">
        <v>606</v>
      </c>
      <c r="Q239" t="s">
        <v>1000</v>
      </c>
      <c r="R239" t="s">
        <v>1086</v>
      </c>
      <c r="S239" t="s">
        <v>605</v>
      </c>
    </row>
    <row r="240" spans="1:19">
      <c r="A240" s="1">
        <f>HYPERLINK("https://lsnyc.legalserver.org/matter/dynamic-profile/view/1866392","18-1866392")</f>
        <v>0</v>
      </c>
      <c r="B240" t="s">
        <v>19</v>
      </c>
      <c r="C240" t="s">
        <v>60</v>
      </c>
      <c r="D240" t="s">
        <v>60</v>
      </c>
      <c r="E240" t="s">
        <v>334</v>
      </c>
      <c r="F240" t="s">
        <v>586</v>
      </c>
      <c r="G240" t="s">
        <v>598</v>
      </c>
      <c r="H240" t="s">
        <v>605</v>
      </c>
      <c r="I240" t="s">
        <v>762</v>
      </c>
      <c r="J240">
        <v>1102</v>
      </c>
      <c r="K240" t="s">
        <v>606</v>
      </c>
      <c r="L240" t="s">
        <v>605</v>
      </c>
      <c r="O240" t="s">
        <v>607</v>
      </c>
      <c r="P240" t="s">
        <v>606</v>
      </c>
      <c r="Q240" t="s">
        <v>762</v>
      </c>
      <c r="R240" t="s">
        <v>1086</v>
      </c>
      <c r="S240" t="s">
        <v>605</v>
      </c>
    </row>
    <row r="241" spans="1:19">
      <c r="A241" s="1">
        <f>HYPERLINK("https://lsnyc.legalserver.org/matter/dynamic-profile/view/1866392","18-1866392")</f>
        <v>0</v>
      </c>
      <c r="B241" t="s">
        <v>19</v>
      </c>
      <c r="C241" t="s">
        <v>60</v>
      </c>
      <c r="D241" t="s">
        <v>60</v>
      </c>
      <c r="E241" t="s">
        <v>335</v>
      </c>
      <c r="F241" t="s">
        <v>571</v>
      </c>
      <c r="G241" t="s">
        <v>601</v>
      </c>
      <c r="H241" t="s">
        <v>605</v>
      </c>
      <c r="I241" t="s">
        <v>763</v>
      </c>
      <c r="J241">
        <v>2585</v>
      </c>
      <c r="K241" t="s">
        <v>606</v>
      </c>
      <c r="L241" t="s">
        <v>605</v>
      </c>
      <c r="O241" t="s">
        <v>607</v>
      </c>
      <c r="P241" t="s">
        <v>606</v>
      </c>
      <c r="Q241" t="s">
        <v>1001</v>
      </c>
      <c r="R241" t="s">
        <v>1087</v>
      </c>
      <c r="S241" t="s">
        <v>605</v>
      </c>
    </row>
    <row r="242" spans="1:19">
      <c r="A242" s="1">
        <f>HYPERLINK("https://lsnyc.legalserver.org/matter/dynamic-profile/view/1866392","18-1866392")</f>
        <v>0</v>
      </c>
      <c r="B242" t="s">
        <v>19</v>
      </c>
      <c r="C242" t="s">
        <v>61</v>
      </c>
      <c r="D242" t="s">
        <v>100</v>
      </c>
      <c r="E242" t="s">
        <v>336</v>
      </c>
      <c r="F242" t="s">
        <v>571</v>
      </c>
      <c r="G242" t="s">
        <v>601</v>
      </c>
      <c r="H242" t="s">
        <v>606</v>
      </c>
      <c r="I242" t="s">
        <v>764</v>
      </c>
      <c r="J242">
        <v>2198</v>
      </c>
      <c r="K242" t="s">
        <v>606</v>
      </c>
      <c r="L242" t="s">
        <v>605</v>
      </c>
      <c r="O242" t="s">
        <v>607</v>
      </c>
      <c r="P242" t="s">
        <v>606</v>
      </c>
      <c r="Q242" t="s">
        <v>1002</v>
      </c>
      <c r="R242" t="s">
        <v>1088</v>
      </c>
      <c r="S242" t="s">
        <v>605</v>
      </c>
    </row>
    <row r="243" spans="1:19">
      <c r="A243" s="1">
        <f>HYPERLINK("https://lsnyc.legalserver.org/matter/dynamic-profile/view/1866392","18-1866392")</f>
        <v>0</v>
      </c>
      <c r="B243" t="s">
        <v>19</v>
      </c>
      <c r="C243" t="s">
        <v>62</v>
      </c>
      <c r="D243" t="s">
        <v>62</v>
      </c>
      <c r="E243" t="s">
        <v>337</v>
      </c>
      <c r="F243" t="s">
        <v>571</v>
      </c>
      <c r="G243" t="s">
        <v>598</v>
      </c>
      <c r="H243" t="s">
        <v>605</v>
      </c>
      <c r="I243" t="s">
        <v>765</v>
      </c>
      <c r="J243">
        <v>389</v>
      </c>
      <c r="K243" t="s">
        <v>606</v>
      </c>
      <c r="L243" t="s">
        <v>605</v>
      </c>
      <c r="O243" t="s">
        <v>607</v>
      </c>
      <c r="P243" t="s">
        <v>606</v>
      </c>
      <c r="Q243" t="s">
        <v>782</v>
      </c>
      <c r="R243" t="s">
        <v>655</v>
      </c>
      <c r="S243" t="s">
        <v>605</v>
      </c>
    </row>
    <row r="244" spans="1:19">
      <c r="A244" s="1">
        <f>HYPERLINK("https://lsnyc.legalserver.org/matter/dynamic-profile/view/1866392","18-1866392")</f>
        <v>0</v>
      </c>
      <c r="B244" t="s">
        <v>19</v>
      </c>
      <c r="C244" t="s">
        <v>63</v>
      </c>
      <c r="D244" t="s">
        <v>63</v>
      </c>
      <c r="E244" t="s">
        <v>338</v>
      </c>
      <c r="F244" t="s">
        <v>564</v>
      </c>
      <c r="G244" t="s">
        <v>598</v>
      </c>
      <c r="H244" t="s">
        <v>606</v>
      </c>
      <c r="I244" t="s">
        <v>728</v>
      </c>
      <c r="J244">
        <v>462</v>
      </c>
      <c r="K244" t="s">
        <v>606</v>
      </c>
      <c r="L244" t="s">
        <v>605</v>
      </c>
      <c r="O244" t="s">
        <v>607</v>
      </c>
      <c r="P244" t="s">
        <v>606</v>
      </c>
      <c r="Q244" t="s">
        <v>1003</v>
      </c>
      <c r="R244" t="s">
        <v>728</v>
      </c>
      <c r="S244" t="s">
        <v>605</v>
      </c>
    </row>
    <row r="245" spans="1:19">
      <c r="A245" s="1">
        <f>HYPERLINK("https://lsnyc.legalserver.org/matter/dynamic-profile/view/1866392","18-1866392")</f>
        <v>0</v>
      </c>
      <c r="B245" t="s">
        <v>19</v>
      </c>
      <c r="C245" t="s">
        <v>63</v>
      </c>
      <c r="D245" t="s">
        <v>63</v>
      </c>
      <c r="E245" t="s">
        <v>339</v>
      </c>
      <c r="F245" t="s">
        <v>589</v>
      </c>
      <c r="G245" t="s">
        <v>598</v>
      </c>
      <c r="H245" t="s">
        <v>606</v>
      </c>
      <c r="I245" t="s">
        <v>766</v>
      </c>
      <c r="J245">
        <v>384</v>
      </c>
      <c r="K245" t="s">
        <v>606</v>
      </c>
      <c r="L245" t="s">
        <v>605</v>
      </c>
      <c r="O245" t="s">
        <v>607</v>
      </c>
      <c r="P245" t="s">
        <v>606</v>
      </c>
      <c r="Q245" t="s">
        <v>809</v>
      </c>
      <c r="R245" t="s">
        <v>1089</v>
      </c>
      <c r="S245" t="s">
        <v>605</v>
      </c>
    </row>
    <row r="246" spans="1:19">
      <c r="A246" s="1">
        <f>HYPERLINK("https://lsnyc.legalserver.org/matter/dynamic-profile/view/1866392","18-1866392")</f>
        <v>0</v>
      </c>
      <c r="B246" t="s">
        <v>19</v>
      </c>
      <c r="C246" t="s">
        <v>64</v>
      </c>
      <c r="D246" t="s">
        <v>64</v>
      </c>
      <c r="E246" t="s">
        <v>340</v>
      </c>
      <c r="F246" t="s">
        <v>571</v>
      </c>
      <c r="G246" t="s">
        <v>598</v>
      </c>
      <c r="H246" t="s">
        <v>606</v>
      </c>
      <c r="I246" t="s">
        <v>767</v>
      </c>
      <c r="J246">
        <v>600</v>
      </c>
      <c r="K246" t="s">
        <v>606</v>
      </c>
      <c r="L246" t="s">
        <v>605</v>
      </c>
      <c r="O246" t="s">
        <v>607</v>
      </c>
      <c r="P246" t="s">
        <v>606</v>
      </c>
      <c r="Q246" t="s">
        <v>1004</v>
      </c>
      <c r="R246" t="s">
        <v>671</v>
      </c>
      <c r="S246" t="s">
        <v>605</v>
      </c>
    </row>
    <row r="247" spans="1:19">
      <c r="A247" s="1">
        <f>HYPERLINK("https://lsnyc.legalserver.org/matter/dynamic-profile/view/1866392","18-1866392")</f>
        <v>0</v>
      </c>
      <c r="B247" t="s">
        <v>19</v>
      </c>
      <c r="C247" t="s">
        <v>64</v>
      </c>
      <c r="D247" t="s">
        <v>64</v>
      </c>
      <c r="E247" t="s">
        <v>341</v>
      </c>
      <c r="F247" t="s">
        <v>571</v>
      </c>
      <c r="G247" t="s">
        <v>598</v>
      </c>
      <c r="H247" t="s">
        <v>605</v>
      </c>
      <c r="I247" t="s">
        <v>671</v>
      </c>
      <c r="J247">
        <v>380</v>
      </c>
      <c r="K247" t="s">
        <v>606</v>
      </c>
      <c r="L247" t="s">
        <v>605</v>
      </c>
      <c r="O247" t="s">
        <v>607</v>
      </c>
      <c r="P247" t="s">
        <v>606</v>
      </c>
      <c r="Q247" t="s">
        <v>851</v>
      </c>
      <c r="R247" t="s">
        <v>671</v>
      </c>
      <c r="S247" t="s">
        <v>605</v>
      </c>
    </row>
    <row r="248" spans="1:19">
      <c r="A248" s="1">
        <f>HYPERLINK("https://lsnyc.legalserver.org/matter/dynamic-profile/view/1866392","18-1866392")</f>
        <v>0</v>
      </c>
      <c r="B248" t="s">
        <v>19</v>
      </c>
      <c r="C248" t="s">
        <v>64</v>
      </c>
      <c r="D248" t="s">
        <v>64</v>
      </c>
      <c r="E248" t="s">
        <v>342</v>
      </c>
      <c r="F248" t="s">
        <v>571</v>
      </c>
      <c r="G248" t="s">
        <v>598</v>
      </c>
      <c r="H248" t="s">
        <v>605</v>
      </c>
      <c r="I248" t="s">
        <v>671</v>
      </c>
      <c r="J248">
        <v>338</v>
      </c>
      <c r="K248" t="s">
        <v>606</v>
      </c>
      <c r="L248" t="s">
        <v>605</v>
      </c>
      <c r="O248" t="s">
        <v>606</v>
      </c>
      <c r="P248" t="s">
        <v>606</v>
      </c>
      <c r="Q248" t="s">
        <v>877</v>
      </c>
      <c r="R248" t="s">
        <v>671</v>
      </c>
      <c r="S248" t="s">
        <v>605</v>
      </c>
    </row>
    <row r="249" spans="1:19">
      <c r="A249" s="1">
        <f>HYPERLINK("https://lsnyc.legalserver.org/matter/dynamic-profile/view/1866392","18-1866392")</f>
        <v>0</v>
      </c>
      <c r="B249" t="s">
        <v>19</v>
      </c>
      <c r="C249" t="s">
        <v>64</v>
      </c>
      <c r="D249" t="s">
        <v>64</v>
      </c>
      <c r="E249" t="s">
        <v>343</v>
      </c>
      <c r="F249" t="s">
        <v>571</v>
      </c>
      <c r="G249" t="s">
        <v>598</v>
      </c>
      <c r="H249" t="s">
        <v>605</v>
      </c>
      <c r="I249" t="s">
        <v>768</v>
      </c>
      <c r="J249">
        <v>562</v>
      </c>
      <c r="K249" t="s">
        <v>606</v>
      </c>
      <c r="L249" t="s">
        <v>605</v>
      </c>
      <c r="O249" t="s">
        <v>606</v>
      </c>
      <c r="P249" t="s">
        <v>606</v>
      </c>
      <c r="Q249" t="s">
        <v>1005</v>
      </c>
      <c r="R249" t="s">
        <v>769</v>
      </c>
      <c r="S249" t="s">
        <v>605</v>
      </c>
    </row>
    <row r="250" spans="1:19">
      <c r="A250" s="1">
        <f>HYPERLINK("https://lsnyc.legalserver.org/matter/dynamic-profile/view/1866392","18-1866392")</f>
        <v>0</v>
      </c>
      <c r="B250" t="s">
        <v>19</v>
      </c>
      <c r="C250" t="s">
        <v>64</v>
      </c>
      <c r="D250" t="s">
        <v>64</v>
      </c>
      <c r="E250" t="s">
        <v>344</v>
      </c>
      <c r="F250" t="s">
        <v>571</v>
      </c>
      <c r="G250" t="s">
        <v>598</v>
      </c>
      <c r="H250" t="s">
        <v>605</v>
      </c>
      <c r="I250" t="s">
        <v>769</v>
      </c>
      <c r="J250">
        <v>562</v>
      </c>
      <c r="K250" t="s">
        <v>606</v>
      </c>
      <c r="L250" t="s">
        <v>605</v>
      </c>
      <c r="O250" t="s">
        <v>606</v>
      </c>
      <c r="P250" t="s">
        <v>606</v>
      </c>
      <c r="Q250" t="s">
        <v>1005</v>
      </c>
      <c r="R250" t="s">
        <v>769</v>
      </c>
      <c r="S250" t="s">
        <v>605</v>
      </c>
    </row>
    <row r="251" spans="1:19">
      <c r="A251" s="1">
        <f>HYPERLINK("https://lsnyc.legalserver.org/matter/dynamic-profile/view/1866392","18-1866392")</f>
        <v>0</v>
      </c>
      <c r="B251" t="s">
        <v>19</v>
      </c>
      <c r="C251" t="s">
        <v>64</v>
      </c>
      <c r="D251" t="s">
        <v>64</v>
      </c>
      <c r="E251" t="s">
        <v>345</v>
      </c>
      <c r="F251" t="s">
        <v>571</v>
      </c>
      <c r="G251" t="s">
        <v>598</v>
      </c>
      <c r="H251" t="s">
        <v>605</v>
      </c>
      <c r="I251" t="s">
        <v>700</v>
      </c>
      <c r="J251">
        <v>562</v>
      </c>
      <c r="K251" t="s">
        <v>606</v>
      </c>
      <c r="L251" t="s">
        <v>605</v>
      </c>
      <c r="O251" t="s">
        <v>606</v>
      </c>
      <c r="P251" t="s">
        <v>606</v>
      </c>
      <c r="Q251" t="s">
        <v>1005</v>
      </c>
      <c r="R251" t="s">
        <v>769</v>
      </c>
      <c r="S251" t="s">
        <v>605</v>
      </c>
    </row>
    <row r="252" spans="1:19">
      <c r="A252" s="1">
        <f>HYPERLINK("https://lsnyc.legalserver.org/matter/dynamic-profile/view/1866392","18-1866392")</f>
        <v>0</v>
      </c>
      <c r="B252" t="s">
        <v>19</v>
      </c>
      <c r="C252" t="s">
        <v>64</v>
      </c>
      <c r="D252" t="s">
        <v>64</v>
      </c>
      <c r="E252" t="s">
        <v>346</v>
      </c>
      <c r="F252" t="s">
        <v>571</v>
      </c>
      <c r="G252" t="s">
        <v>598</v>
      </c>
      <c r="H252" t="s">
        <v>605</v>
      </c>
      <c r="I252" t="s">
        <v>769</v>
      </c>
      <c r="J252">
        <v>562</v>
      </c>
      <c r="K252" t="s">
        <v>606</v>
      </c>
      <c r="L252" t="s">
        <v>605</v>
      </c>
      <c r="O252" t="s">
        <v>607</v>
      </c>
      <c r="P252" t="s">
        <v>606</v>
      </c>
      <c r="Q252" t="s">
        <v>1005</v>
      </c>
      <c r="R252" t="s">
        <v>769</v>
      </c>
      <c r="S252" t="s">
        <v>605</v>
      </c>
    </row>
    <row r="253" spans="1:19">
      <c r="A253" s="1">
        <f>HYPERLINK("https://lsnyc.legalserver.org/matter/dynamic-profile/view/1866392","18-1866392")</f>
        <v>0</v>
      </c>
      <c r="B253" t="s">
        <v>19</v>
      </c>
      <c r="C253" t="s">
        <v>64</v>
      </c>
      <c r="D253" t="s">
        <v>64</v>
      </c>
      <c r="E253" t="s">
        <v>347</v>
      </c>
      <c r="F253" t="s">
        <v>571</v>
      </c>
      <c r="G253" t="s">
        <v>598</v>
      </c>
      <c r="H253" t="s">
        <v>605</v>
      </c>
      <c r="I253" t="s">
        <v>770</v>
      </c>
      <c r="J253">
        <v>372</v>
      </c>
      <c r="K253" t="s">
        <v>606</v>
      </c>
      <c r="L253" t="s">
        <v>605</v>
      </c>
      <c r="O253" t="s">
        <v>607</v>
      </c>
      <c r="P253" t="s">
        <v>606</v>
      </c>
      <c r="Q253" t="s">
        <v>919</v>
      </c>
      <c r="R253" t="s">
        <v>769</v>
      </c>
      <c r="S253" t="s">
        <v>605</v>
      </c>
    </row>
    <row r="254" spans="1:19">
      <c r="A254" s="1">
        <f>HYPERLINK("https://lsnyc.legalserver.org/matter/dynamic-profile/view/1866392","18-1866392")</f>
        <v>0</v>
      </c>
      <c r="B254" t="s">
        <v>19</v>
      </c>
      <c r="C254" t="s">
        <v>65</v>
      </c>
      <c r="D254" t="s">
        <v>65</v>
      </c>
      <c r="E254" t="s">
        <v>348</v>
      </c>
      <c r="F254" t="s">
        <v>571</v>
      </c>
      <c r="G254" t="s">
        <v>598</v>
      </c>
      <c r="H254" t="s">
        <v>606</v>
      </c>
      <c r="I254" t="s">
        <v>771</v>
      </c>
      <c r="J254">
        <v>266</v>
      </c>
      <c r="K254" t="s">
        <v>606</v>
      </c>
      <c r="L254" t="s">
        <v>605</v>
      </c>
      <c r="O254" t="s">
        <v>607</v>
      </c>
      <c r="P254" t="s">
        <v>606</v>
      </c>
      <c r="Q254" t="s">
        <v>771</v>
      </c>
      <c r="R254" t="s">
        <v>734</v>
      </c>
      <c r="S254" t="s">
        <v>605</v>
      </c>
    </row>
    <row r="255" spans="1:19">
      <c r="A255" s="1">
        <f>HYPERLINK("https://lsnyc.legalserver.org/matter/dynamic-profile/view/1866392","18-1866392")</f>
        <v>0</v>
      </c>
      <c r="B255" t="s">
        <v>19</v>
      </c>
      <c r="C255" t="s">
        <v>65</v>
      </c>
      <c r="D255" t="s">
        <v>65</v>
      </c>
      <c r="E255" t="s">
        <v>349</v>
      </c>
      <c r="F255" t="s">
        <v>571</v>
      </c>
      <c r="G255" t="s">
        <v>598</v>
      </c>
      <c r="H255" t="s">
        <v>606</v>
      </c>
      <c r="I255" t="s">
        <v>669</v>
      </c>
      <c r="J255">
        <v>328</v>
      </c>
      <c r="K255" t="s">
        <v>606</v>
      </c>
      <c r="L255" t="s">
        <v>605</v>
      </c>
      <c r="O255" t="s">
        <v>607</v>
      </c>
      <c r="P255" t="s">
        <v>606</v>
      </c>
      <c r="Q255" t="s">
        <v>798</v>
      </c>
      <c r="R255" t="s">
        <v>1090</v>
      </c>
      <c r="S255" t="s">
        <v>605</v>
      </c>
    </row>
    <row r="256" spans="1:19">
      <c r="A256" s="1">
        <f>HYPERLINK("https://lsnyc.legalserver.org/matter/dynamic-profile/view/1866392","18-1866392")</f>
        <v>0</v>
      </c>
      <c r="B256" t="s">
        <v>19</v>
      </c>
      <c r="C256" t="s">
        <v>65</v>
      </c>
      <c r="D256" t="s">
        <v>65</v>
      </c>
      <c r="E256" t="s">
        <v>350</v>
      </c>
      <c r="F256" t="s">
        <v>571</v>
      </c>
      <c r="G256" t="s">
        <v>598</v>
      </c>
      <c r="H256" t="s">
        <v>606</v>
      </c>
      <c r="I256" t="s">
        <v>772</v>
      </c>
      <c r="J256">
        <v>328</v>
      </c>
      <c r="K256" t="s">
        <v>606</v>
      </c>
      <c r="L256" t="s">
        <v>605</v>
      </c>
      <c r="O256" t="s">
        <v>606</v>
      </c>
      <c r="P256" t="s">
        <v>606</v>
      </c>
      <c r="Q256" t="s">
        <v>1006</v>
      </c>
      <c r="R256" t="s">
        <v>659</v>
      </c>
      <c r="S256" t="s">
        <v>605</v>
      </c>
    </row>
    <row r="257" spans="1:19">
      <c r="A257" s="1">
        <f>HYPERLINK("https://lsnyc.legalserver.org/matter/dynamic-profile/view/1866392","18-1866392")</f>
        <v>0</v>
      </c>
      <c r="B257" t="s">
        <v>19</v>
      </c>
      <c r="C257" t="s">
        <v>65</v>
      </c>
      <c r="D257" t="s">
        <v>65</v>
      </c>
      <c r="E257" t="s">
        <v>351</v>
      </c>
      <c r="F257" t="s">
        <v>571</v>
      </c>
      <c r="G257" t="s">
        <v>598</v>
      </c>
      <c r="H257" t="s">
        <v>606</v>
      </c>
      <c r="I257" t="s">
        <v>773</v>
      </c>
      <c r="J257">
        <v>693</v>
      </c>
      <c r="K257" t="s">
        <v>606</v>
      </c>
      <c r="L257" t="s">
        <v>605</v>
      </c>
      <c r="O257" t="s">
        <v>607</v>
      </c>
      <c r="P257" t="s">
        <v>606</v>
      </c>
      <c r="Q257" t="s">
        <v>1007</v>
      </c>
      <c r="R257" t="s">
        <v>1091</v>
      </c>
      <c r="S257" t="s">
        <v>605</v>
      </c>
    </row>
    <row r="258" spans="1:19">
      <c r="A258" s="1">
        <f>HYPERLINK("https://lsnyc.legalserver.org/matter/dynamic-profile/view/1866392","18-1866392")</f>
        <v>0</v>
      </c>
      <c r="B258" t="s">
        <v>19</v>
      </c>
      <c r="C258" t="s">
        <v>65</v>
      </c>
      <c r="D258" t="s">
        <v>65</v>
      </c>
      <c r="E258" t="s">
        <v>352</v>
      </c>
      <c r="F258" t="s">
        <v>571</v>
      </c>
      <c r="G258" t="s">
        <v>598</v>
      </c>
      <c r="H258" t="s">
        <v>606</v>
      </c>
      <c r="I258" t="s">
        <v>766</v>
      </c>
      <c r="J258">
        <v>581</v>
      </c>
      <c r="K258" t="s">
        <v>606</v>
      </c>
      <c r="L258" t="s">
        <v>605</v>
      </c>
      <c r="O258" t="s">
        <v>607</v>
      </c>
      <c r="P258" t="s">
        <v>606</v>
      </c>
      <c r="Q258" t="s">
        <v>746</v>
      </c>
      <c r="R258" t="s">
        <v>1082</v>
      </c>
      <c r="S258" t="s">
        <v>605</v>
      </c>
    </row>
    <row r="259" spans="1:19">
      <c r="A259" s="1">
        <f>HYPERLINK("https://lsnyc.legalserver.org/matter/dynamic-profile/view/1866392","18-1866392")</f>
        <v>0</v>
      </c>
      <c r="B259" t="s">
        <v>19</v>
      </c>
      <c r="C259" t="s">
        <v>65</v>
      </c>
      <c r="D259" t="s">
        <v>65</v>
      </c>
      <c r="E259" t="s">
        <v>353</v>
      </c>
      <c r="F259" t="s">
        <v>571</v>
      </c>
      <c r="G259" t="s">
        <v>598</v>
      </c>
      <c r="H259" t="s">
        <v>606</v>
      </c>
      <c r="I259" t="s">
        <v>774</v>
      </c>
      <c r="J259">
        <v>711</v>
      </c>
      <c r="K259" t="s">
        <v>606</v>
      </c>
      <c r="L259" t="s">
        <v>605</v>
      </c>
      <c r="O259" t="s">
        <v>606</v>
      </c>
      <c r="P259" t="s">
        <v>606</v>
      </c>
      <c r="Q259" t="s">
        <v>849</v>
      </c>
      <c r="R259" t="s">
        <v>1092</v>
      </c>
      <c r="S259" t="s">
        <v>605</v>
      </c>
    </row>
    <row r="260" spans="1:19">
      <c r="A260" s="1">
        <f>HYPERLINK("https://lsnyc.legalserver.org/matter/dynamic-profile/view/1866392","18-1866392")</f>
        <v>0</v>
      </c>
      <c r="B260" t="s">
        <v>19</v>
      </c>
      <c r="C260" t="s">
        <v>65</v>
      </c>
      <c r="D260" t="s">
        <v>65</v>
      </c>
      <c r="E260" t="s">
        <v>354</v>
      </c>
      <c r="F260" t="s">
        <v>571</v>
      </c>
      <c r="G260" t="s">
        <v>598</v>
      </c>
      <c r="H260" t="s">
        <v>606</v>
      </c>
      <c r="I260" t="s">
        <v>775</v>
      </c>
      <c r="J260">
        <v>623</v>
      </c>
      <c r="K260" t="s">
        <v>606</v>
      </c>
      <c r="L260" t="s">
        <v>605</v>
      </c>
      <c r="O260" t="s">
        <v>607</v>
      </c>
      <c r="P260" t="s">
        <v>606</v>
      </c>
      <c r="Q260" t="s">
        <v>739</v>
      </c>
      <c r="R260" t="s">
        <v>790</v>
      </c>
      <c r="S260" t="s">
        <v>605</v>
      </c>
    </row>
    <row r="261" spans="1:19">
      <c r="A261" s="1">
        <f>HYPERLINK("https://lsnyc.legalserver.org/matter/dynamic-profile/view/1866392","18-1866392")</f>
        <v>0</v>
      </c>
      <c r="B261" t="s">
        <v>19</v>
      </c>
      <c r="C261" t="s">
        <v>65</v>
      </c>
      <c r="D261" t="s">
        <v>65</v>
      </c>
      <c r="E261" t="s">
        <v>355</v>
      </c>
      <c r="F261" t="s">
        <v>571</v>
      </c>
      <c r="G261" t="s">
        <v>601</v>
      </c>
      <c r="H261" t="s">
        <v>606</v>
      </c>
      <c r="I261" t="s">
        <v>776</v>
      </c>
      <c r="J261">
        <v>1533</v>
      </c>
      <c r="K261" t="s">
        <v>606</v>
      </c>
      <c r="L261" t="s">
        <v>605</v>
      </c>
      <c r="O261" t="s">
        <v>607</v>
      </c>
      <c r="P261" t="s">
        <v>606</v>
      </c>
      <c r="Q261" t="s">
        <v>1008</v>
      </c>
      <c r="R261" t="s">
        <v>631</v>
      </c>
      <c r="S261" t="s">
        <v>605</v>
      </c>
    </row>
    <row r="262" spans="1:19">
      <c r="A262" s="1">
        <f>HYPERLINK("https://lsnyc.legalserver.org/matter/dynamic-profile/view/1866392","18-1866392")</f>
        <v>0</v>
      </c>
      <c r="B262" t="s">
        <v>19</v>
      </c>
      <c r="C262" t="s">
        <v>65</v>
      </c>
      <c r="D262" t="s">
        <v>65</v>
      </c>
      <c r="E262" t="s">
        <v>355</v>
      </c>
      <c r="F262" t="s">
        <v>571</v>
      </c>
      <c r="G262" t="s">
        <v>601</v>
      </c>
      <c r="H262" t="s">
        <v>606</v>
      </c>
      <c r="I262" t="s">
        <v>777</v>
      </c>
      <c r="J262">
        <v>1288</v>
      </c>
      <c r="K262" t="s">
        <v>606</v>
      </c>
      <c r="L262" t="s">
        <v>605</v>
      </c>
      <c r="O262" t="s">
        <v>607</v>
      </c>
      <c r="P262" t="s">
        <v>606</v>
      </c>
      <c r="Q262" t="s">
        <v>1009</v>
      </c>
      <c r="R262" t="s">
        <v>631</v>
      </c>
      <c r="S262" t="s">
        <v>605</v>
      </c>
    </row>
    <row r="263" spans="1:19">
      <c r="A263" s="1">
        <f>HYPERLINK("https://lsnyc.legalserver.org/matter/dynamic-profile/view/1866392","18-1866392")</f>
        <v>0</v>
      </c>
      <c r="B263" t="s">
        <v>19</v>
      </c>
      <c r="C263" t="s">
        <v>65</v>
      </c>
      <c r="D263" t="s">
        <v>65</v>
      </c>
      <c r="E263" t="s">
        <v>356</v>
      </c>
      <c r="F263" t="s">
        <v>571</v>
      </c>
      <c r="G263" t="s">
        <v>601</v>
      </c>
      <c r="H263" t="s">
        <v>605</v>
      </c>
      <c r="I263" t="s">
        <v>778</v>
      </c>
      <c r="J263">
        <v>1387</v>
      </c>
      <c r="K263" t="s">
        <v>606</v>
      </c>
      <c r="L263" t="s">
        <v>605</v>
      </c>
      <c r="O263" t="s">
        <v>606</v>
      </c>
      <c r="P263" t="s">
        <v>606</v>
      </c>
      <c r="Q263" t="s">
        <v>1010</v>
      </c>
      <c r="R263" t="s">
        <v>1093</v>
      </c>
      <c r="S263" t="s">
        <v>605</v>
      </c>
    </row>
    <row r="264" spans="1:19">
      <c r="A264" s="1">
        <f>HYPERLINK("https://lsnyc.legalserver.org/matter/dynamic-profile/view/1866392","18-1866392")</f>
        <v>0</v>
      </c>
      <c r="B264" t="s">
        <v>19</v>
      </c>
      <c r="C264" t="s">
        <v>65</v>
      </c>
      <c r="D264" t="s">
        <v>65</v>
      </c>
      <c r="E264" t="s">
        <v>357</v>
      </c>
      <c r="F264" t="s">
        <v>571</v>
      </c>
      <c r="G264" t="s">
        <v>601</v>
      </c>
      <c r="H264" t="s">
        <v>605</v>
      </c>
      <c r="I264" t="s">
        <v>708</v>
      </c>
      <c r="J264">
        <v>1310</v>
      </c>
      <c r="K264" t="s">
        <v>606</v>
      </c>
      <c r="L264" t="s">
        <v>605</v>
      </c>
      <c r="O264" t="s">
        <v>607</v>
      </c>
      <c r="P264" t="s">
        <v>606</v>
      </c>
      <c r="Q264" t="s">
        <v>1011</v>
      </c>
      <c r="R264" t="s">
        <v>1093</v>
      </c>
      <c r="S264" t="s">
        <v>605</v>
      </c>
    </row>
    <row r="265" spans="1:19">
      <c r="A265" s="1">
        <f>HYPERLINK("https://lsnyc.legalserver.org/matter/dynamic-profile/view/1866392","18-1866392")</f>
        <v>0</v>
      </c>
      <c r="B265" t="s">
        <v>19</v>
      </c>
      <c r="C265" t="s">
        <v>65</v>
      </c>
      <c r="D265" t="s">
        <v>65</v>
      </c>
      <c r="E265" t="s">
        <v>358</v>
      </c>
      <c r="F265" t="s">
        <v>564</v>
      </c>
      <c r="G265" t="s">
        <v>599</v>
      </c>
      <c r="H265" t="s">
        <v>606</v>
      </c>
      <c r="I265" t="s">
        <v>779</v>
      </c>
      <c r="J265">
        <v>909</v>
      </c>
      <c r="K265" t="s">
        <v>606</v>
      </c>
      <c r="L265" t="s">
        <v>605</v>
      </c>
      <c r="O265" t="s">
        <v>607</v>
      </c>
      <c r="P265" t="s">
        <v>606</v>
      </c>
      <c r="Q265" t="s">
        <v>779</v>
      </c>
      <c r="R265" t="s">
        <v>1094</v>
      </c>
      <c r="S265" t="s">
        <v>605</v>
      </c>
    </row>
    <row r="266" spans="1:19">
      <c r="A266" s="1">
        <f>HYPERLINK("https://lsnyc.legalserver.org/matter/dynamic-profile/view/1866392","18-1866392")</f>
        <v>0</v>
      </c>
      <c r="B266" t="s">
        <v>19</v>
      </c>
      <c r="C266" t="s">
        <v>66</v>
      </c>
      <c r="D266" t="s">
        <v>66</v>
      </c>
      <c r="E266" t="s">
        <v>359</v>
      </c>
      <c r="F266" t="s">
        <v>565</v>
      </c>
      <c r="G266" t="s">
        <v>598</v>
      </c>
      <c r="H266" t="s">
        <v>605</v>
      </c>
      <c r="I266" t="s">
        <v>780</v>
      </c>
      <c r="J266">
        <v>119</v>
      </c>
      <c r="K266" t="s">
        <v>606</v>
      </c>
      <c r="L266" t="s">
        <v>605</v>
      </c>
      <c r="O266" t="s">
        <v>607</v>
      </c>
      <c r="P266" t="s">
        <v>606</v>
      </c>
      <c r="Q266" t="s">
        <v>810</v>
      </c>
      <c r="R266" t="s">
        <v>780</v>
      </c>
      <c r="S266" t="s">
        <v>605</v>
      </c>
    </row>
    <row r="267" spans="1:19">
      <c r="A267" s="1">
        <f>HYPERLINK("https://lsnyc.legalserver.org/matter/dynamic-profile/view/1866392","18-1866392")</f>
        <v>0</v>
      </c>
      <c r="B267" t="s">
        <v>19</v>
      </c>
      <c r="C267" t="s">
        <v>66</v>
      </c>
      <c r="D267" t="s">
        <v>66</v>
      </c>
      <c r="E267" t="s">
        <v>360</v>
      </c>
      <c r="F267" t="s">
        <v>564</v>
      </c>
      <c r="G267" t="s">
        <v>598</v>
      </c>
      <c r="H267" t="s">
        <v>606</v>
      </c>
      <c r="I267" t="s">
        <v>781</v>
      </c>
      <c r="J267">
        <v>167</v>
      </c>
      <c r="K267" t="s">
        <v>606</v>
      </c>
      <c r="L267" t="s">
        <v>605</v>
      </c>
      <c r="O267" t="s">
        <v>607</v>
      </c>
      <c r="P267" t="s">
        <v>606</v>
      </c>
      <c r="Q267" t="s">
        <v>811</v>
      </c>
      <c r="R267" t="s">
        <v>781</v>
      </c>
      <c r="S267" t="s">
        <v>605</v>
      </c>
    </row>
    <row r="268" spans="1:19">
      <c r="A268" s="1">
        <f>HYPERLINK("https://lsnyc.legalserver.org/matter/dynamic-profile/view/1866392","18-1866392")</f>
        <v>0</v>
      </c>
      <c r="B268" t="s">
        <v>19</v>
      </c>
      <c r="C268" t="s">
        <v>67</v>
      </c>
      <c r="D268" t="s">
        <v>65</v>
      </c>
      <c r="E268" t="s">
        <v>361</v>
      </c>
      <c r="F268" t="s">
        <v>571</v>
      </c>
      <c r="G268" t="s">
        <v>598</v>
      </c>
      <c r="H268" t="s">
        <v>605</v>
      </c>
      <c r="I268" t="s">
        <v>782</v>
      </c>
      <c r="J268">
        <v>610</v>
      </c>
      <c r="K268" t="s">
        <v>606</v>
      </c>
      <c r="L268" t="s">
        <v>605</v>
      </c>
      <c r="O268" t="s">
        <v>606</v>
      </c>
      <c r="P268" t="s">
        <v>606</v>
      </c>
      <c r="Q268" t="s">
        <v>782</v>
      </c>
      <c r="R268" t="s">
        <v>1095</v>
      </c>
      <c r="S268" t="s">
        <v>605</v>
      </c>
    </row>
    <row r="269" spans="1:19">
      <c r="A269" s="1">
        <f>HYPERLINK("https://lsnyc.legalserver.org/matter/dynamic-profile/view/1866392","18-1866392")</f>
        <v>0</v>
      </c>
      <c r="B269" t="s">
        <v>19</v>
      </c>
      <c r="C269" t="s">
        <v>67</v>
      </c>
      <c r="D269" t="s">
        <v>65</v>
      </c>
      <c r="E269" t="s">
        <v>362</v>
      </c>
      <c r="F269" t="s">
        <v>571</v>
      </c>
      <c r="G269" t="s">
        <v>598</v>
      </c>
      <c r="H269" t="s">
        <v>605</v>
      </c>
      <c r="I269" t="s">
        <v>783</v>
      </c>
      <c r="J269">
        <v>623</v>
      </c>
      <c r="K269" t="s">
        <v>606</v>
      </c>
      <c r="L269" t="s">
        <v>605</v>
      </c>
      <c r="O269" t="s">
        <v>607</v>
      </c>
      <c r="P269" t="s">
        <v>606</v>
      </c>
      <c r="Q269" t="s">
        <v>783</v>
      </c>
      <c r="R269" t="s">
        <v>1096</v>
      </c>
      <c r="S269" t="s">
        <v>605</v>
      </c>
    </row>
    <row r="270" spans="1:19">
      <c r="A270" s="1">
        <f>HYPERLINK("https://lsnyc.legalserver.org/matter/dynamic-profile/view/1866392","18-1866392")</f>
        <v>0</v>
      </c>
      <c r="B270" t="s">
        <v>19</v>
      </c>
      <c r="C270" t="s">
        <v>67</v>
      </c>
      <c r="D270" t="s">
        <v>65</v>
      </c>
      <c r="E270" t="s">
        <v>363</v>
      </c>
      <c r="F270" t="s">
        <v>571</v>
      </c>
      <c r="G270" t="s">
        <v>598</v>
      </c>
      <c r="H270" t="s">
        <v>605</v>
      </c>
      <c r="I270" t="s">
        <v>783</v>
      </c>
      <c r="J270">
        <v>623</v>
      </c>
      <c r="K270" t="s">
        <v>606</v>
      </c>
      <c r="L270" t="s">
        <v>605</v>
      </c>
      <c r="O270" t="s">
        <v>607</v>
      </c>
      <c r="P270" t="s">
        <v>606</v>
      </c>
      <c r="Q270" t="s">
        <v>783</v>
      </c>
      <c r="R270" t="s">
        <v>1096</v>
      </c>
      <c r="S270" t="s">
        <v>605</v>
      </c>
    </row>
    <row r="271" spans="1:19">
      <c r="A271" s="1">
        <f>HYPERLINK("https://lsnyc.legalserver.org/matter/dynamic-profile/view/1866392","18-1866392")</f>
        <v>0</v>
      </c>
      <c r="B271" t="s">
        <v>19</v>
      </c>
      <c r="C271" t="s">
        <v>67</v>
      </c>
      <c r="D271" t="s">
        <v>65</v>
      </c>
      <c r="E271" t="s">
        <v>364</v>
      </c>
      <c r="F271" t="s">
        <v>571</v>
      </c>
      <c r="G271" t="s">
        <v>598</v>
      </c>
      <c r="H271" t="s">
        <v>605</v>
      </c>
      <c r="I271" t="s">
        <v>775</v>
      </c>
      <c r="J271">
        <v>622</v>
      </c>
      <c r="K271" t="s">
        <v>606</v>
      </c>
      <c r="L271" t="s">
        <v>605</v>
      </c>
      <c r="O271" t="s">
        <v>607</v>
      </c>
      <c r="P271" t="s">
        <v>606</v>
      </c>
      <c r="Q271" t="s">
        <v>1012</v>
      </c>
      <c r="R271" t="s">
        <v>1096</v>
      </c>
      <c r="S271" t="s">
        <v>605</v>
      </c>
    </row>
    <row r="272" spans="1:19">
      <c r="A272" s="1">
        <f>HYPERLINK("https://lsnyc.legalserver.org/matter/dynamic-profile/view/1866392","18-1866392")</f>
        <v>0</v>
      </c>
      <c r="B272" t="s">
        <v>19</v>
      </c>
      <c r="C272" t="s">
        <v>67</v>
      </c>
      <c r="D272" t="s">
        <v>65</v>
      </c>
      <c r="E272" t="s">
        <v>365</v>
      </c>
      <c r="F272" t="s">
        <v>579</v>
      </c>
      <c r="G272" t="s">
        <v>598</v>
      </c>
      <c r="H272" t="s">
        <v>605</v>
      </c>
      <c r="I272" t="s">
        <v>782</v>
      </c>
      <c r="J272">
        <v>614</v>
      </c>
      <c r="K272" t="s">
        <v>606</v>
      </c>
      <c r="L272" t="s">
        <v>605</v>
      </c>
      <c r="O272" t="s">
        <v>606</v>
      </c>
      <c r="P272" t="s">
        <v>606</v>
      </c>
      <c r="Q272" t="s">
        <v>782</v>
      </c>
      <c r="R272" t="s">
        <v>1096</v>
      </c>
      <c r="S272" t="s">
        <v>605</v>
      </c>
    </row>
    <row r="273" spans="1:19">
      <c r="A273" s="1">
        <f>HYPERLINK("https://lsnyc.legalserver.org/matter/dynamic-profile/view/1866392","18-1866392")</f>
        <v>0</v>
      </c>
      <c r="B273" t="s">
        <v>19</v>
      </c>
      <c r="C273" t="s">
        <v>67</v>
      </c>
      <c r="D273" t="s">
        <v>65</v>
      </c>
      <c r="E273" t="s">
        <v>366</v>
      </c>
      <c r="F273" t="s">
        <v>571</v>
      </c>
      <c r="G273" t="s">
        <v>598</v>
      </c>
      <c r="H273" t="s">
        <v>605</v>
      </c>
      <c r="I273" t="s">
        <v>782</v>
      </c>
      <c r="J273">
        <v>614</v>
      </c>
      <c r="K273" t="s">
        <v>606</v>
      </c>
      <c r="L273" t="s">
        <v>605</v>
      </c>
      <c r="O273" t="s">
        <v>607</v>
      </c>
      <c r="P273" t="s">
        <v>606</v>
      </c>
      <c r="Q273" t="s">
        <v>782</v>
      </c>
      <c r="R273" t="s">
        <v>1096</v>
      </c>
      <c r="S273" t="s">
        <v>605</v>
      </c>
    </row>
    <row r="274" spans="1:19">
      <c r="A274" s="1">
        <f>HYPERLINK("https://lsnyc.legalserver.org/matter/dynamic-profile/view/1866392","18-1866392")</f>
        <v>0</v>
      </c>
      <c r="B274" t="s">
        <v>19</v>
      </c>
      <c r="C274" t="s">
        <v>67</v>
      </c>
      <c r="D274" t="s">
        <v>65</v>
      </c>
      <c r="E274" t="s">
        <v>367</v>
      </c>
      <c r="F274" t="s">
        <v>571</v>
      </c>
      <c r="G274" t="s">
        <v>598</v>
      </c>
      <c r="H274" t="s">
        <v>605</v>
      </c>
      <c r="I274" t="s">
        <v>784</v>
      </c>
      <c r="J274">
        <v>609</v>
      </c>
      <c r="K274" t="s">
        <v>606</v>
      </c>
      <c r="L274" t="s">
        <v>605</v>
      </c>
      <c r="O274" t="s">
        <v>607</v>
      </c>
      <c r="P274" t="s">
        <v>606</v>
      </c>
      <c r="Q274" t="s">
        <v>784</v>
      </c>
      <c r="R274" t="s">
        <v>1096</v>
      </c>
      <c r="S274" t="s">
        <v>605</v>
      </c>
    </row>
    <row r="275" spans="1:19">
      <c r="A275" s="1">
        <f>HYPERLINK("https://lsnyc.legalserver.org/matter/dynamic-profile/view/1866392","18-1866392")</f>
        <v>0</v>
      </c>
      <c r="B275" t="s">
        <v>19</v>
      </c>
      <c r="C275" t="s">
        <v>67</v>
      </c>
      <c r="D275" t="s">
        <v>65</v>
      </c>
      <c r="E275" t="s">
        <v>368</v>
      </c>
      <c r="F275" t="s">
        <v>573</v>
      </c>
      <c r="G275" t="s">
        <v>598</v>
      </c>
      <c r="H275" t="s">
        <v>605</v>
      </c>
      <c r="I275" t="s">
        <v>785</v>
      </c>
      <c r="J275">
        <v>602</v>
      </c>
      <c r="K275" t="s">
        <v>606</v>
      </c>
      <c r="L275" t="s">
        <v>605</v>
      </c>
      <c r="O275" t="s">
        <v>607</v>
      </c>
      <c r="P275" t="s">
        <v>606</v>
      </c>
      <c r="Q275" t="s">
        <v>785</v>
      </c>
      <c r="R275" t="s">
        <v>1096</v>
      </c>
      <c r="S275" t="s">
        <v>605</v>
      </c>
    </row>
    <row r="276" spans="1:19">
      <c r="A276" s="1">
        <f>HYPERLINK("https://lsnyc.legalserver.org/matter/dynamic-profile/view/1866392","18-1866392")</f>
        <v>0</v>
      </c>
      <c r="B276" t="s">
        <v>19</v>
      </c>
      <c r="C276" t="s">
        <v>67</v>
      </c>
      <c r="D276" t="s">
        <v>65</v>
      </c>
      <c r="E276" t="s">
        <v>369</v>
      </c>
      <c r="F276" t="s">
        <v>571</v>
      </c>
      <c r="G276" t="s">
        <v>598</v>
      </c>
      <c r="H276" t="s">
        <v>605</v>
      </c>
      <c r="I276" t="s">
        <v>786</v>
      </c>
      <c r="J276">
        <v>600</v>
      </c>
      <c r="K276" t="s">
        <v>606</v>
      </c>
      <c r="L276" t="s">
        <v>605</v>
      </c>
      <c r="O276" t="s">
        <v>607</v>
      </c>
      <c r="P276" t="s">
        <v>606</v>
      </c>
      <c r="Q276" t="s">
        <v>1013</v>
      </c>
      <c r="R276" t="s">
        <v>1096</v>
      </c>
      <c r="S276" t="s">
        <v>605</v>
      </c>
    </row>
    <row r="277" spans="1:19">
      <c r="A277" s="1">
        <f>HYPERLINK("https://lsnyc.legalserver.org/matter/dynamic-profile/view/1866392","18-1866392")</f>
        <v>0</v>
      </c>
      <c r="B277" t="s">
        <v>19</v>
      </c>
      <c r="C277" t="s">
        <v>67</v>
      </c>
      <c r="D277" t="s">
        <v>65</v>
      </c>
      <c r="E277" t="s">
        <v>370</v>
      </c>
      <c r="F277" t="s">
        <v>571</v>
      </c>
      <c r="G277" t="s">
        <v>598</v>
      </c>
      <c r="H277" t="s">
        <v>605</v>
      </c>
      <c r="I277" t="s">
        <v>787</v>
      </c>
      <c r="J277">
        <v>561</v>
      </c>
      <c r="K277" t="s">
        <v>606</v>
      </c>
      <c r="L277" t="s">
        <v>605</v>
      </c>
      <c r="O277" t="s">
        <v>607</v>
      </c>
      <c r="P277" t="s">
        <v>606</v>
      </c>
      <c r="Q277" t="s">
        <v>787</v>
      </c>
      <c r="R277" t="s">
        <v>1096</v>
      </c>
      <c r="S277" t="s">
        <v>605</v>
      </c>
    </row>
    <row r="278" spans="1:19">
      <c r="A278" s="1">
        <f>HYPERLINK("https://lsnyc.legalserver.org/matter/dynamic-profile/view/1866392","18-1866392")</f>
        <v>0</v>
      </c>
      <c r="B278" t="s">
        <v>19</v>
      </c>
      <c r="C278" t="s">
        <v>67</v>
      </c>
      <c r="D278" t="s">
        <v>65</v>
      </c>
      <c r="E278" t="s">
        <v>371</v>
      </c>
      <c r="F278" t="s">
        <v>571</v>
      </c>
      <c r="G278" t="s">
        <v>598</v>
      </c>
      <c r="H278" t="s">
        <v>605</v>
      </c>
      <c r="I278" t="s">
        <v>788</v>
      </c>
      <c r="J278">
        <v>551</v>
      </c>
      <c r="K278" t="s">
        <v>606</v>
      </c>
      <c r="L278" t="s">
        <v>605</v>
      </c>
      <c r="O278" t="s">
        <v>607</v>
      </c>
      <c r="P278" t="s">
        <v>606</v>
      </c>
      <c r="Q278" t="s">
        <v>788</v>
      </c>
      <c r="R278" t="s">
        <v>1096</v>
      </c>
      <c r="S278" t="s">
        <v>605</v>
      </c>
    </row>
    <row r="279" spans="1:19">
      <c r="A279" s="1">
        <f>HYPERLINK("https://lsnyc.legalserver.org/matter/dynamic-profile/view/1866392","18-1866392")</f>
        <v>0</v>
      </c>
      <c r="B279" t="s">
        <v>19</v>
      </c>
      <c r="C279" t="s">
        <v>67</v>
      </c>
      <c r="D279" t="s">
        <v>65</v>
      </c>
      <c r="E279" t="s">
        <v>372</v>
      </c>
      <c r="F279" t="s">
        <v>571</v>
      </c>
      <c r="G279" t="s">
        <v>598</v>
      </c>
      <c r="H279" t="s">
        <v>605</v>
      </c>
      <c r="I279" t="s">
        <v>789</v>
      </c>
      <c r="J279">
        <v>546</v>
      </c>
      <c r="K279" t="s">
        <v>606</v>
      </c>
      <c r="L279" t="s">
        <v>605</v>
      </c>
      <c r="O279" t="s">
        <v>607</v>
      </c>
      <c r="P279" t="s">
        <v>606</v>
      </c>
      <c r="Q279" t="s">
        <v>1014</v>
      </c>
      <c r="R279" t="s">
        <v>1096</v>
      </c>
      <c r="S279" t="s">
        <v>605</v>
      </c>
    </row>
    <row r="280" spans="1:19">
      <c r="A280" s="1">
        <f>HYPERLINK("https://lsnyc.legalserver.org/matter/dynamic-profile/view/1866392","18-1866392")</f>
        <v>0</v>
      </c>
      <c r="B280" t="s">
        <v>19</v>
      </c>
      <c r="C280" t="s">
        <v>67</v>
      </c>
      <c r="D280" t="s">
        <v>65</v>
      </c>
      <c r="E280" t="s">
        <v>373</v>
      </c>
      <c r="F280" t="s">
        <v>571</v>
      </c>
      <c r="G280" t="s">
        <v>598</v>
      </c>
      <c r="H280" t="s">
        <v>605</v>
      </c>
      <c r="I280" t="s">
        <v>790</v>
      </c>
      <c r="J280">
        <v>532</v>
      </c>
      <c r="K280" t="s">
        <v>606</v>
      </c>
      <c r="L280" t="s">
        <v>605</v>
      </c>
      <c r="O280" t="s">
        <v>607</v>
      </c>
      <c r="P280" t="s">
        <v>606</v>
      </c>
      <c r="Q280" t="s">
        <v>924</v>
      </c>
      <c r="R280" t="s">
        <v>1096</v>
      </c>
      <c r="S280" t="s">
        <v>605</v>
      </c>
    </row>
    <row r="281" spans="1:19">
      <c r="A281" s="1">
        <f>HYPERLINK("https://lsnyc.legalserver.org/matter/dynamic-profile/view/1866392","18-1866392")</f>
        <v>0</v>
      </c>
      <c r="B281" t="s">
        <v>19</v>
      </c>
      <c r="C281" t="s">
        <v>67</v>
      </c>
      <c r="D281" t="s">
        <v>65</v>
      </c>
      <c r="E281" t="s">
        <v>374</v>
      </c>
      <c r="F281" t="s">
        <v>571</v>
      </c>
      <c r="G281" t="s">
        <v>598</v>
      </c>
      <c r="H281" t="s">
        <v>605</v>
      </c>
      <c r="I281" t="s">
        <v>693</v>
      </c>
      <c r="J281">
        <v>511</v>
      </c>
      <c r="K281" t="s">
        <v>606</v>
      </c>
      <c r="L281" t="s">
        <v>605</v>
      </c>
      <c r="O281" t="s">
        <v>607</v>
      </c>
      <c r="P281" t="s">
        <v>606</v>
      </c>
      <c r="Q281" t="s">
        <v>1015</v>
      </c>
      <c r="R281" t="s">
        <v>1096</v>
      </c>
      <c r="S281" t="s">
        <v>605</v>
      </c>
    </row>
    <row r="282" spans="1:19">
      <c r="A282" s="1">
        <f>HYPERLINK("https://lsnyc.legalserver.org/matter/dynamic-profile/view/1866392","18-1866392")</f>
        <v>0</v>
      </c>
      <c r="B282" t="s">
        <v>19</v>
      </c>
      <c r="C282" t="s">
        <v>67</v>
      </c>
      <c r="D282" t="s">
        <v>65</v>
      </c>
      <c r="E282" t="s">
        <v>375</v>
      </c>
      <c r="F282" t="s">
        <v>571</v>
      </c>
      <c r="G282" t="s">
        <v>598</v>
      </c>
      <c r="H282" t="s">
        <v>605</v>
      </c>
      <c r="I282" t="s">
        <v>791</v>
      </c>
      <c r="J282">
        <v>509</v>
      </c>
      <c r="K282" t="s">
        <v>606</v>
      </c>
      <c r="L282" t="s">
        <v>605</v>
      </c>
      <c r="O282" t="s">
        <v>607</v>
      </c>
      <c r="P282" t="s">
        <v>606</v>
      </c>
      <c r="Q282" t="s">
        <v>1016</v>
      </c>
      <c r="R282" t="s">
        <v>1096</v>
      </c>
      <c r="S282" t="s">
        <v>605</v>
      </c>
    </row>
    <row r="283" spans="1:19">
      <c r="A283" s="1">
        <f>HYPERLINK("https://lsnyc.legalserver.org/matter/dynamic-profile/view/1866392","18-1866392")</f>
        <v>0</v>
      </c>
      <c r="B283" t="s">
        <v>19</v>
      </c>
      <c r="C283" t="s">
        <v>67</v>
      </c>
      <c r="D283" t="s">
        <v>65</v>
      </c>
      <c r="E283" t="s">
        <v>376</v>
      </c>
      <c r="F283" t="s">
        <v>571</v>
      </c>
      <c r="G283" t="s">
        <v>598</v>
      </c>
      <c r="H283" t="s">
        <v>605</v>
      </c>
      <c r="I283" t="s">
        <v>792</v>
      </c>
      <c r="J283">
        <v>504</v>
      </c>
      <c r="K283" t="s">
        <v>606</v>
      </c>
      <c r="L283" t="s">
        <v>605</v>
      </c>
      <c r="O283" t="s">
        <v>606</v>
      </c>
      <c r="P283" t="s">
        <v>606</v>
      </c>
      <c r="Q283" t="s">
        <v>792</v>
      </c>
      <c r="R283" t="s">
        <v>1096</v>
      </c>
      <c r="S283" t="s">
        <v>605</v>
      </c>
    </row>
    <row r="284" spans="1:19">
      <c r="A284" s="1">
        <f>HYPERLINK("https://lsnyc.legalserver.org/matter/dynamic-profile/view/1866392","18-1866392")</f>
        <v>0</v>
      </c>
      <c r="B284" t="s">
        <v>19</v>
      </c>
      <c r="C284" t="s">
        <v>67</v>
      </c>
      <c r="D284" t="s">
        <v>65</v>
      </c>
      <c r="E284" t="s">
        <v>377</v>
      </c>
      <c r="F284" t="s">
        <v>571</v>
      </c>
      <c r="G284" t="s">
        <v>598</v>
      </c>
      <c r="H284" t="s">
        <v>605</v>
      </c>
      <c r="I284" t="s">
        <v>756</v>
      </c>
      <c r="J284">
        <v>503</v>
      </c>
      <c r="K284" t="s">
        <v>606</v>
      </c>
      <c r="L284" t="s">
        <v>605</v>
      </c>
      <c r="O284" t="s">
        <v>606</v>
      </c>
      <c r="P284" t="s">
        <v>606</v>
      </c>
      <c r="Q284" t="s">
        <v>826</v>
      </c>
      <c r="R284" t="s">
        <v>1096</v>
      </c>
      <c r="S284" t="s">
        <v>605</v>
      </c>
    </row>
    <row r="285" spans="1:19">
      <c r="A285" s="1">
        <f>HYPERLINK("https://lsnyc.legalserver.org/matter/dynamic-profile/view/1866392","18-1866392")</f>
        <v>0</v>
      </c>
      <c r="B285" t="s">
        <v>19</v>
      </c>
      <c r="C285" t="s">
        <v>67</v>
      </c>
      <c r="D285" t="s">
        <v>65</v>
      </c>
      <c r="E285" t="s">
        <v>378</v>
      </c>
      <c r="F285" t="s">
        <v>571</v>
      </c>
      <c r="G285" t="s">
        <v>598</v>
      </c>
      <c r="H285" t="s">
        <v>605</v>
      </c>
      <c r="I285" t="s">
        <v>793</v>
      </c>
      <c r="J285">
        <v>481</v>
      </c>
      <c r="K285" t="s">
        <v>606</v>
      </c>
      <c r="L285" t="s">
        <v>605</v>
      </c>
      <c r="O285" t="s">
        <v>607</v>
      </c>
      <c r="P285" t="s">
        <v>606</v>
      </c>
      <c r="Q285" t="s">
        <v>793</v>
      </c>
      <c r="R285" t="s">
        <v>1096</v>
      </c>
      <c r="S285" t="s">
        <v>605</v>
      </c>
    </row>
    <row r="286" spans="1:19">
      <c r="A286" s="1">
        <f>HYPERLINK("https://lsnyc.legalserver.org/matter/dynamic-profile/view/1866392","18-1866392")</f>
        <v>0</v>
      </c>
      <c r="B286" t="s">
        <v>19</v>
      </c>
      <c r="C286" t="s">
        <v>67</v>
      </c>
      <c r="D286" t="s">
        <v>65</v>
      </c>
      <c r="E286" t="s">
        <v>379</v>
      </c>
      <c r="F286" t="s">
        <v>571</v>
      </c>
      <c r="G286" t="s">
        <v>598</v>
      </c>
      <c r="H286" t="s">
        <v>605</v>
      </c>
      <c r="I286" t="s">
        <v>794</v>
      </c>
      <c r="J286">
        <v>470</v>
      </c>
      <c r="K286" t="s">
        <v>606</v>
      </c>
      <c r="L286" t="s">
        <v>605</v>
      </c>
      <c r="O286" t="s">
        <v>607</v>
      </c>
      <c r="P286" t="s">
        <v>606</v>
      </c>
      <c r="Q286" t="s">
        <v>922</v>
      </c>
      <c r="R286" t="s">
        <v>1096</v>
      </c>
      <c r="S286" t="s">
        <v>605</v>
      </c>
    </row>
    <row r="287" spans="1:19">
      <c r="A287" s="1">
        <f>HYPERLINK("https://lsnyc.legalserver.org/matter/dynamic-profile/view/1866392","18-1866392")</f>
        <v>0</v>
      </c>
      <c r="B287" t="s">
        <v>19</v>
      </c>
      <c r="C287" t="s">
        <v>67</v>
      </c>
      <c r="D287" t="s">
        <v>65</v>
      </c>
      <c r="E287" t="s">
        <v>380</v>
      </c>
      <c r="F287" t="s">
        <v>571</v>
      </c>
      <c r="G287" t="s">
        <v>598</v>
      </c>
      <c r="H287" t="s">
        <v>605</v>
      </c>
      <c r="I287" t="s">
        <v>745</v>
      </c>
      <c r="J287">
        <v>468</v>
      </c>
      <c r="K287" t="s">
        <v>606</v>
      </c>
      <c r="L287" t="s">
        <v>605</v>
      </c>
      <c r="O287" t="s">
        <v>607</v>
      </c>
      <c r="P287" t="s">
        <v>606</v>
      </c>
      <c r="Q287" t="s">
        <v>1017</v>
      </c>
      <c r="R287" t="s">
        <v>1096</v>
      </c>
      <c r="S287" t="s">
        <v>605</v>
      </c>
    </row>
    <row r="288" spans="1:19">
      <c r="A288" s="1">
        <f>HYPERLINK("https://lsnyc.legalserver.org/matter/dynamic-profile/view/1866392","18-1866392")</f>
        <v>0</v>
      </c>
      <c r="B288" t="s">
        <v>19</v>
      </c>
      <c r="C288" t="s">
        <v>67</v>
      </c>
      <c r="D288" t="s">
        <v>65</v>
      </c>
      <c r="E288" t="s">
        <v>381</v>
      </c>
      <c r="F288" t="s">
        <v>571</v>
      </c>
      <c r="G288" t="s">
        <v>598</v>
      </c>
      <c r="H288" t="s">
        <v>605</v>
      </c>
      <c r="I288" t="s">
        <v>795</v>
      </c>
      <c r="J288">
        <v>467</v>
      </c>
      <c r="K288" t="s">
        <v>606</v>
      </c>
      <c r="L288" t="s">
        <v>605</v>
      </c>
      <c r="O288" t="s">
        <v>607</v>
      </c>
      <c r="P288" t="s">
        <v>606</v>
      </c>
      <c r="Q288" t="s">
        <v>795</v>
      </c>
      <c r="R288" t="s">
        <v>1096</v>
      </c>
      <c r="S288" t="s">
        <v>605</v>
      </c>
    </row>
    <row r="289" spans="1:19">
      <c r="A289" s="1">
        <f>HYPERLINK("https://lsnyc.legalserver.org/matter/dynamic-profile/view/1866392","18-1866392")</f>
        <v>0</v>
      </c>
      <c r="B289" t="s">
        <v>19</v>
      </c>
      <c r="C289" t="s">
        <v>67</v>
      </c>
      <c r="D289" t="s">
        <v>65</v>
      </c>
      <c r="E289" t="s">
        <v>382</v>
      </c>
      <c r="F289" t="s">
        <v>571</v>
      </c>
      <c r="G289" t="s">
        <v>598</v>
      </c>
      <c r="H289" t="s">
        <v>605</v>
      </c>
      <c r="I289" t="s">
        <v>796</v>
      </c>
      <c r="J289">
        <v>467</v>
      </c>
      <c r="K289" t="s">
        <v>606</v>
      </c>
      <c r="L289" t="s">
        <v>605</v>
      </c>
      <c r="O289" t="s">
        <v>607</v>
      </c>
      <c r="P289" t="s">
        <v>606</v>
      </c>
      <c r="Q289" t="s">
        <v>795</v>
      </c>
      <c r="R289" t="s">
        <v>1096</v>
      </c>
      <c r="S289" t="s">
        <v>605</v>
      </c>
    </row>
    <row r="290" spans="1:19">
      <c r="A290" s="1">
        <f>HYPERLINK("https://lsnyc.legalserver.org/matter/dynamic-profile/view/1866392","18-1866392")</f>
        <v>0</v>
      </c>
      <c r="B290" t="s">
        <v>19</v>
      </c>
      <c r="C290" t="s">
        <v>67</v>
      </c>
      <c r="D290" t="s">
        <v>65</v>
      </c>
      <c r="E290" t="s">
        <v>383</v>
      </c>
      <c r="F290" t="s">
        <v>571</v>
      </c>
      <c r="G290" t="s">
        <v>598</v>
      </c>
      <c r="H290" t="s">
        <v>605</v>
      </c>
      <c r="I290" t="s">
        <v>795</v>
      </c>
      <c r="J290">
        <v>467</v>
      </c>
      <c r="K290" t="s">
        <v>606</v>
      </c>
      <c r="L290" t="s">
        <v>605</v>
      </c>
      <c r="O290" t="s">
        <v>606</v>
      </c>
      <c r="P290" t="s">
        <v>606</v>
      </c>
      <c r="Q290" t="s">
        <v>795</v>
      </c>
      <c r="R290" t="s">
        <v>1096</v>
      </c>
      <c r="S290" t="s">
        <v>605</v>
      </c>
    </row>
    <row r="291" spans="1:19">
      <c r="A291" s="1">
        <f>HYPERLINK("https://lsnyc.legalserver.org/matter/dynamic-profile/view/1866392","18-1866392")</f>
        <v>0</v>
      </c>
      <c r="B291" t="s">
        <v>19</v>
      </c>
      <c r="C291" t="s">
        <v>67</v>
      </c>
      <c r="D291" t="s">
        <v>65</v>
      </c>
      <c r="E291" t="s">
        <v>384</v>
      </c>
      <c r="F291" t="s">
        <v>571</v>
      </c>
      <c r="G291" t="s">
        <v>598</v>
      </c>
      <c r="H291" t="s">
        <v>605</v>
      </c>
      <c r="I291" t="s">
        <v>797</v>
      </c>
      <c r="J291">
        <v>463</v>
      </c>
      <c r="K291" t="s">
        <v>606</v>
      </c>
      <c r="L291" t="s">
        <v>605</v>
      </c>
      <c r="O291" t="s">
        <v>607</v>
      </c>
      <c r="P291" t="s">
        <v>606</v>
      </c>
      <c r="Q291" t="s">
        <v>797</v>
      </c>
      <c r="R291" t="s">
        <v>1096</v>
      </c>
      <c r="S291" t="s">
        <v>605</v>
      </c>
    </row>
    <row r="292" spans="1:19">
      <c r="A292" s="1">
        <f>HYPERLINK("https://lsnyc.legalserver.org/matter/dynamic-profile/view/1866392","18-1866392")</f>
        <v>0</v>
      </c>
      <c r="B292" t="s">
        <v>19</v>
      </c>
      <c r="C292" t="s">
        <v>67</v>
      </c>
      <c r="D292" t="s">
        <v>65</v>
      </c>
      <c r="E292" t="s">
        <v>385</v>
      </c>
      <c r="F292" t="s">
        <v>571</v>
      </c>
      <c r="G292" t="s">
        <v>599</v>
      </c>
      <c r="H292" t="s">
        <v>605</v>
      </c>
      <c r="I292" t="s">
        <v>798</v>
      </c>
      <c r="J292">
        <v>460</v>
      </c>
      <c r="K292" t="s">
        <v>606</v>
      </c>
      <c r="L292" t="s">
        <v>605</v>
      </c>
      <c r="O292" t="s">
        <v>607</v>
      </c>
      <c r="P292" t="s">
        <v>606</v>
      </c>
      <c r="Q292" t="s">
        <v>740</v>
      </c>
      <c r="R292" t="s">
        <v>1096</v>
      </c>
      <c r="S292" t="s">
        <v>605</v>
      </c>
    </row>
    <row r="293" spans="1:19">
      <c r="A293" s="1">
        <f>HYPERLINK("https://lsnyc.legalserver.org/matter/dynamic-profile/view/1866392","18-1866392")</f>
        <v>0</v>
      </c>
      <c r="B293" t="s">
        <v>19</v>
      </c>
      <c r="C293" t="s">
        <v>67</v>
      </c>
      <c r="D293" t="s">
        <v>65</v>
      </c>
      <c r="E293" t="s">
        <v>386</v>
      </c>
      <c r="F293" t="s">
        <v>571</v>
      </c>
      <c r="G293" t="s">
        <v>598</v>
      </c>
      <c r="H293" t="s">
        <v>605</v>
      </c>
      <c r="I293" t="s">
        <v>745</v>
      </c>
      <c r="J293">
        <v>459</v>
      </c>
      <c r="K293" t="s">
        <v>606</v>
      </c>
      <c r="L293" t="s">
        <v>605</v>
      </c>
      <c r="O293" t="s">
        <v>607</v>
      </c>
      <c r="P293" t="s">
        <v>606</v>
      </c>
      <c r="Q293" t="s">
        <v>1018</v>
      </c>
      <c r="R293" t="s">
        <v>1096</v>
      </c>
      <c r="S293" t="s">
        <v>605</v>
      </c>
    </row>
    <row r="294" spans="1:19">
      <c r="A294" s="1">
        <f>HYPERLINK("https://lsnyc.legalserver.org/matter/dynamic-profile/view/1866392","18-1866392")</f>
        <v>0</v>
      </c>
      <c r="B294" t="s">
        <v>19</v>
      </c>
      <c r="C294" t="s">
        <v>67</v>
      </c>
      <c r="D294" t="s">
        <v>65</v>
      </c>
      <c r="E294" t="s">
        <v>387</v>
      </c>
      <c r="F294" t="s">
        <v>573</v>
      </c>
      <c r="G294" t="s">
        <v>598</v>
      </c>
      <c r="H294" t="s">
        <v>605</v>
      </c>
      <c r="I294" t="s">
        <v>798</v>
      </c>
      <c r="J294">
        <v>455</v>
      </c>
      <c r="K294" t="s">
        <v>606</v>
      </c>
      <c r="L294" t="s">
        <v>605</v>
      </c>
      <c r="O294" t="s">
        <v>607</v>
      </c>
      <c r="P294" t="s">
        <v>606</v>
      </c>
      <c r="Q294" t="s">
        <v>798</v>
      </c>
      <c r="R294" t="s">
        <v>1096</v>
      </c>
      <c r="S294" t="s">
        <v>605</v>
      </c>
    </row>
    <row r="295" spans="1:19">
      <c r="A295" s="1">
        <f>HYPERLINK("https://lsnyc.legalserver.org/matter/dynamic-profile/view/1866392","18-1866392")</f>
        <v>0</v>
      </c>
      <c r="B295" t="s">
        <v>19</v>
      </c>
      <c r="C295" t="s">
        <v>67</v>
      </c>
      <c r="D295" t="s">
        <v>65</v>
      </c>
      <c r="E295" t="s">
        <v>388</v>
      </c>
      <c r="F295" t="s">
        <v>571</v>
      </c>
      <c r="G295" t="s">
        <v>598</v>
      </c>
      <c r="H295" t="s">
        <v>605</v>
      </c>
      <c r="I295" t="s">
        <v>799</v>
      </c>
      <c r="J295">
        <v>454</v>
      </c>
      <c r="K295" t="s">
        <v>606</v>
      </c>
      <c r="L295" t="s">
        <v>605</v>
      </c>
      <c r="O295" t="s">
        <v>607</v>
      </c>
      <c r="P295" t="s">
        <v>606</v>
      </c>
      <c r="Q295" t="s">
        <v>799</v>
      </c>
      <c r="R295" t="s">
        <v>1096</v>
      </c>
      <c r="S295" t="s">
        <v>605</v>
      </c>
    </row>
    <row r="296" spans="1:19">
      <c r="A296" s="1">
        <f>HYPERLINK("https://lsnyc.legalserver.org/matter/dynamic-profile/view/1866392","18-1866392")</f>
        <v>0</v>
      </c>
      <c r="B296" t="s">
        <v>19</v>
      </c>
      <c r="C296" t="s">
        <v>67</v>
      </c>
      <c r="D296" t="s">
        <v>65</v>
      </c>
      <c r="E296" t="s">
        <v>389</v>
      </c>
      <c r="F296" t="s">
        <v>573</v>
      </c>
      <c r="G296" t="s">
        <v>598</v>
      </c>
      <c r="H296" t="s">
        <v>605</v>
      </c>
      <c r="I296" t="s">
        <v>799</v>
      </c>
      <c r="J296">
        <v>454</v>
      </c>
      <c r="K296" t="s">
        <v>606</v>
      </c>
      <c r="L296" t="s">
        <v>605</v>
      </c>
      <c r="O296" t="s">
        <v>607</v>
      </c>
      <c r="P296" t="s">
        <v>606</v>
      </c>
      <c r="Q296" t="s">
        <v>799</v>
      </c>
      <c r="R296" t="s">
        <v>1096</v>
      </c>
      <c r="S296" t="s">
        <v>605</v>
      </c>
    </row>
    <row r="297" spans="1:19">
      <c r="A297" s="1">
        <f>HYPERLINK("https://lsnyc.legalserver.org/matter/dynamic-profile/view/1866392","18-1866392")</f>
        <v>0</v>
      </c>
      <c r="B297" t="s">
        <v>19</v>
      </c>
      <c r="C297" t="s">
        <v>67</v>
      </c>
      <c r="D297" t="s">
        <v>65</v>
      </c>
      <c r="E297" t="s">
        <v>390</v>
      </c>
      <c r="F297" t="s">
        <v>571</v>
      </c>
      <c r="G297" t="s">
        <v>598</v>
      </c>
      <c r="H297" t="s">
        <v>605</v>
      </c>
      <c r="I297" t="s">
        <v>800</v>
      </c>
      <c r="J297">
        <v>448</v>
      </c>
      <c r="K297" t="s">
        <v>606</v>
      </c>
      <c r="L297" t="s">
        <v>605</v>
      </c>
      <c r="O297" t="s">
        <v>607</v>
      </c>
      <c r="P297" t="s">
        <v>606</v>
      </c>
      <c r="Q297" t="s">
        <v>767</v>
      </c>
      <c r="R297" t="s">
        <v>1096</v>
      </c>
      <c r="S297" t="s">
        <v>605</v>
      </c>
    </row>
    <row r="298" spans="1:19">
      <c r="A298" s="1">
        <f>HYPERLINK("https://lsnyc.legalserver.org/matter/dynamic-profile/view/1866392","18-1866392")</f>
        <v>0</v>
      </c>
      <c r="B298" t="s">
        <v>19</v>
      </c>
      <c r="C298" t="s">
        <v>67</v>
      </c>
      <c r="D298" t="s">
        <v>65</v>
      </c>
      <c r="E298" t="s">
        <v>391</v>
      </c>
      <c r="F298" t="s">
        <v>571</v>
      </c>
      <c r="G298" t="s">
        <v>598</v>
      </c>
      <c r="H298" t="s">
        <v>605</v>
      </c>
      <c r="I298" t="s">
        <v>801</v>
      </c>
      <c r="J298">
        <v>447</v>
      </c>
      <c r="K298" t="s">
        <v>606</v>
      </c>
      <c r="L298" t="s">
        <v>605</v>
      </c>
      <c r="O298" t="s">
        <v>607</v>
      </c>
      <c r="P298" t="s">
        <v>606</v>
      </c>
      <c r="Q298" t="s">
        <v>801</v>
      </c>
      <c r="R298" t="s">
        <v>1096</v>
      </c>
      <c r="S298" t="s">
        <v>605</v>
      </c>
    </row>
    <row r="299" spans="1:19">
      <c r="A299" s="1">
        <f>HYPERLINK("https://lsnyc.legalserver.org/matter/dynamic-profile/view/1866392","18-1866392")</f>
        <v>0</v>
      </c>
      <c r="B299" t="s">
        <v>19</v>
      </c>
      <c r="C299" t="s">
        <v>67</v>
      </c>
      <c r="D299" t="s">
        <v>65</v>
      </c>
      <c r="E299" t="s">
        <v>392</v>
      </c>
      <c r="F299" t="s">
        <v>571</v>
      </c>
      <c r="G299" t="s">
        <v>598</v>
      </c>
      <c r="H299" t="s">
        <v>605</v>
      </c>
      <c r="I299" t="s">
        <v>780</v>
      </c>
      <c r="J299">
        <v>438</v>
      </c>
      <c r="K299" t="s">
        <v>606</v>
      </c>
      <c r="L299" t="s">
        <v>605</v>
      </c>
      <c r="O299" t="s">
        <v>606</v>
      </c>
      <c r="P299" t="s">
        <v>606</v>
      </c>
      <c r="Q299" t="s">
        <v>871</v>
      </c>
      <c r="R299" t="s">
        <v>1096</v>
      </c>
      <c r="S299" t="s">
        <v>605</v>
      </c>
    </row>
    <row r="300" spans="1:19">
      <c r="A300" s="1">
        <f>HYPERLINK("https://lsnyc.legalserver.org/matter/dynamic-profile/view/1866392","18-1866392")</f>
        <v>0</v>
      </c>
      <c r="B300" t="s">
        <v>19</v>
      </c>
      <c r="C300" t="s">
        <v>67</v>
      </c>
      <c r="D300" t="s">
        <v>65</v>
      </c>
      <c r="E300" t="s">
        <v>393</v>
      </c>
      <c r="F300" t="s">
        <v>571</v>
      </c>
      <c r="G300" t="s">
        <v>598</v>
      </c>
      <c r="H300" t="s">
        <v>605</v>
      </c>
      <c r="I300" t="s">
        <v>689</v>
      </c>
      <c r="J300">
        <v>435</v>
      </c>
      <c r="K300" t="s">
        <v>606</v>
      </c>
      <c r="L300" t="s">
        <v>605</v>
      </c>
      <c r="O300" t="s">
        <v>607</v>
      </c>
      <c r="P300" t="s">
        <v>606</v>
      </c>
      <c r="Q300" t="s">
        <v>689</v>
      </c>
      <c r="R300" t="s">
        <v>1096</v>
      </c>
      <c r="S300" t="s">
        <v>605</v>
      </c>
    </row>
    <row r="301" spans="1:19">
      <c r="A301" s="1">
        <f>HYPERLINK("https://lsnyc.legalserver.org/matter/dynamic-profile/view/1866392","18-1866392")</f>
        <v>0</v>
      </c>
      <c r="B301" t="s">
        <v>19</v>
      </c>
      <c r="C301" t="s">
        <v>67</v>
      </c>
      <c r="D301" t="s">
        <v>65</v>
      </c>
      <c r="E301" t="s">
        <v>394</v>
      </c>
      <c r="F301" t="s">
        <v>571</v>
      </c>
      <c r="G301" t="s">
        <v>598</v>
      </c>
      <c r="H301" t="s">
        <v>605</v>
      </c>
      <c r="I301" t="s">
        <v>802</v>
      </c>
      <c r="J301">
        <v>428</v>
      </c>
      <c r="K301" t="s">
        <v>606</v>
      </c>
      <c r="L301" t="s">
        <v>605</v>
      </c>
      <c r="O301" t="s">
        <v>607</v>
      </c>
      <c r="P301" t="s">
        <v>606</v>
      </c>
      <c r="Q301" t="s">
        <v>802</v>
      </c>
      <c r="R301" t="s">
        <v>1096</v>
      </c>
      <c r="S301" t="s">
        <v>605</v>
      </c>
    </row>
    <row r="302" spans="1:19">
      <c r="A302" s="1">
        <f>HYPERLINK("https://lsnyc.legalserver.org/matter/dynamic-profile/view/1866392","18-1866392")</f>
        <v>0</v>
      </c>
      <c r="B302" t="s">
        <v>19</v>
      </c>
      <c r="C302" t="s">
        <v>67</v>
      </c>
      <c r="D302" t="s">
        <v>65</v>
      </c>
      <c r="E302" t="s">
        <v>395</v>
      </c>
      <c r="F302" t="s">
        <v>571</v>
      </c>
      <c r="G302" t="s">
        <v>598</v>
      </c>
      <c r="H302" t="s">
        <v>605</v>
      </c>
      <c r="I302" t="s">
        <v>691</v>
      </c>
      <c r="J302">
        <v>404</v>
      </c>
      <c r="K302" t="s">
        <v>606</v>
      </c>
      <c r="L302" t="s">
        <v>605</v>
      </c>
      <c r="O302" t="s">
        <v>607</v>
      </c>
      <c r="P302" t="s">
        <v>606</v>
      </c>
      <c r="Q302" t="s">
        <v>995</v>
      </c>
      <c r="R302" t="s">
        <v>1096</v>
      </c>
      <c r="S302" t="s">
        <v>605</v>
      </c>
    </row>
    <row r="303" spans="1:19">
      <c r="A303" s="1">
        <f>HYPERLINK("https://lsnyc.legalserver.org/matter/dynamic-profile/view/1866392","18-1866392")</f>
        <v>0</v>
      </c>
      <c r="B303" t="s">
        <v>19</v>
      </c>
      <c r="C303" t="s">
        <v>67</v>
      </c>
      <c r="D303" t="s">
        <v>65</v>
      </c>
      <c r="E303" t="s">
        <v>396</v>
      </c>
      <c r="F303" t="s">
        <v>571</v>
      </c>
      <c r="G303" t="s">
        <v>598</v>
      </c>
      <c r="H303" t="s">
        <v>605</v>
      </c>
      <c r="I303" t="s">
        <v>803</v>
      </c>
      <c r="J303">
        <v>390</v>
      </c>
      <c r="K303" t="s">
        <v>606</v>
      </c>
      <c r="L303" t="s">
        <v>605</v>
      </c>
      <c r="O303" t="s">
        <v>607</v>
      </c>
      <c r="P303" t="s">
        <v>606</v>
      </c>
      <c r="Q303" t="s">
        <v>803</v>
      </c>
      <c r="R303" t="s">
        <v>1096</v>
      </c>
      <c r="S303" t="s">
        <v>605</v>
      </c>
    </row>
    <row r="304" spans="1:19">
      <c r="A304" s="1">
        <f>HYPERLINK("https://lsnyc.legalserver.org/matter/dynamic-profile/view/1866392","18-1866392")</f>
        <v>0</v>
      </c>
      <c r="B304" t="s">
        <v>19</v>
      </c>
      <c r="C304" t="s">
        <v>67</v>
      </c>
      <c r="D304" t="s">
        <v>65</v>
      </c>
      <c r="E304" t="s">
        <v>397</v>
      </c>
      <c r="F304" t="s">
        <v>571</v>
      </c>
      <c r="G304" t="s">
        <v>598</v>
      </c>
      <c r="H304" t="s">
        <v>605</v>
      </c>
      <c r="I304" t="s">
        <v>695</v>
      </c>
      <c r="J304">
        <v>372</v>
      </c>
      <c r="K304" t="s">
        <v>606</v>
      </c>
      <c r="L304" t="s">
        <v>605</v>
      </c>
      <c r="O304" t="s">
        <v>607</v>
      </c>
      <c r="P304" t="s">
        <v>606</v>
      </c>
      <c r="Q304" t="s">
        <v>691</v>
      </c>
      <c r="R304" t="s">
        <v>1096</v>
      </c>
      <c r="S304" t="s">
        <v>605</v>
      </c>
    </row>
    <row r="305" spans="1:19">
      <c r="A305" s="1">
        <f>HYPERLINK("https://lsnyc.legalserver.org/matter/dynamic-profile/view/1866392","18-1866392")</f>
        <v>0</v>
      </c>
      <c r="B305" t="s">
        <v>19</v>
      </c>
      <c r="C305" t="s">
        <v>67</v>
      </c>
      <c r="D305" t="s">
        <v>65</v>
      </c>
      <c r="E305" t="s">
        <v>398</v>
      </c>
      <c r="F305" t="s">
        <v>571</v>
      </c>
      <c r="G305" t="s">
        <v>598</v>
      </c>
      <c r="H305" t="s">
        <v>605</v>
      </c>
      <c r="I305" t="s">
        <v>804</v>
      </c>
      <c r="J305">
        <v>687</v>
      </c>
      <c r="K305" t="s">
        <v>606</v>
      </c>
      <c r="L305" t="s">
        <v>605</v>
      </c>
      <c r="O305" t="s">
        <v>607</v>
      </c>
      <c r="P305" t="s">
        <v>606</v>
      </c>
      <c r="Q305" t="s">
        <v>1019</v>
      </c>
      <c r="R305" t="s">
        <v>1097</v>
      </c>
      <c r="S305" t="s">
        <v>605</v>
      </c>
    </row>
    <row r="306" spans="1:19">
      <c r="A306" s="1">
        <f>HYPERLINK("https://lsnyc.legalserver.org/matter/dynamic-profile/view/1866392","18-1866392")</f>
        <v>0</v>
      </c>
      <c r="B306" t="s">
        <v>19</v>
      </c>
      <c r="C306" t="s">
        <v>67</v>
      </c>
      <c r="D306" t="s">
        <v>65</v>
      </c>
      <c r="E306" t="s">
        <v>399</v>
      </c>
      <c r="F306" t="s">
        <v>571</v>
      </c>
      <c r="G306" t="s">
        <v>598</v>
      </c>
      <c r="H306" t="s">
        <v>605</v>
      </c>
      <c r="I306" t="s">
        <v>737</v>
      </c>
      <c r="J306">
        <v>631</v>
      </c>
      <c r="K306" t="s">
        <v>606</v>
      </c>
      <c r="L306" t="s">
        <v>605</v>
      </c>
      <c r="O306" t="s">
        <v>607</v>
      </c>
      <c r="P306" t="s">
        <v>606</v>
      </c>
      <c r="Q306" t="s">
        <v>737</v>
      </c>
      <c r="R306" t="s">
        <v>1097</v>
      </c>
      <c r="S306" t="s">
        <v>605</v>
      </c>
    </row>
    <row r="307" spans="1:19">
      <c r="A307" s="1">
        <f>HYPERLINK("https://lsnyc.legalserver.org/matter/dynamic-profile/view/1866392","18-1866392")</f>
        <v>0</v>
      </c>
      <c r="B307" t="s">
        <v>19</v>
      </c>
      <c r="C307" t="s">
        <v>67</v>
      </c>
      <c r="D307" t="s">
        <v>65</v>
      </c>
      <c r="E307" t="s">
        <v>400</v>
      </c>
      <c r="F307" t="s">
        <v>573</v>
      </c>
      <c r="G307" t="s">
        <v>598</v>
      </c>
      <c r="H307" t="s">
        <v>605</v>
      </c>
      <c r="I307" t="s">
        <v>805</v>
      </c>
      <c r="J307">
        <v>390</v>
      </c>
      <c r="K307" t="s">
        <v>606</v>
      </c>
      <c r="L307" t="s">
        <v>605</v>
      </c>
      <c r="O307" t="s">
        <v>607</v>
      </c>
      <c r="P307" t="s">
        <v>606</v>
      </c>
      <c r="Q307" t="s">
        <v>752</v>
      </c>
      <c r="R307" t="s">
        <v>1097</v>
      </c>
      <c r="S307" t="s">
        <v>605</v>
      </c>
    </row>
    <row r="308" spans="1:19">
      <c r="A308" s="1">
        <f>HYPERLINK("https://lsnyc.legalserver.org/matter/dynamic-profile/view/1866392","18-1866392")</f>
        <v>0</v>
      </c>
      <c r="B308" t="s">
        <v>19</v>
      </c>
      <c r="C308" t="s">
        <v>67</v>
      </c>
      <c r="D308" t="s">
        <v>65</v>
      </c>
      <c r="E308" t="s">
        <v>401</v>
      </c>
      <c r="F308" t="s">
        <v>571</v>
      </c>
      <c r="G308" t="s">
        <v>598</v>
      </c>
      <c r="H308" t="s">
        <v>605</v>
      </c>
      <c r="I308" t="s">
        <v>806</v>
      </c>
      <c r="J308">
        <v>384</v>
      </c>
      <c r="K308" t="s">
        <v>606</v>
      </c>
      <c r="L308" t="s">
        <v>605</v>
      </c>
      <c r="O308" t="s">
        <v>607</v>
      </c>
      <c r="P308" t="s">
        <v>606</v>
      </c>
      <c r="Q308" t="s">
        <v>806</v>
      </c>
      <c r="R308" t="s">
        <v>1097</v>
      </c>
      <c r="S308" t="s">
        <v>605</v>
      </c>
    </row>
    <row r="309" spans="1:19">
      <c r="A309" s="1">
        <f>HYPERLINK("https://lsnyc.legalserver.org/matter/dynamic-profile/view/1866392","18-1866392")</f>
        <v>0</v>
      </c>
      <c r="B309" t="s">
        <v>19</v>
      </c>
      <c r="C309" t="s">
        <v>67</v>
      </c>
      <c r="D309" t="s">
        <v>65</v>
      </c>
      <c r="E309" t="s">
        <v>402</v>
      </c>
      <c r="F309" t="s">
        <v>571</v>
      </c>
      <c r="G309" t="s">
        <v>598</v>
      </c>
      <c r="H309" t="s">
        <v>605</v>
      </c>
      <c r="I309" t="s">
        <v>807</v>
      </c>
      <c r="J309">
        <v>378</v>
      </c>
      <c r="K309" t="s">
        <v>606</v>
      </c>
      <c r="L309" t="s">
        <v>605</v>
      </c>
      <c r="O309" t="s">
        <v>607</v>
      </c>
      <c r="P309" t="s">
        <v>606</v>
      </c>
      <c r="Q309" t="s">
        <v>807</v>
      </c>
      <c r="R309" t="s">
        <v>1097</v>
      </c>
      <c r="S309" t="s">
        <v>605</v>
      </c>
    </row>
    <row r="310" spans="1:19">
      <c r="A310" s="1">
        <f>HYPERLINK("https://lsnyc.legalserver.org/matter/dynamic-profile/view/1866392","18-1866392")</f>
        <v>0</v>
      </c>
      <c r="B310" t="s">
        <v>19</v>
      </c>
      <c r="C310" t="s">
        <v>67</v>
      </c>
      <c r="D310" t="s">
        <v>65</v>
      </c>
      <c r="E310" t="s">
        <v>403</v>
      </c>
      <c r="F310" t="s">
        <v>573</v>
      </c>
      <c r="G310" t="s">
        <v>598</v>
      </c>
      <c r="H310" t="s">
        <v>605</v>
      </c>
      <c r="I310" t="s">
        <v>808</v>
      </c>
      <c r="J310">
        <v>371</v>
      </c>
      <c r="K310" t="s">
        <v>606</v>
      </c>
      <c r="L310" t="s">
        <v>605</v>
      </c>
      <c r="O310" t="s">
        <v>607</v>
      </c>
      <c r="P310" t="s">
        <v>606</v>
      </c>
      <c r="Q310" t="s">
        <v>808</v>
      </c>
      <c r="R310" t="s">
        <v>1097</v>
      </c>
      <c r="S310" t="s">
        <v>605</v>
      </c>
    </row>
    <row r="311" spans="1:19">
      <c r="A311" s="1">
        <f>HYPERLINK("https://lsnyc.legalserver.org/matter/dynamic-profile/view/1866392","18-1866392")</f>
        <v>0</v>
      </c>
      <c r="B311" t="s">
        <v>19</v>
      </c>
      <c r="C311" t="s">
        <v>67</v>
      </c>
      <c r="D311" t="s">
        <v>65</v>
      </c>
      <c r="E311" t="s">
        <v>404</v>
      </c>
      <c r="F311" t="s">
        <v>573</v>
      </c>
      <c r="G311" t="s">
        <v>598</v>
      </c>
      <c r="H311" t="s">
        <v>605</v>
      </c>
      <c r="I311" t="s">
        <v>749</v>
      </c>
      <c r="J311">
        <v>366</v>
      </c>
      <c r="K311" t="s">
        <v>606</v>
      </c>
      <c r="L311" t="s">
        <v>605</v>
      </c>
      <c r="O311" t="s">
        <v>607</v>
      </c>
      <c r="P311" t="s">
        <v>606</v>
      </c>
      <c r="Q311" t="s">
        <v>749</v>
      </c>
      <c r="R311" t="s">
        <v>1097</v>
      </c>
      <c r="S311" t="s">
        <v>605</v>
      </c>
    </row>
    <row r="312" spans="1:19">
      <c r="A312" s="1">
        <f>HYPERLINK("https://lsnyc.legalserver.org/matter/dynamic-profile/view/1866392","18-1866392")</f>
        <v>0</v>
      </c>
      <c r="B312" t="s">
        <v>19</v>
      </c>
      <c r="C312" t="s">
        <v>67</v>
      </c>
      <c r="D312" t="s">
        <v>65</v>
      </c>
      <c r="E312" t="s">
        <v>405</v>
      </c>
      <c r="F312" t="s">
        <v>571</v>
      </c>
      <c r="G312" t="s">
        <v>598</v>
      </c>
      <c r="H312" t="s">
        <v>605</v>
      </c>
      <c r="I312" t="s">
        <v>805</v>
      </c>
      <c r="J312">
        <v>365</v>
      </c>
      <c r="K312" t="s">
        <v>606</v>
      </c>
      <c r="L312" t="s">
        <v>605</v>
      </c>
      <c r="O312" t="s">
        <v>606</v>
      </c>
      <c r="P312" t="s">
        <v>606</v>
      </c>
      <c r="Q312" t="s">
        <v>809</v>
      </c>
      <c r="R312" t="s">
        <v>1097</v>
      </c>
      <c r="S312" t="s">
        <v>605</v>
      </c>
    </row>
    <row r="313" spans="1:19">
      <c r="A313" s="1">
        <f>HYPERLINK("https://lsnyc.legalserver.org/matter/dynamic-profile/view/1866392","18-1866392")</f>
        <v>0</v>
      </c>
      <c r="B313" t="s">
        <v>19</v>
      </c>
      <c r="C313" t="s">
        <v>67</v>
      </c>
      <c r="D313" t="s">
        <v>65</v>
      </c>
      <c r="E313" t="s">
        <v>406</v>
      </c>
      <c r="F313" t="s">
        <v>564</v>
      </c>
      <c r="G313" t="s">
        <v>598</v>
      </c>
      <c r="H313" t="s">
        <v>605</v>
      </c>
      <c r="I313" t="s">
        <v>809</v>
      </c>
      <c r="J313">
        <v>365</v>
      </c>
      <c r="K313" t="s">
        <v>606</v>
      </c>
      <c r="L313" t="s">
        <v>605</v>
      </c>
      <c r="O313" t="s">
        <v>607</v>
      </c>
      <c r="P313" t="s">
        <v>606</v>
      </c>
      <c r="Q313" t="s">
        <v>809</v>
      </c>
      <c r="R313" t="s">
        <v>1097</v>
      </c>
      <c r="S313" t="s">
        <v>605</v>
      </c>
    </row>
    <row r="314" spans="1:19">
      <c r="A314" s="1">
        <f>HYPERLINK("https://lsnyc.legalserver.org/matter/dynamic-profile/view/1866392","18-1866392")</f>
        <v>0</v>
      </c>
      <c r="B314" t="s">
        <v>19</v>
      </c>
      <c r="C314" t="s">
        <v>67</v>
      </c>
      <c r="D314" t="s">
        <v>65</v>
      </c>
      <c r="E314" t="s">
        <v>407</v>
      </c>
      <c r="F314" t="s">
        <v>571</v>
      </c>
      <c r="G314" t="s">
        <v>598</v>
      </c>
      <c r="H314" t="s">
        <v>605</v>
      </c>
      <c r="I314" t="s">
        <v>810</v>
      </c>
      <c r="J314">
        <v>358</v>
      </c>
      <c r="K314" t="s">
        <v>606</v>
      </c>
      <c r="L314" t="s">
        <v>605</v>
      </c>
      <c r="O314" t="s">
        <v>607</v>
      </c>
      <c r="P314" t="s">
        <v>606</v>
      </c>
      <c r="Q314" t="s">
        <v>810</v>
      </c>
      <c r="R314" t="s">
        <v>1097</v>
      </c>
      <c r="S314" t="s">
        <v>605</v>
      </c>
    </row>
    <row r="315" spans="1:19">
      <c r="A315" s="1">
        <f>HYPERLINK("https://lsnyc.legalserver.org/matter/dynamic-profile/view/1866392","18-1866392")</f>
        <v>0</v>
      </c>
      <c r="B315" t="s">
        <v>19</v>
      </c>
      <c r="C315" t="s">
        <v>67</v>
      </c>
      <c r="D315" t="s">
        <v>65</v>
      </c>
      <c r="E315" t="s">
        <v>408</v>
      </c>
      <c r="F315" t="s">
        <v>571</v>
      </c>
      <c r="G315" t="s">
        <v>598</v>
      </c>
      <c r="H315" t="s">
        <v>605</v>
      </c>
      <c r="I315" t="s">
        <v>811</v>
      </c>
      <c r="J315">
        <v>356</v>
      </c>
      <c r="K315" t="s">
        <v>606</v>
      </c>
      <c r="L315" t="s">
        <v>605</v>
      </c>
      <c r="O315" t="s">
        <v>607</v>
      </c>
      <c r="P315" t="s">
        <v>606</v>
      </c>
      <c r="Q315" t="s">
        <v>811</v>
      </c>
      <c r="R315" t="s">
        <v>1097</v>
      </c>
      <c r="S315" t="s">
        <v>605</v>
      </c>
    </row>
    <row r="316" spans="1:19">
      <c r="A316" s="1">
        <f>HYPERLINK("https://lsnyc.legalserver.org/matter/dynamic-profile/view/1866392","18-1866392")</f>
        <v>0</v>
      </c>
      <c r="B316" t="s">
        <v>19</v>
      </c>
      <c r="C316" t="s">
        <v>67</v>
      </c>
      <c r="D316" t="s">
        <v>65</v>
      </c>
      <c r="E316" t="s">
        <v>409</v>
      </c>
      <c r="F316" t="s">
        <v>573</v>
      </c>
      <c r="G316" t="s">
        <v>598</v>
      </c>
      <c r="H316" t="s">
        <v>605</v>
      </c>
      <c r="I316" t="s">
        <v>766</v>
      </c>
      <c r="J316">
        <v>355</v>
      </c>
      <c r="K316" t="s">
        <v>606</v>
      </c>
      <c r="L316" t="s">
        <v>605</v>
      </c>
      <c r="O316" t="s">
        <v>607</v>
      </c>
      <c r="P316" t="s">
        <v>606</v>
      </c>
      <c r="Q316" t="s">
        <v>665</v>
      </c>
      <c r="R316" t="s">
        <v>1097</v>
      </c>
      <c r="S316" t="s">
        <v>605</v>
      </c>
    </row>
    <row r="317" spans="1:19">
      <c r="A317" s="1">
        <f>HYPERLINK("https://lsnyc.legalserver.org/matter/dynamic-profile/view/1866392","18-1866392")</f>
        <v>0</v>
      </c>
      <c r="B317" t="s">
        <v>19</v>
      </c>
      <c r="C317" t="s">
        <v>67</v>
      </c>
      <c r="D317" t="s">
        <v>65</v>
      </c>
      <c r="E317" t="s">
        <v>410</v>
      </c>
      <c r="F317" t="s">
        <v>571</v>
      </c>
      <c r="G317" t="s">
        <v>598</v>
      </c>
      <c r="H317" t="s">
        <v>605</v>
      </c>
      <c r="I317" t="s">
        <v>665</v>
      </c>
      <c r="J317">
        <v>355</v>
      </c>
      <c r="K317" t="s">
        <v>606</v>
      </c>
      <c r="L317" t="s">
        <v>605</v>
      </c>
      <c r="O317" t="s">
        <v>607</v>
      </c>
      <c r="P317" t="s">
        <v>606</v>
      </c>
      <c r="Q317" t="s">
        <v>665</v>
      </c>
      <c r="R317" t="s">
        <v>1097</v>
      </c>
      <c r="S317" t="s">
        <v>605</v>
      </c>
    </row>
    <row r="318" spans="1:19">
      <c r="A318" s="1">
        <f>HYPERLINK("https://lsnyc.legalserver.org/matter/dynamic-profile/view/1866392","18-1866392")</f>
        <v>0</v>
      </c>
      <c r="B318" t="s">
        <v>19</v>
      </c>
      <c r="C318" t="s">
        <v>68</v>
      </c>
      <c r="D318" t="s">
        <v>68</v>
      </c>
      <c r="E318" t="s">
        <v>411</v>
      </c>
      <c r="F318" t="s">
        <v>572</v>
      </c>
      <c r="G318" t="s">
        <v>599</v>
      </c>
      <c r="H318" t="s">
        <v>606</v>
      </c>
      <c r="I318" t="s">
        <v>812</v>
      </c>
      <c r="J318">
        <v>352</v>
      </c>
      <c r="K318" t="s">
        <v>606</v>
      </c>
      <c r="L318" t="s">
        <v>605</v>
      </c>
      <c r="O318" t="s">
        <v>607</v>
      </c>
      <c r="P318" t="s">
        <v>606</v>
      </c>
      <c r="Q318" t="s">
        <v>747</v>
      </c>
      <c r="R318" t="s">
        <v>812</v>
      </c>
      <c r="S318" t="s">
        <v>605</v>
      </c>
    </row>
    <row r="319" spans="1:19">
      <c r="A319" s="1">
        <f>HYPERLINK("https://lsnyc.legalserver.org/matter/dynamic-profile/view/1866392","18-1866392")</f>
        <v>0</v>
      </c>
      <c r="B319" t="s">
        <v>19</v>
      </c>
      <c r="C319" t="s">
        <v>68</v>
      </c>
      <c r="D319" t="s">
        <v>68</v>
      </c>
      <c r="E319" t="s">
        <v>412</v>
      </c>
      <c r="F319" t="s">
        <v>590</v>
      </c>
      <c r="G319" t="s">
        <v>599</v>
      </c>
      <c r="H319" t="s">
        <v>606</v>
      </c>
      <c r="I319" t="s">
        <v>813</v>
      </c>
      <c r="J319">
        <v>589</v>
      </c>
      <c r="K319" t="s">
        <v>606</v>
      </c>
      <c r="L319" t="s">
        <v>605</v>
      </c>
      <c r="O319" t="s">
        <v>607</v>
      </c>
      <c r="P319" t="s">
        <v>606</v>
      </c>
      <c r="Q319" t="s">
        <v>720</v>
      </c>
      <c r="R319" t="s">
        <v>813</v>
      </c>
      <c r="S319" t="s">
        <v>607</v>
      </c>
    </row>
    <row r="320" spans="1:19">
      <c r="A320" s="1">
        <f>HYPERLINK("https://lsnyc.legalserver.org/matter/dynamic-profile/view/1866392","18-1866392")</f>
        <v>0</v>
      </c>
      <c r="B320" t="s">
        <v>19</v>
      </c>
      <c r="C320" t="s">
        <v>69</v>
      </c>
      <c r="D320" t="s">
        <v>69</v>
      </c>
      <c r="E320" t="s">
        <v>413</v>
      </c>
      <c r="F320" t="s">
        <v>585</v>
      </c>
      <c r="G320" t="s">
        <v>599</v>
      </c>
      <c r="H320" t="s">
        <v>606</v>
      </c>
      <c r="I320" t="s">
        <v>649</v>
      </c>
      <c r="J320">
        <v>329</v>
      </c>
      <c r="K320" t="s">
        <v>606</v>
      </c>
      <c r="L320" t="s">
        <v>605</v>
      </c>
      <c r="O320" t="s">
        <v>607</v>
      </c>
      <c r="P320" t="s">
        <v>606</v>
      </c>
      <c r="Q320" t="s">
        <v>919</v>
      </c>
      <c r="R320" t="s">
        <v>649</v>
      </c>
      <c r="S320" t="s">
        <v>605</v>
      </c>
    </row>
    <row r="321" spans="1:19">
      <c r="A321" s="1">
        <f>HYPERLINK("https://lsnyc.legalserver.org/matter/dynamic-profile/view/1866392","18-1866392")</f>
        <v>0</v>
      </c>
      <c r="B321" t="s">
        <v>19</v>
      </c>
      <c r="C321" t="s">
        <v>70</v>
      </c>
      <c r="D321" t="s">
        <v>70</v>
      </c>
      <c r="E321" t="s">
        <v>414</v>
      </c>
      <c r="F321" t="s">
        <v>564</v>
      </c>
      <c r="G321" t="s">
        <v>598</v>
      </c>
      <c r="H321" t="s">
        <v>605</v>
      </c>
      <c r="I321" t="s">
        <v>814</v>
      </c>
      <c r="J321">
        <v>413</v>
      </c>
      <c r="K321" t="s">
        <v>606</v>
      </c>
      <c r="L321" t="s">
        <v>605</v>
      </c>
      <c r="O321" t="s">
        <v>607</v>
      </c>
      <c r="P321" t="s">
        <v>606</v>
      </c>
      <c r="Q321" t="s">
        <v>850</v>
      </c>
      <c r="R321" t="s">
        <v>1098</v>
      </c>
      <c r="S321" t="s">
        <v>605</v>
      </c>
    </row>
    <row r="322" spans="1:19">
      <c r="A322" s="1">
        <f>HYPERLINK("https://lsnyc.legalserver.org/matter/dynamic-profile/view/1866392","18-1866392")</f>
        <v>0</v>
      </c>
      <c r="B322" t="s">
        <v>19</v>
      </c>
      <c r="C322" t="s">
        <v>71</v>
      </c>
      <c r="D322" t="s">
        <v>71</v>
      </c>
      <c r="E322" t="s">
        <v>415</v>
      </c>
      <c r="F322" t="s">
        <v>575</v>
      </c>
      <c r="G322" t="s">
        <v>598</v>
      </c>
      <c r="H322" t="s">
        <v>606</v>
      </c>
      <c r="I322" t="s">
        <v>754</v>
      </c>
      <c r="J322">
        <v>148</v>
      </c>
      <c r="K322" t="s">
        <v>606</v>
      </c>
      <c r="L322" t="s">
        <v>605</v>
      </c>
      <c r="O322" t="s">
        <v>607</v>
      </c>
      <c r="P322" t="s">
        <v>606</v>
      </c>
      <c r="Q322" t="s">
        <v>854</v>
      </c>
      <c r="R322" t="s">
        <v>754</v>
      </c>
      <c r="S322" t="s">
        <v>605</v>
      </c>
    </row>
    <row r="323" spans="1:19">
      <c r="A323" s="1">
        <f>HYPERLINK("https://lsnyc.legalserver.org/matter/dynamic-profile/view/1866392","18-1866392")</f>
        <v>0</v>
      </c>
      <c r="B323" t="s">
        <v>19</v>
      </c>
      <c r="C323" t="s">
        <v>71</v>
      </c>
      <c r="D323" t="s">
        <v>71</v>
      </c>
      <c r="E323" t="s">
        <v>415</v>
      </c>
      <c r="F323" t="s">
        <v>577</v>
      </c>
      <c r="G323" t="s">
        <v>598</v>
      </c>
      <c r="H323" t="s">
        <v>605</v>
      </c>
      <c r="I323" t="s">
        <v>754</v>
      </c>
      <c r="J323">
        <v>148</v>
      </c>
      <c r="K323" t="s">
        <v>606</v>
      </c>
      <c r="L323" t="s">
        <v>605</v>
      </c>
      <c r="O323" t="s">
        <v>607</v>
      </c>
      <c r="P323" t="s">
        <v>606</v>
      </c>
      <c r="Q323" t="s">
        <v>854</v>
      </c>
      <c r="R323" t="s">
        <v>754</v>
      </c>
      <c r="S323" t="s">
        <v>605</v>
      </c>
    </row>
    <row r="324" spans="1:19">
      <c r="A324" s="1">
        <f>HYPERLINK("https://lsnyc.legalserver.org/matter/dynamic-profile/view/1866392","18-1866392")</f>
        <v>0</v>
      </c>
      <c r="B324" t="s">
        <v>19</v>
      </c>
      <c r="C324" t="s">
        <v>71</v>
      </c>
      <c r="D324" t="s">
        <v>71</v>
      </c>
      <c r="E324" t="s">
        <v>416</v>
      </c>
      <c r="F324" t="s">
        <v>576</v>
      </c>
      <c r="G324" t="s">
        <v>598</v>
      </c>
      <c r="H324" t="s">
        <v>605</v>
      </c>
      <c r="I324" t="s">
        <v>803</v>
      </c>
      <c r="J324">
        <v>146</v>
      </c>
      <c r="K324" t="s">
        <v>606</v>
      </c>
      <c r="L324" t="s">
        <v>605</v>
      </c>
      <c r="O324" t="s">
        <v>607</v>
      </c>
      <c r="P324" t="s">
        <v>606</v>
      </c>
      <c r="Q324" t="s">
        <v>803</v>
      </c>
      <c r="R324" t="s">
        <v>754</v>
      </c>
      <c r="S324" t="s">
        <v>605</v>
      </c>
    </row>
    <row r="325" spans="1:19">
      <c r="A325" s="1">
        <f>HYPERLINK("https://lsnyc.legalserver.org/matter/dynamic-profile/view/1866392","18-1866392")</f>
        <v>0</v>
      </c>
      <c r="B325" t="s">
        <v>19</v>
      </c>
      <c r="C325" t="s">
        <v>71</v>
      </c>
      <c r="D325" t="s">
        <v>71</v>
      </c>
      <c r="E325" t="s">
        <v>417</v>
      </c>
      <c r="F325" t="s">
        <v>578</v>
      </c>
      <c r="G325" t="s">
        <v>598</v>
      </c>
      <c r="H325" t="s">
        <v>606</v>
      </c>
      <c r="I325" t="s">
        <v>803</v>
      </c>
      <c r="J325">
        <v>146</v>
      </c>
      <c r="K325" t="s">
        <v>606</v>
      </c>
      <c r="L325" t="s">
        <v>605</v>
      </c>
      <c r="O325" t="s">
        <v>607</v>
      </c>
      <c r="P325" t="s">
        <v>606</v>
      </c>
      <c r="Q325" t="s">
        <v>803</v>
      </c>
      <c r="R325" t="s">
        <v>754</v>
      </c>
      <c r="S325" t="s">
        <v>605</v>
      </c>
    </row>
    <row r="326" spans="1:19">
      <c r="A326" s="1">
        <f>HYPERLINK("https://lsnyc.legalserver.org/matter/dynamic-profile/view/1866392","18-1866392")</f>
        <v>0</v>
      </c>
      <c r="B326" t="s">
        <v>19</v>
      </c>
      <c r="C326" t="s">
        <v>71</v>
      </c>
      <c r="D326" t="s">
        <v>71</v>
      </c>
      <c r="E326" t="s">
        <v>418</v>
      </c>
      <c r="F326" t="s">
        <v>575</v>
      </c>
      <c r="G326" t="s">
        <v>598</v>
      </c>
      <c r="H326" t="s">
        <v>606</v>
      </c>
      <c r="I326" t="s">
        <v>815</v>
      </c>
      <c r="J326">
        <v>644</v>
      </c>
      <c r="K326" t="s">
        <v>606</v>
      </c>
      <c r="L326" t="s">
        <v>605</v>
      </c>
      <c r="O326" t="s">
        <v>607</v>
      </c>
      <c r="P326" t="s">
        <v>606</v>
      </c>
      <c r="Q326" t="s">
        <v>1020</v>
      </c>
      <c r="R326" t="s">
        <v>815</v>
      </c>
      <c r="S326" t="s">
        <v>605</v>
      </c>
    </row>
    <row r="327" spans="1:19">
      <c r="A327" s="1">
        <f>HYPERLINK("https://lsnyc.legalserver.org/matter/dynamic-profile/view/1866392","18-1866392")</f>
        <v>0</v>
      </c>
      <c r="B327" t="s">
        <v>19</v>
      </c>
      <c r="C327" t="s">
        <v>71</v>
      </c>
      <c r="D327" t="s">
        <v>71</v>
      </c>
      <c r="E327" t="s">
        <v>419</v>
      </c>
      <c r="F327" t="s">
        <v>575</v>
      </c>
      <c r="G327" t="s">
        <v>598</v>
      </c>
      <c r="H327" t="s">
        <v>606</v>
      </c>
      <c r="I327" t="s">
        <v>815</v>
      </c>
      <c r="J327">
        <v>553</v>
      </c>
      <c r="K327" t="s">
        <v>606</v>
      </c>
      <c r="L327" t="s">
        <v>605</v>
      </c>
      <c r="O327" t="s">
        <v>607</v>
      </c>
      <c r="P327" t="s">
        <v>606</v>
      </c>
      <c r="Q327" t="s">
        <v>1021</v>
      </c>
      <c r="R327" t="s">
        <v>815</v>
      </c>
      <c r="S327" t="s">
        <v>605</v>
      </c>
    </row>
    <row r="328" spans="1:19">
      <c r="A328" s="1">
        <f>HYPERLINK("https://lsnyc.legalserver.org/matter/dynamic-profile/view/1866392","18-1866392")</f>
        <v>0</v>
      </c>
      <c r="B328" t="s">
        <v>19</v>
      </c>
      <c r="C328" t="s">
        <v>71</v>
      </c>
      <c r="D328" t="s">
        <v>71</v>
      </c>
      <c r="E328" t="s">
        <v>420</v>
      </c>
      <c r="F328" t="s">
        <v>576</v>
      </c>
      <c r="G328" t="s">
        <v>598</v>
      </c>
      <c r="H328" t="s">
        <v>606</v>
      </c>
      <c r="I328" t="s">
        <v>815</v>
      </c>
      <c r="J328">
        <v>358</v>
      </c>
      <c r="K328" t="s">
        <v>606</v>
      </c>
      <c r="L328" t="s">
        <v>605</v>
      </c>
      <c r="O328" t="s">
        <v>607</v>
      </c>
      <c r="P328" t="s">
        <v>606</v>
      </c>
      <c r="Q328" t="s">
        <v>1022</v>
      </c>
      <c r="R328" t="s">
        <v>815</v>
      </c>
      <c r="S328" t="s">
        <v>605</v>
      </c>
    </row>
    <row r="329" spans="1:19">
      <c r="A329" s="1">
        <f>HYPERLINK("https://lsnyc.legalserver.org/matter/dynamic-profile/view/1866392","18-1866392")</f>
        <v>0</v>
      </c>
      <c r="B329" t="s">
        <v>19</v>
      </c>
      <c r="C329" t="s">
        <v>71</v>
      </c>
      <c r="D329" t="s">
        <v>71</v>
      </c>
      <c r="E329" t="s">
        <v>420</v>
      </c>
      <c r="F329" t="s">
        <v>577</v>
      </c>
      <c r="G329" t="s">
        <v>598</v>
      </c>
      <c r="H329" t="s">
        <v>606</v>
      </c>
      <c r="I329" t="s">
        <v>815</v>
      </c>
      <c r="J329">
        <v>358</v>
      </c>
      <c r="K329" t="s">
        <v>606</v>
      </c>
      <c r="L329" t="s">
        <v>605</v>
      </c>
      <c r="O329" t="s">
        <v>607</v>
      </c>
      <c r="P329" t="s">
        <v>606</v>
      </c>
      <c r="Q329" t="s">
        <v>1022</v>
      </c>
      <c r="R329" t="s">
        <v>815</v>
      </c>
      <c r="S329" t="s">
        <v>605</v>
      </c>
    </row>
    <row r="330" spans="1:19">
      <c r="A330" s="1">
        <f>HYPERLINK("https://lsnyc.legalserver.org/matter/dynamic-profile/view/1866392","18-1866392")</f>
        <v>0</v>
      </c>
      <c r="B330" t="s">
        <v>19</v>
      </c>
      <c r="C330" t="s">
        <v>71</v>
      </c>
      <c r="D330" t="s">
        <v>71</v>
      </c>
      <c r="E330" t="s">
        <v>401</v>
      </c>
      <c r="F330" t="s">
        <v>578</v>
      </c>
      <c r="G330" t="s">
        <v>598</v>
      </c>
      <c r="H330" t="s">
        <v>606</v>
      </c>
      <c r="I330" t="s">
        <v>800</v>
      </c>
      <c r="J330">
        <v>236</v>
      </c>
      <c r="K330" t="s">
        <v>606</v>
      </c>
      <c r="L330" t="s">
        <v>605</v>
      </c>
      <c r="O330" t="s">
        <v>607</v>
      </c>
      <c r="P330" t="s">
        <v>606</v>
      </c>
      <c r="Q330" t="s">
        <v>947</v>
      </c>
      <c r="R330" t="s">
        <v>815</v>
      </c>
      <c r="S330" t="s">
        <v>605</v>
      </c>
    </row>
    <row r="331" spans="1:19">
      <c r="A331" s="1">
        <f>HYPERLINK("https://lsnyc.legalserver.org/matter/dynamic-profile/view/1866392","18-1866392")</f>
        <v>0</v>
      </c>
      <c r="B331" t="s">
        <v>19</v>
      </c>
      <c r="C331" t="s">
        <v>71</v>
      </c>
      <c r="D331" t="s">
        <v>71</v>
      </c>
      <c r="E331" t="s">
        <v>421</v>
      </c>
      <c r="F331" t="s">
        <v>576</v>
      </c>
      <c r="G331" t="s">
        <v>598</v>
      </c>
      <c r="H331" t="s">
        <v>606</v>
      </c>
      <c r="I331" t="s">
        <v>800</v>
      </c>
      <c r="J331">
        <v>236</v>
      </c>
      <c r="K331" t="s">
        <v>606</v>
      </c>
      <c r="L331" t="s">
        <v>605</v>
      </c>
      <c r="O331" t="s">
        <v>607</v>
      </c>
      <c r="P331" t="s">
        <v>606</v>
      </c>
      <c r="Q331" t="s">
        <v>947</v>
      </c>
      <c r="R331" t="s">
        <v>815</v>
      </c>
      <c r="S331" t="s">
        <v>605</v>
      </c>
    </row>
    <row r="332" spans="1:19">
      <c r="A332" s="1">
        <f>HYPERLINK("https://lsnyc.legalserver.org/matter/dynamic-profile/view/1866392","18-1866392")</f>
        <v>0</v>
      </c>
      <c r="B332" t="s">
        <v>19</v>
      </c>
      <c r="C332" t="s">
        <v>71</v>
      </c>
      <c r="D332" t="s">
        <v>71</v>
      </c>
      <c r="E332" t="s">
        <v>422</v>
      </c>
      <c r="F332" t="s">
        <v>576</v>
      </c>
      <c r="G332" t="s">
        <v>598</v>
      </c>
      <c r="H332" t="s">
        <v>606</v>
      </c>
      <c r="I332" t="s">
        <v>644</v>
      </c>
      <c r="J332">
        <v>231</v>
      </c>
      <c r="K332" t="s">
        <v>606</v>
      </c>
      <c r="L332" t="s">
        <v>605</v>
      </c>
      <c r="O332" t="s">
        <v>607</v>
      </c>
      <c r="P332" t="s">
        <v>606</v>
      </c>
      <c r="Q332" t="s">
        <v>870</v>
      </c>
      <c r="R332" t="s">
        <v>815</v>
      </c>
      <c r="S332" t="s">
        <v>605</v>
      </c>
    </row>
    <row r="333" spans="1:19">
      <c r="A333" s="1">
        <f>HYPERLINK("https://lsnyc.legalserver.org/matter/dynamic-profile/view/1866392","18-1866392")</f>
        <v>0</v>
      </c>
      <c r="B333" t="s">
        <v>19</v>
      </c>
      <c r="C333" t="s">
        <v>72</v>
      </c>
      <c r="D333" t="s">
        <v>72</v>
      </c>
      <c r="E333" t="s">
        <v>423</v>
      </c>
      <c r="F333" t="s">
        <v>564</v>
      </c>
      <c r="G333" t="s">
        <v>598</v>
      </c>
      <c r="H333" t="s">
        <v>605</v>
      </c>
      <c r="I333" t="s">
        <v>816</v>
      </c>
      <c r="J333">
        <v>246</v>
      </c>
      <c r="K333" t="s">
        <v>606</v>
      </c>
      <c r="L333" t="s">
        <v>605</v>
      </c>
      <c r="O333" t="s">
        <v>607</v>
      </c>
      <c r="P333" t="s">
        <v>606</v>
      </c>
      <c r="Q333" t="s">
        <v>644</v>
      </c>
      <c r="R333" t="s">
        <v>656</v>
      </c>
      <c r="S333" t="s">
        <v>605</v>
      </c>
    </row>
    <row r="334" spans="1:19">
      <c r="A334" s="1">
        <f>HYPERLINK("https://lsnyc.legalserver.org/matter/dynamic-profile/view/1866392","18-1866392")</f>
        <v>0</v>
      </c>
      <c r="B334" t="s">
        <v>19</v>
      </c>
      <c r="C334" t="s">
        <v>73</v>
      </c>
      <c r="D334" t="s">
        <v>71</v>
      </c>
      <c r="E334" t="s">
        <v>424</v>
      </c>
      <c r="F334" t="s">
        <v>578</v>
      </c>
      <c r="G334" t="s">
        <v>598</v>
      </c>
      <c r="H334" t="s">
        <v>605</v>
      </c>
      <c r="I334" t="s">
        <v>817</v>
      </c>
      <c r="J334">
        <v>669</v>
      </c>
      <c r="K334" t="s">
        <v>606</v>
      </c>
      <c r="L334" t="s">
        <v>605</v>
      </c>
      <c r="O334" t="s">
        <v>606</v>
      </c>
      <c r="P334" t="s">
        <v>606</v>
      </c>
      <c r="Q334" t="s">
        <v>887</v>
      </c>
      <c r="R334" t="s">
        <v>817</v>
      </c>
      <c r="S334" t="s">
        <v>605</v>
      </c>
    </row>
    <row r="335" spans="1:19">
      <c r="A335" s="1">
        <f>HYPERLINK("https://lsnyc.legalserver.org/matter/dynamic-profile/view/1866392","18-1866392")</f>
        <v>0</v>
      </c>
      <c r="B335" t="s">
        <v>19</v>
      </c>
      <c r="C335" t="s">
        <v>74</v>
      </c>
      <c r="D335" t="s">
        <v>74</v>
      </c>
      <c r="E335" t="s">
        <v>425</v>
      </c>
      <c r="F335" t="s">
        <v>564</v>
      </c>
      <c r="G335" t="s">
        <v>601</v>
      </c>
      <c r="H335" t="s">
        <v>605</v>
      </c>
      <c r="I335" t="s">
        <v>818</v>
      </c>
      <c r="J335">
        <v>1124</v>
      </c>
      <c r="K335" t="s">
        <v>606</v>
      </c>
      <c r="L335" t="s">
        <v>605</v>
      </c>
      <c r="O335" t="s">
        <v>607</v>
      </c>
      <c r="P335" t="s">
        <v>606</v>
      </c>
      <c r="Q335" t="s">
        <v>1023</v>
      </c>
      <c r="R335" t="s">
        <v>819</v>
      </c>
      <c r="S335" t="s">
        <v>605</v>
      </c>
    </row>
    <row r="336" spans="1:19">
      <c r="A336" s="1">
        <f>HYPERLINK("https://lsnyc.legalserver.org/matter/dynamic-profile/view/1866392","18-1866392")</f>
        <v>0</v>
      </c>
      <c r="B336" t="s">
        <v>19</v>
      </c>
      <c r="C336" t="s">
        <v>74</v>
      </c>
      <c r="D336" t="s">
        <v>74</v>
      </c>
      <c r="E336" t="s">
        <v>425</v>
      </c>
      <c r="F336" t="s">
        <v>571</v>
      </c>
      <c r="G336" t="s">
        <v>601</v>
      </c>
      <c r="H336" t="s">
        <v>605</v>
      </c>
      <c r="I336" t="s">
        <v>819</v>
      </c>
      <c r="J336">
        <v>998</v>
      </c>
      <c r="K336" t="s">
        <v>606</v>
      </c>
      <c r="L336" t="s">
        <v>605</v>
      </c>
      <c r="O336" t="s">
        <v>606</v>
      </c>
      <c r="P336" t="s">
        <v>606</v>
      </c>
      <c r="Q336" t="s">
        <v>1024</v>
      </c>
      <c r="R336" t="s">
        <v>819</v>
      </c>
      <c r="S336" t="s">
        <v>605</v>
      </c>
    </row>
    <row r="337" spans="1:19">
      <c r="A337" s="1">
        <f>HYPERLINK("https://lsnyc.legalserver.org/matter/dynamic-profile/view/1866392","18-1866392")</f>
        <v>0</v>
      </c>
      <c r="B337" t="s">
        <v>19</v>
      </c>
      <c r="C337" t="s">
        <v>75</v>
      </c>
      <c r="D337" t="s">
        <v>75</v>
      </c>
      <c r="E337" t="s">
        <v>426</v>
      </c>
      <c r="F337" t="s">
        <v>564</v>
      </c>
      <c r="G337" t="s">
        <v>599</v>
      </c>
      <c r="H337" t="s">
        <v>605</v>
      </c>
      <c r="I337" t="s">
        <v>820</v>
      </c>
      <c r="J337">
        <v>831</v>
      </c>
      <c r="K337" t="s">
        <v>606</v>
      </c>
      <c r="L337" t="s">
        <v>605</v>
      </c>
      <c r="O337" t="s">
        <v>607</v>
      </c>
      <c r="P337" t="s">
        <v>606</v>
      </c>
      <c r="Q337" t="s">
        <v>965</v>
      </c>
      <c r="R337" t="s">
        <v>1099</v>
      </c>
      <c r="S337" t="s">
        <v>605</v>
      </c>
    </row>
    <row r="338" spans="1:19">
      <c r="A338" s="1">
        <f>HYPERLINK("https://lsnyc.legalserver.org/matter/dynamic-profile/view/1866392","18-1866392")</f>
        <v>0</v>
      </c>
      <c r="B338" t="s">
        <v>19</v>
      </c>
      <c r="C338" t="s">
        <v>76</v>
      </c>
      <c r="D338" t="s">
        <v>76</v>
      </c>
      <c r="E338" t="s">
        <v>427</v>
      </c>
      <c r="F338" t="s">
        <v>571</v>
      </c>
      <c r="G338" t="s">
        <v>598</v>
      </c>
      <c r="H338" t="s">
        <v>606</v>
      </c>
      <c r="I338" t="s">
        <v>644</v>
      </c>
      <c r="J338">
        <v>196</v>
      </c>
      <c r="K338" t="s">
        <v>606</v>
      </c>
      <c r="L338" t="s">
        <v>605</v>
      </c>
      <c r="O338" t="s">
        <v>607</v>
      </c>
      <c r="P338" t="s">
        <v>606</v>
      </c>
      <c r="Q338" t="s">
        <v>875</v>
      </c>
      <c r="R338" t="s">
        <v>780</v>
      </c>
      <c r="S338" t="s">
        <v>605</v>
      </c>
    </row>
    <row r="339" spans="1:19">
      <c r="A339" s="1">
        <f>HYPERLINK("https://lsnyc.legalserver.org/matter/dynamic-profile/view/1866392","18-1866392")</f>
        <v>0</v>
      </c>
      <c r="B339" t="s">
        <v>19</v>
      </c>
      <c r="C339" t="s">
        <v>76</v>
      </c>
      <c r="D339" t="s">
        <v>76</v>
      </c>
      <c r="E339" t="s">
        <v>428</v>
      </c>
      <c r="F339" t="s">
        <v>571</v>
      </c>
      <c r="G339" t="s">
        <v>599</v>
      </c>
      <c r="H339" t="s">
        <v>606</v>
      </c>
      <c r="I339" t="s">
        <v>821</v>
      </c>
      <c r="J339">
        <v>356</v>
      </c>
      <c r="K339" t="s">
        <v>606</v>
      </c>
      <c r="L339" t="s">
        <v>605</v>
      </c>
      <c r="O339" t="s">
        <v>607</v>
      </c>
      <c r="P339" t="s">
        <v>606</v>
      </c>
      <c r="Q339" t="s">
        <v>1025</v>
      </c>
      <c r="R339" t="s">
        <v>637</v>
      </c>
      <c r="S339" t="s">
        <v>605</v>
      </c>
    </row>
    <row r="340" spans="1:19">
      <c r="A340" s="1">
        <f>HYPERLINK("https://lsnyc.legalserver.org/matter/dynamic-profile/view/1866392","18-1866392")</f>
        <v>0</v>
      </c>
      <c r="B340" t="s">
        <v>19</v>
      </c>
      <c r="C340" t="s">
        <v>76</v>
      </c>
      <c r="D340" t="s">
        <v>76</v>
      </c>
      <c r="E340" t="s">
        <v>429</v>
      </c>
      <c r="F340" t="s">
        <v>585</v>
      </c>
      <c r="G340" t="s">
        <v>599</v>
      </c>
      <c r="H340" t="s">
        <v>606</v>
      </c>
      <c r="I340" t="s">
        <v>822</v>
      </c>
      <c r="J340">
        <v>345</v>
      </c>
      <c r="K340" t="s">
        <v>606</v>
      </c>
      <c r="L340" t="s">
        <v>605</v>
      </c>
      <c r="O340" t="s">
        <v>607</v>
      </c>
      <c r="P340" t="s">
        <v>606</v>
      </c>
      <c r="Q340" t="s">
        <v>864</v>
      </c>
      <c r="R340" t="s">
        <v>1100</v>
      </c>
      <c r="S340" t="s">
        <v>605</v>
      </c>
    </row>
    <row r="341" spans="1:19">
      <c r="A341" s="1">
        <f>HYPERLINK("https://lsnyc.legalserver.org/matter/dynamic-profile/view/1866392","18-1866392")</f>
        <v>0</v>
      </c>
      <c r="B341" t="s">
        <v>19</v>
      </c>
      <c r="C341" t="s">
        <v>76</v>
      </c>
      <c r="D341" t="s">
        <v>76</v>
      </c>
      <c r="E341" t="s">
        <v>150</v>
      </c>
      <c r="F341" t="s">
        <v>571</v>
      </c>
      <c r="G341" t="s">
        <v>599</v>
      </c>
      <c r="H341" t="s">
        <v>606</v>
      </c>
      <c r="I341" t="s">
        <v>823</v>
      </c>
      <c r="J341">
        <v>364</v>
      </c>
      <c r="K341" t="s">
        <v>606</v>
      </c>
      <c r="L341" t="s">
        <v>605</v>
      </c>
      <c r="O341" t="s">
        <v>607</v>
      </c>
      <c r="P341" t="s">
        <v>606</v>
      </c>
      <c r="Q341" t="s">
        <v>1026</v>
      </c>
      <c r="R341" t="s">
        <v>823</v>
      </c>
      <c r="S341" t="s">
        <v>605</v>
      </c>
    </row>
    <row r="342" spans="1:19">
      <c r="A342" s="1">
        <f>HYPERLINK("https://lsnyc.legalserver.org/matter/dynamic-profile/view/1866392","18-1866392")</f>
        <v>0</v>
      </c>
      <c r="B342" t="s">
        <v>19</v>
      </c>
      <c r="C342" t="s">
        <v>77</v>
      </c>
      <c r="D342" t="s">
        <v>77</v>
      </c>
      <c r="E342" t="s">
        <v>430</v>
      </c>
      <c r="F342" t="s">
        <v>591</v>
      </c>
      <c r="G342" t="s">
        <v>598</v>
      </c>
      <c r="H342" t="s">
        <v>606</v>
      </c>
      <c r="I342" t="s">
        <v>618</v>
      </c>
      <c r="J342">
        <v>340</v>
      </c>
      <c r="K342" t="s">
        <v>606</v>
      </c>
      <c r="L342" t="s">
        <v>607</v>
      </c>
      <c r="M342" t="s">
        <v>892</v>
      </c>
      <c r="N342" t="s">
        <v>899</v>
      </c>
      <c r="O342" t="s">
        <v>607</v>
      </c>
      <c r="P342" t="s">
        <v>606</v>
      </c>
      <c r="Q342" t="s">
        <v>689</v>
      </c>
      <c r="R342" t="s">
        <v>618</v>
      </c>
      <c r="S342" t="s">
        <v>605</v>
      </c>
    </row>
    <row r="343" spans="1:19">
      <c r="A343" s="1">
        <f>HYPERLINK("https://lsnyc.legalserver.org/matter/dynamic-profile/view/1866392","18-1866392")</f>
        <v>0</v>
      </c>
      <c r="B343" t="s">
        <v>19</v>
      </c>
      <c r="C343" t="s">
        <v>78</v>
      </c>
      <c r="D343" t="s">
        <v>78</v>
      </c>
      <c r="E343" t="s">
        <v>431</v>
      </c>
      <c r="F343" t="s">
        <v>571</v>
      </c>
      <c r="G343" t="s">
        <v>598</v>
      </c>
      <c r="H343" t="s">
        <v>605</v>
      </c>
      <c r="I343" t="s">
        <v>716</v>
      </c>
      <c r="J343">
        <v>903</v>
      </c>
      <c r="K343" t="s">
        <v>606</v>
      </c>
      <c r="L343" t="s">
        <v>605</v>
      </c>
      <c r="O343" t="s">
        <v>607</v>
      </c>
      <c r="P343" t="s">
        <v>606</v>
      </c>
      <c r="Q343" t="s">
        <v>716</v>
      </c>
      <c r="R343" t="s">
        <v>735</v>
      </c>
      <c r="S343" t="s">
        <v>605</v>
      </c>
    </row>
    <row r="344" spans="1:19">
      <c r="A344" s="1">
        <f>HYPERLINK("https://lsnyc.legalserver.org/matter/dynamic-profile/view/1866392","18-1866392")</f>
        <v>0</v>
      </c>
      <c r="B344" t="s">
        <v>19</v>
      </c>
      <c r="C344" t="s">
        <v>78</v>
      </c>
      <c r="D344" t="s">
        <v>78</v>
      </c>
      <c r="E344" t="s">
        <v>432</v>
      </c>
      <c r="F344" t="s">
        <v>571</v>
      </c>
      <c r="G344" t="s">
        <v>599</v>
      </c>
      <c r="H344" t="s">
        <v>605</v>
      </c>
      <c r="I344" t="s">
        <v>735</v>
      </c>
      <c r="J344">
        <v>686</v>
      </c>
      <c r="K344" t="s">
        <v>606</v>
      </c>
      <c r="L344" t="s">
        <v>605</v>
      </c>
      <c r="O344" t="s">
        <v>607</v>
      </c>
      <c r="P344" t="s">
        <v>606</v>
      </c>
      <c r="Q344" t="s">
        <v>1027</v>
      </c>
      <c r="R344" t="s">
        <v>735</v>
      </c>
      <c r="S344" t="s">
        <v>605</v>
      </c>
    </row>
    <row r="345" spans="1:19">
      <c r="A345" s="1">
        <f>HYPERLINK("https://lsnyc.legalserver.org/matter/dynamic-profile/view/1866392","18-1866392")</f>
        <v>0</v>
      </c>
      <c r="B345" t="s">
        <v>19</v>
      </c>
      <c r="C345" t="s">
        <v>78</v>
      </c>
      <c r="D345" t="s">
        <v>78</v>
      </c>
      <c r="E345" t="s">
        <v>433</v>
      </c>
      <c r="F345" t="s">
        <v>571</v>
      </c>
      <c r="G345" t="s">
        <v>599</v>
      </c>
      <c r="H345" t="s">
        <v>605</v>
      </c>
      <c r="I345" t="s">
        <v>824</v>
      </c>
      <c r="J345">
        <v>686</v>
      </c>
      <c r="K345" t="s">
        <v>606</v>
      </c>
      <c r="L345" t="s">
        <v>605</v>
      </c>
      <c r="O345" t="s">
        <v>607</v>
      </c>
      <c r="P345" t="s">
        <v>606</v>
      </c>
      <c r="Q345" t="s">
        <v>1027</v>
      </c>
      <c r="R345" t="s">
        <v>735</v>
      </c>
      <c r="S345" t="s">
        <v>605</v>
      </c>
    </row>
    <row r="346" spans="1:19">
      <c r="A346" s="1">
        <f>HYPERLINK("https://lsnyc.legalserver.org/matter/dynamic-profile/view/1866392","18-1866392")</f>
        <v>0</v>
      </c>
      <c r="B346" t="s">
        <v>19</v>
      </c>
      <c r="C346" t="s">
        <v>78</v>
      </c>
      <c r="D346" t="s">
        <v>78</v>
      </c>
      <c r="E346" t="s">
        <v>434</v>
      </c>
      <c r="F346" t="s">
        <v>571</v>
      </c>
      <c r="G346" t="s">
        <v>599</v>
      </c>
      <c r="H346" t="s">
        <v>605</v>
      </c>
      <c r="I346" t="s">
        <v>746</v>
      </c>
      <c r="J346">
        <v>686</v>
      </c>
      <c r="K346" t="s">
        <v>606</v>
      </c>
      <c r="L346" t="s">
        <v>605</v>
      </c>
      <c r="O346" t="s">
        <v>607</v>
      </c>
      <c r="P346" t="s">
        <v>606</v>
      </c>
      <c r="Q346" t="s">
        <v>1027</v>
      </c>
      <c r="R346" t="s">
        <v>735</v>
      </c>
      <c r="S346" t="s">
        <v>605</v>
      </c>
    </row>
    <row r="347" spans="1:19">
      <c r="A347" s="1">
        <f>HYPERLINK("https://lsnyc.legalserver.org/matter/dynamic-profile/view/1866392","18-1866392")</f>
        <v>0</v>
      </c>
      <c r="B347" t="s">
        <v>19</v>
      </c>
      <c r="C347" t="s">
        <v>78</v>
      </c>
      <c r="D347" t="s">
        <v>78</v>
      </c>
      <c r="E347" t="s">
        <v>435</v>
      </c>
      <c r="F347" t="s">
        <v>571</v>
      </c>
      <c r="G347" t="s">
        <v>599</v>
      </c>
      <c r="H347" t="s">
        <v>605</v>
      </c>
      <c r="I347" t="s">
        <v>746</v>
      </c>
      <c r="J347">
        <v>686</v>
      </c>
      <c r="K347" t="s">
        <v>606</v>
      </c>
      <c r="L347" t="s">
        <v>605</v>
      </c>
      <c r="O347" t="s">
        <v>607</v>
      </c>
      <c r="P347" t="s">
        <v>606</v>
      </c>
      <c r="Q347" t="s">
        <v>1027</v>
      </c>
      <c r="R347" t="s">
        <v>735</v>
      </c>
      <c r="S347" t="s">
        <v>605</v>
      </c>
    </row>
    <row r="348" spans="1:19">
      <c r="A348" s="1">
        <f>HYPERLINK("https://lsnyc.legalserver.org/matter/dynamic-profile/view/1866392","18-1866392")</f>
        <v>0</v>
      </c>
      <c r="B348" t="s">
        <v>19</v>
      </c>
      <c r="C348" t="s">
        <v>78</v>
      </c>
      <c r="D348" t="s">
        <v>78</v>
      </c>
      <c r="E348" t="s">
        <v>436</v>
      </c>
      <c r="F348" t="s">
        <v>571</v>
      </c>
      <c r="G348" t="s">
        <v>598</v>
      </c>
      <c r="H348" t="s">
        <v>605</v>
      </c>
      <c r="I348" t="s">
        <v>825</v>
      </c>
      <c r="J348">
        <v>559</v>
      </c>
      <c r="K348" t="s">
        <v>606</v>
      </c>
      <c r="L348" t="s">
        <v>605</v>
      </c>
      <c r="O348" t="s">
        <v>607</v>
      </c>
      <c r="P348" t="s">
        <v>606</v>
      </c>
      <c r="Q348" t="s">
        <v>782</v>
      </c>
      <c r="R348" t="s">
        <v>735</v>
      </c>
      <c r="S348" t="s">
        <v>605</v>
      </c>
    </row>
    <row r="349" spans="1:19">
      <c r="A349" s="1">
        <f>HYPERLINK("https://lsnyc.legalserver.org/matter/dynamic-profile/view/1866392","18-1866392")</f>
        <v>0</v>
      </c>
      <c r="B349" t="s">
        <v>19</v>
      </c>
      <c r="C349" t="s">
        <v>78</v>
      </c>
      <c r="D349" t="s">
        <v>78</v>
      </c>
      <c r="E349" t="s">
        <v>437</v>
      </c>
      <c r="F349" t="s">
        <v>571</v>
      </c>
      <c r="G349" t="s">
        <v>598</v>
      </c>
      <c r="H349" t="s">
        <v>605</v>
      </c>
      <c r="I349" t="s">
        <v>826</v>
      </c>
      <c r="J349">
        <v>449</v>
      </c>
      <c r="K349" t="s">
        <v>606</v>
      </c>
      <c r="L349" t="s">
        <v>605</v>
      </c>
      <c r="O349" t="s">
        <v>606</v>
      </c>
      <c r="P349" t="s">
        <v>606</v>
      </c>
      <c r="Q349" t="s">
        <v>826</v>
      </c>
      <c r="R349" t="s">
        <v>1071</v>
      </c>
      <c r="S349" t="s">
        <v>605</v>
      </c>
    </row>
    <row r="350" spans="1:19">
      <c r="A350" s="1">
        <f>HYPERLINK("https://lsnyc.legalserver.org/matter/dynamic-profile/view/1866392","18-1866392")</f>
        <v>0</v>
      </c>
      <c r="B350" t="s">
        <v>19</v>
      </c>
      <c r="C350" t="s">
        <v>78</v>
      </c>
      <c r="D350" t="s">
        <v>78</v>
      </c>
      <c r="E350" t="s">
        <v>438</v>
      </c>
      <c r="F350" t="s">
        <v>579</v>
      </c>
      <c r="G350" t="s">
        <v>602</v>
      </c>
      <c r="H350" t="s">
        <v>605</v>
      </c>
      <c r="I350" t="s">
        <v>827</v>
      </c>
      <c r="J350">
        <v>1058</v>
      </c>
      <c r="K350" t="s">
        <v>606</v>
      </c>
      <c r="L350" t="s">
        <v>605</v>
      </c>
      <c r="O350" t="s">
        <v>607</v>
      </c>
      <c r="P350" t="s">
        <v>606</v>
      </c>
      <c r="Q350" t="s">
        <v>1028</v>
      </c>
      <c r="R350" t="s">
        <v>1068</v>
      </c>
      <c r="S350" t="s">
        <v>605</v>
      </c>
    </row>
    <row r="351" spans="1:19">
      <c r="A351" s="1">
        <f>HYPERLINK("https://lsnyc.legalserver.org/matter/dynamic-profile/view/1866392","18-1866392")</f>
        <v>0</v>
      </c>
      <c r="B351" t="s">
        <v>19</v>
      </c>
      <c r="C351" t="s">
        <v>78</v>
      </c>
      <c r="D351" t="s">
        <v>78</v>
      </c>
      <c r="E351" t="s">
        <v>439</v>
      </c>
      <c r="F351" t="s">
        <v>571</v>
      </c>
      <c r="G351" t="s">
        <v>598</v>
      </c>
      <c r="H351" t="s">
        <v>605</v>
      </c>
      <c r="I351" t="s">
        <v>828</v>
      </c>
      <c r="J351">
        <v>408</v>
      </c>
      <c r="K351" t="s">
        <v>606</v>
      </c>
      <c r="L351" t="s">
        <v>605</v>
      </c>
      <c r="O351" t="s">
        <v>606</v>
      </c>
      <c r="P351" t="s">
        <v>606</v>
      </c>
      <c r="Q351" t="s">
        <v>828</v>
      </c>
      <c r="R351" t="s">
        <v>1068</v>
      </c>
      <c r="S351" t="s">
        <v>605</v>
      </c>
    </row>
    <row r="352" spans="1:19">
      <c r="A352" s="1">
        <f>HYPERLINK("https://lsnyc.legalserver.org/matter/dynamic-profile/view/1866392","18-1866392")</f>
        <v>0</v>
      </c>
      <c r="B352" t="s">
        <v>19</v>
      </c>
      <c r="C352" t="s">
        <v>78</v>
      </c>
      <c r="D352" t="s">
        <v>78</v>
      </c>
      <c r="E352" t="s">
        <v>440</v>
      </c>
      <c r="F352" t="s">
        <v>571</v>
      </c>
      <c r="G352" t="s">
        <v>598</v>
      </c>
      <c r="H352" t="s">
        <v>605</v>
      </c>
      <c r="I352" t="s">
        <v>829</v>
      </c>
      <c r="J352">
        <v>319</v>
      </c>
      <c r="K352" t="s">
        <v>606</v>
      </c>
      <c r="L352" t="s">
        <v>605</v>
      </c>
      <c r="O352" t="s">
        <v>607</v>
      </c>
      <c r="P352" t="s">
        <v>606</v>
      </c>
      <c r="Q352" t="s">
        <v>691</v>
      </c>
      <c r="R352" t="s">
        <v>1068</v>
      </c>
      <c r="S352" t="s">
        <v>605</v>
      </c>
    </row>
    <row r="353" spans="1:19">
      <c r="A353" s="1">
        <f>HYPERLINK("https://lsnyc.legalserver.org/matter/dynamic-profile/view/1866392","18-1866392")</f>
        <v>0</v>
      </c>
      <c r="B353" t="s">
        <v>19</v>
      </c>
      <c r="C353" t="s">
        <v>79</v>
      </c>
      <c r="D353" t="s">
        <v>79</v>
      </c>
      <c r="E353" t="s">
        <v>441</v>
      </c>
      <c r="F353" t="s">
        <v>564</v>
      </c>
      <c r="G353" t="s">
        <v>599</v>
      </c>
      <c r="H353" t="s">
        <v>605</v>
      </c>
      <c r="I353" t="s">
        <v>770</v>
      </c>
      <c r="J353">
        <v>286</v>
      </c>
      <c r="K353" t="s">
        <v>606</v>
      </c>
      <c r="L353" t="s">
        <v>605</v>
      </c>
      <c r="O353" t="s">
        <v>606</v>
      </c>
      <c r="P353" t="s">
        <v>606</v>
      </c>
      <c r="Q353" t="s">
        <v>643</v>
      </c>
      <c r="R353" t="s">
        <v>830</v>
      </c>
      <c r="S353" t="s">
        <v>605</v>
      </c>
    </row>
    <row r="354" spans="1:19">
      <c r="A354" s="1">
        <f>HYPERLINK("https://lsnyc.legalserver.org/matter/dynamic-profile/view/1866392","18-1866392")</f>
        <v>0</v>
      </c>
      <c r="B354" t="s">
        <v>19</v>
      </c>
      <c r="C354" t="s">
        <v>79</v>
      </c>
      <c r="D354" t="s">
        <v>79</v>
      </c>
      <c r="E354" t="s">
        <v>442</v>
      </c>
      <c r="F354" t="s">
        <v>571</v>
      </c>
      <c r="G354" t="s">
        <v>599</v>
      </c>
      <c r="H354" t="s">
        <v>605</v>
      </c>
      <c r="I354" t="s">
        <v>830</v>
      </c>
      <c r="J354">
        <v>212</v>
      </c>
      <c r="K354" t="s">
        <v>606</v>
      </c>
      <c r="L354" t="s">
        <v>605</v>
      </c>
      <c r="O354" t="s">
        <v>607</v>
      </c>
      <c r="P354" t="s">
        <v>606</v>
      </c>
      <c r="Q354" t="s">
        <v>800</v>
      </c>
      <c r="R354" t="s">
        <v>830</v>
      </c>
      <c r="S354" t="s">
        <v>605</v>
      </c>
    </row>
    <row r="355" spans="1:19">
      <c r="A355" s="1">
        <f>HYPERLINK("https://lsnyc.legalserver.org/matter/dynamic-profile/view/1866392","18-1866392")</f>
        <v>0</v>
      </c>
      <c r="B355" t="s">
        <v>19</v>
      </c>
      <c r="C355" t="s">
        <v>79</v>
      </c>
      <c r="D355" t="s">
        <v>79</v>
      </c>
      <c r="E355" t="s">
        <v>443</v>
      </c>
      <c r="F355" t="s">
        <v>564</v>
      </c>
      <c r="G355" t="s">
        <v>599</v>
      </c>
      <c r="H355" t="s">
        <v>605</v>
      </c>
      <c r="I355" t="s">
        <v>831</v>
      </c>
      <c r="J355">
        <v>376</v>
      </c>
      <c r="K355" t="s">
        <v>606</v>
      </c>
      <c r="L355" t="s">
        <v>605</v>
      </c>
      <c r="O355" t="s">
        <v>606</v>
      </c>
      <c r="P355" t="s">
        <v>606</v>
      </c>
      <c r="Q355" t="s">
        <v>933</v>
      </c>
      <c r="R355" t="s">
        <v>831</v>
      </c>
      <c r="S355" t="s">
        <v>605</v>
      </c>
    </row>
    <row r="356" spans="1:19">
      <c r="A356" s="1">
        <f>HYPERLINK("https://lsnyc.legalserver.org/matter/dynamic-profile/view/1866392","18-1866392")</f>
        <v>0</v>
      </c>
      <c r="B356" t="s">
        <v>19</v>
      </c>
      <c r="C356" t="s">
        <v>79</v>
      </c>
      <c r="D356" t="s">
        <v>79</v>
      </c>
      <c r="E356" t="s">
        <v>444</v>
      </c>
      <c r="F356" t="s">
        <v>564</v>
      </c>
      <c r="G356" t="s">
        <v>599</v>
      </c>
      <c r="H356" t="s">
        <v>605</v>
      </c>
      <c r="I356" t="s">
        <v>831</v>
      </c>
      <c r="J356">
        <v>351</v>
      </c>
      <c r="K356" t="s">
        <v>606</v>
      </c>
      <c r="L356" t="s">
        <v>605</v>
      </c>
      <c r="O356" t="s">
        <v>606</v>
      </c>
      <c r="P356" t="s">
        <v>606</v>
      </c>
      <c r="Q356" t="s">
        <v>1029</v>
      </c>
      <c r="R356" t="s">
        <v>831</v>
      </c>
      <c r="S356" t="s">
        <v>605</v>
      </c>
    </row>
    <row r="357" spans="1:19">
      <c r="A357" s="1">
        <f>HYPERLINK("https://lsnyc.legalserver.org/matter/dynamic-profile/view/1866392","18-1866392")</f>
        <v>0</v>
      </c>
      <c r="B357" t="s">
        <v>19</v>
      </c>
      <c r="C357" t="s">
        <v>79</v>
      </c>
      <c r="D357" t="s">
        <v>79</v>
      </c>
      <c r="E357" t="s">
        <v>445</v>
      </c>
      <c r="F357" t="s">
        <v>564</v>
      </c>
      <c r="G357" t="s">
        <v>599</v>
      </c>
      <c r="H357" t="s">
        <v>605</v>
      </c>
      <c r="I357" t="s">
        <v>831</v>
      </c>
      <c r="J357">
        <v>300</v>
      </c>
      <c r="K357" t="s">
        <v>606</v>
      </c>
      <c r="L357" t="s">
        <v>605</v>
      </c>
      <c r="O357" t="s">
        <v>607</v>
      </c>
      <c r="P357" t="s">
        <v>606</v>
      </c>
      <c r="Q357" t="s">
        <v>826</v>
      </c>
      <c r="R357" t="s">
        <v>831</v>
      </c>
      <c r="S357" t="s">
        <v>605</v>
      </c>
    </row>
    <row r="358" spans="1:19">
      <c r="A358" s="1">
        <f>HYPERLINK("https://lsnyc.legalserver.org/matter/dynamic-profile/view/1866392","18-1866392")</f>
        <v>0</v>
      </c>
      <c r="B358" t="s">
        <v>19</v>
      </c>
      <c r="C358" t="s">
        <v>79</v>
      </c>
      <c r="D358" t="s">
        <v>79</v>
      </c>
      <c r="E358" t="s">
        <v>446</v>
      </c>
      <c r="F358" t="s">
        <v>592</v>
      </c>
      <c r="G358" t="s">
        <v>599</v>
      </c>
      <c r="H358" t="s">
        <v>605</v>
      </c>
      <c r="I358" t="s">
        <v>832</v>
      </c>
      <c r="J358">
        <v>287</v>
      </c>
      <c r="K358" t="s">
        <v>606</v>
      </c>
      <c r="L358" t="s">
        <v>605</v>
      </c>
      <c r="O358" t="s">
        <v>606</v>
      </c>
      <c r="P358" t="s">
        <v>606</v>
      </c>
      <c r="Q358" t="s">
        <v>771</v>
      </c>
      <c r="R358" t="s">
        <v>832</v>
      </c>
      <c r="S358" t="s">
        <v>605</v>
      </c>
    </row>
    <row r="359" spans="1:19">
      <c r="A359" s="1">
        <f>HYPERLINK("https://lsnyc.legalserver.org/matter/dynamic-profile/view/1866392","18-1866392")</f>
        <v>0</v>
      </c>
      <c r="B359" t="s">
        <v>19</v>
      </c>
      <c r="C359" t="s">
        <v>79</v>
      </c>
      <c r="D359" t="s">
        <v>79</v>
      </c>
      <c r="E359" t="s">
        <v>447</v>
      </c>
      <c r="F359" t="s">
        <v>564</v>
      </c>
      <c r="G359" t="s">
        <v>598</v>
      </c>
      <c r="H359" t="s">
        <v>606</v>
      </c>
      <c r="I359" t="s">
        <v>770</v>
      </c>
      <c r="J359">
        <v>265</v>
      </c>
      <c r="K359" t="s">
        <v>606</v>
      </c>
      <c r="L359" t="s">
        <v>605</v>
      </c>
      <c r="O359" t="s">
        <v>606</v>
      </c>
      <c r="P359" t="s">
        <v>606</v>
      </c>
      <c r="Q359" t="s">
        <v>795</v>
      </c>
      <c r="R359" t="s">
        <v>832</v>
      </c>
      <c r="S359" t="s">
        <v>605</v>
      </c>
    </row>
    <row r="360" spans="1:19">
      <c r="A360" s="1">
        <f>HYPERLINK("https://lsnyc.legalserver.org/matter/dynamic-profile/view/1866392","18-1866392")</f>
        <v>0</v>
      </c>
      <c r="B360" t="s">
        <v>19</v>
      </c>
      <c r="C360" t="s">
        <v>79</v>
      </c>
      <c r="D360" t="s">
        <v>79</v>
      </c>
      <c r="E360" t="s">
        <v>448</v>
      </c>
      <c r="F360" t="s">
        <v>564</v>
      </c>
      <c r="G360" t="s">
        <v>599</v>
      </c>
      <c r="H360" t="s">
        <v>605</v>
      </c>
      <c r="I360" t="s">
        <v>770</v>
      </c>
      <c r="J360">
        <v>259</v>
      </c>
      <c r="K360" t="s">
        <v>606</v>
      </c>
      <c r="L360" t="s">
        <v>605</v>
      </c>
      <c r="O360" t="s">
        <v>606</v>
      </c>
      <c r="P360" t="s">
        <v>606</v>
      </c>
      <c r="Q360" t="s">
        <v>828</v>
      </c>
      <c r="R360" t="s">
        <v>832</v>
      </c>
      <c r="S360" t="s">
        <v>605</v>
      </c>
    </row>
    <row r="361" spans="1:19">
      <c r="A361" s="1">
        <f>HYPERLINK("https://lsnyc.legalserver.org/matter/dynamic-profile/view/1866392","18-1866392")</f>
        <v>0</v>
      </c>
      <c r="B361" t="s">
        <v>19</v>
      </c>
      <c r="C361" t="s">
        <v>79</v>
      </c>
      <c r="D361" t="s">
        <v>79</v>
      </c>
      <c r="E361" t="s">
        <v>449</v>
      </c>
      <c r="F361" t="s">
        <v>571</v>
      </c>
      <c r="G361" t="s">
        <v>598</v>
      </c>
      <c r="H361" t="s">
        <v>605</v>
      </c>
      <c r="I361" t="s">
        <v>781</v>
      </c>
      <c r="J361">
        <v>225</v>
      </c>
      <c r="K361" t="s">
        <v>606</v>
      </c>
      <c r="L361" t="s">
        <v>605</v>
      </c>
      <c r="O361" t="s">
        <v>607</v>
      </c>
      <c r="P361" t="s">
        <v>606</v>
      </c>
      <c r="Q361" t="s">
        <v>800</v>
      </c>
      <c r="R361" t="s">
        <v>832</v>
      </c>
      <c r="S361" t="s">
        <v>605</v>
      </c>
    </row>
    <row r="362" spans="1:19">
      <c r="A362" s="1">
        <f>HYPERLINK("https://lsnyc.legalserver.org/matter/dynamic-profile/view/1866392","18-1866392")</f>
        <v>0</v>
      </c>
      <c r="B362" t="s">
        <v>19</v>
      </c>
      <c r="C362" t="s">
        <v>79</v>
      </c>
      <c r="D362" t="s">
        <v>79</v>
      </c>
      <c r="E362" t="s">
        <v>446</v>
      </c>
      <c r="F362" t="s">
        <v>564</v>
      </c>
      <c r="G362" t="s">
        <v>599</v>
      </c>
      <c r="H362" t="s">
        <v>605</v>
      </c>
      <c r="I362" t="s">
        <v>832</v>
      </c>
      <c r="J362">
        <v>180</v>
      </c>
      <c r="K362" t="s">
        <v>606</v>
      </c>
      <c r="L362" t="s">
        <v>605</v>
      </c>
      <c r="O362" t="s">
        <v>607</v>
      </c>
      <c r="P362" t="s">
        <v>606</v>
      </c>
      <c r="Q362" t="s">
        <v>751</v>
      </c>
      <c r="R362" t="s">
        <v>832</v>
      </c>
      <c r="S362" t="s">
        <v>605</v>
      </c>
    </row>
    <row r="363" spans="1:19">
      <c r="A363" s="1">
        <f>HYPERLINK("https://lsnyc.legalserver.org/matter/dynamic-profile/view/1866392","18-1866392")</f>
        <v>0</v>
      </c>
      <c r="B363" t="s">
        <v>19</v>
      </c>
      <c r="C363" t="s">
        <v>79</v>
      </c>
      <c r="D363" t="s">
        <v>79</v>
      </c>
      <c r="E363" t="s">
        <v>450</v>
      </c>
      <c r="F363" t="s">
        <v>573</v>
      </c>
      <c r="G363" t="s">
        <v>598</v>
      </c>
      <c r="H363" t="s">
        <v>605</v>
      </c>
      <c r="I363" t="s">
        <v>833</v>
      </c>
      <c r="J363">
        <v>621</v>
      </c>
      <c r="K363" t="s">
        <v>606</v>
      </c>
      <c r="L363" t="s">
        <v>605</v>
      </c>
      <c r="O363" t="s">
        <v>606</v>
      </c>
      <c r="P363" t="s">
        <v>606</v>
      </c>
      <c r="Q363" t="s">
        <v>1030</v>
      </c>
      <c r="R363" t="s">
        <v>833</v>
      </c>
      <c r="S363" t="s">
        <v>605</v>
      </c>
    </row>
    <row r="364" spans="1:19">
      <c r="A364" s="1">
        <f>HYPERLINK("https://lsnyc.legalserver.org/matter/dynamic-profile/view/1866392","18-1866392")</f>
        <v>0</v>
      </c>
      <c r="B364" t="s">
        <v>19</v>
      </c>
      <c r="C364" t="s">
        <v>79</v>
      </c>
      <c r="D364" t="s">
        <v>79</v>
      </c>
      <c r="E364" t="s">
        <v>451</v>
      </c>
      <c r="F364" t="s">
        <v>564</v>
      </c>
      <c r="G364" t="s">
        <v>599</v>
      </c>
      <c r="H364" t="s">
        <v>605</v>
      </c>
      <c r="I364" t="s">
        <v>833</v>
      </c>
      <c r="J364">
        <v>440</v>
      </c>
      <c r="K364" t="s">
        <v>606</v>
      </c>
      <c r="L364" t="s">
        <v>605</v>
      </c>
      <c r="O364" t="s">
        <v>606</v>
      </c>
      <c r="P364" t="s">
        <v>606</v>
      </c>
      <c r="Q364" t="s">
        <v>1031</v>
      </c>
      <c r="R364" t="s">
        <v>833</v>
      </c>
      <c r="S364" t="s">
        <v>605</v>
      </c>
    </row>
    <row r="365" spans="1:19">
      <c r="A365" s="1">
        <f>HYPERLINK("https://lsnyc.legalserver.org/matter/dynamic-profile/view/1866392","18-1866392")</f>
        <v>0</v>
      </c>
      <c r="B365" t="s">
        <v>19</v>
      </c>
      <c r="C365" t="s">
        <v>79</v>
      </c>
      <c r="D365" t="s">
        <v>79</v>
      </c>
      <c r="E365" t="s">
        <v>452</v>
      </c>
      <c r="F365" t="s">
        <v>571</v>
      </c>
      <c r="G365" t="s">
        <v>598</v>
      </c>
      <c r="H365" t="s">
        <v>605</v>
      </c>
      <c r="I365" t="s">
        <v>770</v>
      </c>
      <c r="J365">
        <v>351</v>
      </c>
      <c r="K365" t="s">
        <v>606</v>
      </c>
      <c r="L365" t="s">
        <v>605</v>
      </c>
      <c r="O365" t="s">
        <v>607</v>
      </c>
      <c r="P365" t="s">
        <v>606</v>
      </c>
      <c r="Q365" t="s">
        <v>1032</v>
      </c>
      <c r="R365" t="s">
        <v>833</v>
      </c>
      <c r="S365" t="s">
        <v>605</v>
      </c>
    </row>
    <row r="366" spans="1:19">
      <c r="A366" s="1">
        <f>HYPERLINK("https://lsnyc.legalserver.org/matter/dynamic-profile/view/1866392","18-1866392")</f>
        <v>0</v>
      </c>
      <c r="B366" t="s">
        <v>19</v>
      </c>
      <c r="C366" t="s">
        <v>79</v>
      </c>
      <c r="D366" t="s">
        <v>79</v>
      </c>
      <c r="E366" t="s">
        <v>453</v>
      </c>
      <c r="F366" t="s">
        <v>571</v>
      </c>
      <c r="G366" t="s">
        <v>598</v>
      </c>
      <c r="H366" t="s">
        <v>605</v>
      </c>
      <c r="I366" t="s">
        <v>833</v>
      </c>
      <c r="J366">
        <v>252</v>
      </c>
      <c r="K366" t="s">
        <v>606</v>
      </c>
      <c r="L366" t="s">
        <v>605</v>
      </c>
      <c r="O366" t="s">
        <v>606</v>
      </c>
      <c r="P366" t="s">
        <v>606</v>
      </c>
      <c r="Q366" t="s">
        <v>1033</v>
      </c>
      <c r="R366" t="s">
        <v>833</v>
      </c>
      <c r="S366" t="s">
        <v>605</v>
      </c>
    </row>
    <row r="367" spans="1:19">
      <c r="A367" s="1">
        <f>HYPERLINK("https://lsnyc.legalserver.org/matter/dynamic-profile/view/1866392","18-1866392")</f>
        <v>0</v>
      </c>
      <c r="B367" t="s">
        <v>19</v>
      </c>
      <c r="C367" t="s">
        <v>79</v>
      </c>
      <c r="D367" t="s">
        <v>79</v>
      </c>
      <c r="E367" t="s">
        <v>454</v>
      </c>
      <c r="F367" t="s">
        <v>571</v>
      </c>
      <c r="G367" t="s">
        <v>599</v>
      </c>
      <c r="H367" t="s">
        <v>605</v>
      </c>
      <c r="I367" t="s">
        <v>733</v>
      </c>
      <c r="J367">
        <v>608</v>
      </c>
      <c r="K367" t="s">
        <v>606</v>
      </c>
      <c r="L367" t="s">
        <v>605</v>
      </c>
      <c r="O367" t="s">
        <v>607</v>
      </c>
      <c r="P367" t="s">
        <v>606</v>
      </c>
      <c r="Q367" t="s">
        <v>1034</v>
      </c>
      <c r="R367" t="s">
        <v>733</v>
      </c>
      <c r="S367" t="s">
        <v>605</v>
      </c>
    </row>
    <row r="368" spans="1:19">
      <c r="A368" s="1">
        <f>HYPERLINK("https://lsnyc.legalserver.org/matter/dynamic-profile/view/1866392","18-1866392")</f>
        <v>0</v>
      </c>
      <c r="B368" t="s">
        <v>19</v>
      </c>
      <c r="C368" t="s">
        <v>79</v>
      </c>
      <c r="D368" t="s">
        <v>79</v>
      </c>
      <c r="E368" t="s">
        <v>455</v>
      </c>
      <c r="F368" t="s">
        <v>564</v>
      </c>
      <c r="G368" t="s">
        <v>599</v>
      </c>
      <c r="H368" t="s">
        <v>605</v>
      </c>
      <c r="I368" t="s">
        <v>834</v>
      </c>
      <c r="J368">
        <v>442</v>
      </c>
      <c r="K368" t="s">
        <v>606</v>
      </c>
      <c r="L368" t="s">
        <v>605</v>
      </c>
      <c r="O368" t="s">
        <v>606</v>
      </c>
      <c r="P368" t="s">
        <v>606</v>
      </c>
      <c r="Q368" t="s">
        <v>1035</v>
      </c>
      <c r="R368" t="s">
        <v>733</v>
      </c>
      <c r="S368" t="s">
        <v>605</v>
      </c>
    </row>
    <row r="369" spans="1:19">
      <c r="A369" s="1">
        <f>HYPERLINK("https://lsnyc.legalserver.org/matter/dynamic-profile/view/1866392","18-1866392")</f>
        <v>0</v>
      </c>
      <c r="B369" t="s">
        <v>19</v>
      </c>
      <c r="C369" t="s">
        <v>79</v>
      </c>
      <c r="D369" t="s">
        <v>79</v>
      </c>
      <c r="E369" t="s">
        <v>456</v>
      </c>
      <c r="F369" t="s">
        <v>571</v>
      </c>
      <c r="G369" t="s">
        <v>598</v>
      </c>
      <c r="H369" t="s">
        <v>605</v>
      </c>
      <c r="I369" t="s">
        <v>733</v>
      </c>
      <c r="J369">
        <v>295</v>
      </c>
      <c r="K369" t="s">
        <v>606</v>
      </c>
      <c r="L369" t="s">
        <v>605</v>
      </c>
      <c r="O369" t="s">
        <v>607</v>
      </c>
      <c r="P369" t="s">
        <v>606</v>
      </c>
      <c r="Q369" t="s">
        <v>870</v>
      </c>
      <c r="R369" t="s">
        <v>733</v>
      </c>
      <c r="S369" t="s">
        <v>605</v>
      </c>
    </row>
    <row r="370" spans="1:19">
      <c r="A370" s="1">
        <f>HYPERLINK("https://lsnyc.legalserver.org/matter/dynamic-profile/view/1866392","18-1866392")</f>
        <v>0</v>
      </c>
      <c r="B370" t="s">
        <v>19</v>
      </c>
      <c r="C370" t="s">
        <v>79</v>
      </c>
      <c r="D370" t="s">
        <v>79</v>
      </c>
      <c r="E370" t="s">
        <v>457</v>
      </c>
      <c r="F370" t="s">
        <v>571</v>
      </c>
      <c r="G370" t="s">
        <v>598</v>
      </c>
      <c r="H370" t="s">
        <v>605</v>
      </c>
      <c r="I370" t="s">
        <v>723</v>
      </c>
      <c r="J370">
        <v>423</v>
      </c>
      <c r="K370" t="s">
        <v>606</v>
      </c>
      <c r="L370" t="s">
        <v>605</v>
      </c>
      <c r="O370" t="s">
        <v>607</v>
      </c>
      <c r="P370" t="s">
        <v>606</v>
      </c>
      <c r="Q370" t="s">
        <v>1036</v>
      </c>
      <c r="R370" t="s">
        <v>723</v>
      </c>
      <c r="S370" t="s">
        <v>605</v>
      </c>
    </row>
    <row r="371" spans="1:19">
      <c r="A371" s="1">
        <f>HYPERLINK("https://lsnyc.legalserver.org/matter/dynamic-profile/view/1866392","18-1866392")</f>
        <v>0</v>
      </c>
      <c r="B371" t="s">
        <v>19</v>
      </c>
      <c r="C371" t="s">
        <v>79</v>
      </c>
      <c r="D371" t="s">
        <v>79</v>
      </c>
      <c r="E371" t="s">
        <v>458</v>
      </c>
      <c r="F371" t="s">
        <v>571</v>
      </c>
      <c r="G371" t="s">
        <v>598</v>
      </c>
      <c r="H371" t="s">
        <v>605</v>
      </c>
      <c r="I371" t="s">
        <v>723</v>
      </c>
      <c r="J371">
        <v>392</v>
      </c>
      <c r="K371" t="s">
        <v>606</v>
      </c>
      <c r="L371" t="s">
        <v>605</v>
      </c>
      <c r="O371" t="s">
        <v>607</v>
      </c>
      <c r="P371" t="s">
        <v>606</v>
      </c>
      <c r="Q371" t="s">
        <v>789</v>
      </c>
      <c r="R371" t="s">
        <v>723</v>
      </c>
      <c r="S371" t="s">
        <v>605</v>
      </c>
    </row>
    <row r="372" spans="1:19">
      <c r="A372" s="1">
        <f>HYPERLINK("https://lsnyc.legalserver.org/matter/dynamic-profile/view/1866392","18-1866392")</f>
        <v>0</v>
      </c>
      <c r="B372" t="s">
        <v>19</v>
      </c>
      <c r="C372" t="s">
        <v>79</v>
      </c>
      <c r="D372" t="s">
        <v>79</v>
      </c>
      <c r="E372" t="s">
        <v>459</v>
      </c>
      <c r="F372" t="s">
        <v>571</v>
      </c>
      <c r="G372" t="s">
        <v>598</v>
      </c>
      <c r="H372" t="s">
        <v>605</v>
      </c>
      <c r="I372" t="s">
        <v>723</v>
      </c>
      <c r="J372">
        <v>301</v>
      </c>
      <c r="K372" t="s">
        <v>606</v>
      </c>
      <c r="L372" t="s">
        <v>605</v>
      </c>
      <c r="O372" t="s">
        <v>606</v>
      </c>
      <c r="P372" t="s">
        <v>606</v>
      </c>
      <c r="Q372" t="s">
        <v>745</v>
      </c>
      <c r="R372" t="s">
        <v>723</v>
      </c>
      <c r="S372" t="s">
        <v>605</v>
      </c>
    </row>
    <row r="373" spans="1:19">
      <c r="A373" s="1">
        <f>HYPERLINK("https://lsnyc.legalserver.org/matter/dynamic-profile/view/1866392","18-1866392")</f>
        <v>0</v>
      </c>
      <c r="B373" t="s">
        <v>19</v>
      </c>
      <c r="C373" t="s">
        <v>79</v>
      </c>
      <c r="D373" t="s">
        <v>79</v>
      </c>
      <c r="E373" t="s">
        <v>460</v>
      </c>
      <c r="F373" t="s">
        <v>571</v>
      </c>
      <c r="G373" t="s">
        <v>599</v>
      </c>
      <c r="H373" t="s">
        <v>605</v>
      </c>
      <c r="I373" t="s">
        <v>835</v>
      </c>
      <c r="J373">
        <v>368</v>
      </c>
      <c r="K373" t="s">
        <v>606</v>
      </c>
      <c r="L373" t="s">
        <v>605</v>
      </c>
      <c r="O373" t="s">
        <v>607</v>
      </c>
      <c r="P373" t="s">
        <v>606</v>
      </c>
      <c r="Q373" t="s">
        <v>643</v>
      </c>
      <c r="R373" t="s">
        <v>835</v>
      </c>
      <c r="S373" t="s">
        <v>605</v>
      </c>
    </row>
    <row r="374" spans="1:19">
      <c r="A374" s="1">
        <f>HYPERLINK("https://lsnyc.legalserver.org/matter/dynamic-profile/view/1866392","18-1866392")</f>
        <v>0</v>
      </c>
      <c r="B374" t="s">
        <v>19</v>
      </c>
      <c r="C374" t="s">
        <v>79</v>
      </c>
      <c r="D374" t="s">
        <v>79</v>
      </c>
      <c r="E374" t="s">
        <v>461</v>
      </c>
      <c r="F374" t="s">
        <v>564</v>
      </c>
      <c r="G374" t="s">
        <v>599</v>
      </c>
      <c r="H374" t="s">
        <v>605</v>
      </c>
      <c r="I374" t="s">
        <v>835</v>
      </c>
      <c r="J374">
        <v>362</v>
      </c>
      <c r="K374" t="s">
        <v>606</v>
      </c>
      <c r="L374" t="s">
        <v>605</v>
      </c>
      <c r="O374" t="s">
        <v>607</v>
      </c>
      <c r="P374" t="s">
        <v>606</v>
      </c>
      <c r="Q374" t="s">
        <v>869</v>
      </c>
      <c r="R374" t="s">
        <v>835</v>
      </c>
      <c r="S374" t="s">
        <v>605</v>
      </c>
    </row>
    <row r="375" spans="1:19">
      <c r="A375" s="1">
        <f>HYPERLINK("https://lsnyc.legalserver.org/matter/dynamic-profile/view/1866392","18-1866392")</f>
        <v>0</v>
      </c>
      <c r="B375" t="s">
        <v>19</v>
      </c>
      <c r="C375" t="s">
        <v>79</v>
      </c>
      <c r="D375" t="s">
        <v>79</v>
      </c>
      <c r="E375" t="s">
        <v>462</v>
      </c>
      <c r="F375" t="s">
        <v>564</v>
      </c>
      <c r="G375" t="s">
        <v>599</v>
      </c>
      <c r="H375" t="s">
        <v>605</v>
      </c>
      <c r="I375" t="s">
        <v>770</v>
      </c>
      <c r="J375">
        <v>245</v>
      </c>
      <c r="K375" t="s">
        <v>606</v>
      </c>
      <c r="L375" t="s">
        <v>605</v>
      </c>
      <c r="O375" t="s">
        <v>606</v>
      </c>
      <c r="P375" t="s">
        <v>606</v>
      </c>
      <c r="Q375" t="s">
        <v>847</v>
      </c>
      <c r="R375" t="s">
        <v>835</v>
      </c>
      <c r="S375" t="s">
        <v>605</v>
      </c>
    </row>
    <row r="376" spans="1:19">
      <c r="A376" s="1">
        <f>HYPERLINK("https://lsnyc.legalserver.org/matter/dynamic-profile/view/1866392","18-1866392")</f>
        <v>0</v>
      </c>
      <c r="B376" t="s">
        <v>19</v>
      </c>
      <c r="C376" t="s">
        <v>79</v>
      </c>
      <c r="D376" t="s">
        <v>79</v>
      </c>
      <c r="E376" t="s">
        <v>463</v>
      </c>
      <c r="F376" t="s">
        <v>571</v>
      </c>
      <c r="G376" t="s">
        <v>599</v>
      </c>
      <c r="H376" t="s">
        <v>605</v>
      </c>
      <c r="I376" t="s">
        <v>836</v>
      </c>
      <c r="J376">
        <v>235</v>
      </c>
      <c r="K376" t="s">
        <v>606</v>
      </c>
      <c r="L376" t="s">
        <v>605</v>
      </c>
      <c r="O376" t="s">
        <v>607</v>
      </c>
      <c r="P376" t="s">
        <v>606</v>
      </c>
      <c r="Q376" t="s">
        <v>772</v>
      </c>
      <c r="R376" t="s">
        <v>835</v>
      </c>
      <c r="S376" t="s">
        <v>605</v>
      </c>
    </row>
    <row r="377" spans="1:19">
      <c r="A377" s="1">
        <f>HYPERLINK("https://lsnyc.legalserver.org/matter/dynamic-profile/view/1866392","18-1866392")</f>
        <v>0</v>
      </c>
      <c r="B377" t="s">
        <v>19</v>
      </c>
      <c r="C377" t="s">
        <v>79</v>
      </c>
      <c r="D377" t="s">
        <v>79</v>
      </c>
      <c r="E377" t="s">
        <v>464</v>
      </c>
      <c r="F377" t="s">
        <v>564</v>
      </c>
      <c r="G377" t="s">
        <v>599</v>
      </c>
      <c r="H377" t="s">
        <v>605</v>
      </c>
      <c r="I377" t="s">
        <v>659</v>
      </c>
      <c r="J377">
        <v>342</v>
      </c>
      <c r="K377" t="s">
        <v>606</v>
      </c>
      <c r="L377" t="s">
        <v>605</v>
      </c>
      <c r="O377" t="s">
        <v>606</v>
      </c>
      <c r="P377" t="s">
        <v>606</v>
      </c>
      <c r="Q377" t="s">
        <v>795</v>
      </c>
      <c r="R377" t="s">
        <v>659</v>
      </c>
      <c r="S377" t="s">
        <v>605</v>
      </c>
    </row>
    <row r="378" spans="1:19">
      <c r="A378" s="1">
        <f>HYPERLINK("https://lsnyc.legalserver.org/matter/dynamic-profile/view/1866392","18-1866392")</f>
        <v>0</v>
      </c>
      <c r="B378" t="s">
        <v>19</v>
      </c>
      <c r="C378" t="s">
        <v>79</v>
      </c>
      <c r="D378" t="s">
        <v>79</v>
      </c>
      <c r="E378" t="s">
        <v>465</v>
      </c>
      <c r="F378" t="s">
        <v>564</v>
      </c>
      <c r="G378" t="s">
        <v>598</v>
      </c>
      <c r="H378" t="s">
        <v>605</v>
      </c>
      <c r="I378" t="s">
        <v>770</v>
      </c>
      <c r="J378">
        <v>330</v>
      </c>
      <c r="K378" t="s">
        <v>606</v>
      </c>
      <c r="L378" t="s">
        <v>605</v>
      </c>
      <c r="O378" t="s">
        <v>606</v>
      </c>
      <c r="P378" t="s">
        <v>606</v>
      </c>
      <c r="Q378" t="s">
        <v>798</v>
      </c>
      <c r="R378" t="s">
        <v>659</v>
      </c>
      <c r="S378" t="s">
        <v>605</v>
      </c>
    </row>
    <row r="379" spans="1:19">
      <c r="A379" s="1">
        <f>HYPERLINK("https://lsnyc.legalserver.org/matter/dynamic-profile/view/1866392","18-1866392")</f>
        <v>0</v>
      </c>
      <c r="B379" t="s">
        <v>19</v>
      </c>
      <c r="C379" t="s">
        <v>79</v>
      </c>
      <c r="D379" t="s">
        <v>79</v>
      </c>
      <c r="E379" t="s">
        <v>466</v>
      </c>
      <c r="F379" t="s">
        <v>564</v>
      </c>
      <c r="G379" t="s">
        <v>599</v>
      </c>
      <c r="H379" t="s">
        <v>605</v>
      </c>
      <c r="I379" t="s">
        <v>837</v>
      </c>
      <c r="J379">
        <v>875</v>
      </c>
      <c r="K379" t="s">
        <v>606</v>
      </c>
      <c r="L379" t="s">
        <v>605</v>
      </c>
      <c r="O379" t="s">
        <v>606</v>
      </c>
      <c r="P379" t="s">
        <v>606</v>
      </c>
      <c r="Q379" t="s">
        <v>1037</v>
      </c>
      <c r="R379" t="s">
        <v>837</v>
      </c>
      <c r="S379" t="s">
        <v>605</v>
      </c>
    </row>
    <row r="380" spans="1:19">
      <c r="A380" s="1">
        <f>HYPERLINK("https://lsnyc.legalserver.org/matter/dynamic-profile/view/1866392","18-1866392")</f>
        <v>0</v>
      </c>
      <c r="B380" t="s">
        <v>19</v>
      </c>
      <c r="C380" t="s">
        <v>79</v>
      </c>
      <c r="D380" t="s">
        <v>79</v>
      </c>
      <c r="E380" t="s">
        <v>467</v>
      </c>
      <c r="F380" t="s">
        <v>564</v>
      </c>
      <c r="G380" t="s">
        <v>599</v>
      </c>
      <c r="H380" t="s">
        <v>605</v>
      </c>
      <c r="I380" t="s">
        <v>837</v>
      </c>
      <c r="J380">
        <v>835</v>
      </c>
      <c r="K380" t="s">
        <v>606</v>
      </c>
      <c r="L380" t="s">
        <v>605</v>
      </c>
      <c r="O380" t="s">
        <v>606</v>
      </c>
      <c r="P380" t="s">
        <v>606</v>
      </c>
      <c r="Q380" t="s">
        <v>1038</v>
      </c>
      <c r="R380" t="s">
        <v>837</v>
      </c>
      <c r="S380" t="s">
        <v>605</v>
      </c>
    </row>
    <row r="381" spans="1:19">
      <c r="A381" s="1">
        <f>HYPERLINK("https://lsnyc.legalserver.org/matter/dynamic-profile/view/1866392","18-1866392")</f>
        <v>0</v>
      </c>
      <c r="B381" t="s">
        <v>19</v>
      </c>
      <c r="C381" t="s">
        <v>79</v>
      </c>
      <c r="D381" t="s">
        <v>101</v>
      </c>
      <c r="E381" t="s">
        <v>468</v>
      </c>
      <c r="F381" t="s">
        <v>571</v>
      </c>
      <c r="G381" t="s">
        <v>598</v>
      </c>
      <c r="H381" t="s">
        <v>605</v>
      </c>
      <c r="I381" t="s">
        <v>819</v>
      </c>
      <c r="J381">
        <v>476</v>
      </c>
      <c r="K381" t="s">
        <v>606</v>
      </c>
      <c r="L381" t="s">
        <v>605</v>
      </c>
      <c r="O381" t="s">
        <v>607</v>
      </c>
      <c r="P381" t="s">
        <v>606</v>
      </c>
      <c r="Q381" t="s">
        <v>774</v>
      </c>
      <c r="R381" t="s">
        <v>819</v>
      </c>
      <c r="S381" t="s">
        <v>605</v>
      </c>
    </row>
    <row r="382" spans="1:19">
      <c r="A382" s="1">
        <f>HYPERLINK("https://lsnyc.legalserver.org/matter/dynamic-profile/view/1866392","18-1866392")</f>
        <v>0</v>
      </c>
      <c r="B382" t="s">
        <v>19</v>
      </c>
      <c r="C382" t="s">
        <v>80</v>
      </c>
      <c r="D382" t="s">
        <v>80</v>
      </c>
      <c r="E382" t="s">
        <v>469</v>
      </c>
      <c r="F382" t="s">
        <v>580</v>
      </c>
      <c r="G382" t="s">
        <v>602</v>
      </c>
      <c r="H382" t="s">
        <v>605</v>
      </c>
      <c r="I382" t="s">
        <v>744</v>
      </c>
      <c r="J382">
        <v>1078</v>
      </c>
      <c r="K382" t="s">
        <v>606</v>
      </c>
      <c r="L382" t="s">
        <v>605</v>
      </c>
      <c r="O382" t="s">
        <v>607</v>
      </c>
      <c r="P382" t="s">
        <v>606</v>
      </c>
      <c r="Q382" t="s">
        <v>1039</v>
      </c>
      <c r="R382" t="s">
        <v>744</v>
      </c>
      <c r="S382" t="s">
        <v>605</v>
      </c>
    </row>
    <row r="383" spans="1:19">
      <c r="A383" s="1">
        <f>HYPERLINK("https://lsnyc.legalserver.org/matter/dynamic-profile/view/1866392","18-1866392")</f>
        <v>0</v>
      </c>
      <c r="B383" t="s">
        <v>19</v>
      </c>
      <c r="C383" t="s">
        <v>80</v>
      </c>
      <c r="D383" t="s">
        <v>80</v>
      </c>
      <c r="E383" t="s">
        <v>470</v>
      </c>
      <c r="F383" t="s">
        <v>580</v>
      </c>
      <c r="G383" t="s">
        <v>602</v>
      </c>
      <c r="H383" t="s">
        <v>605</v>
      </c>
      <c r="I383" t="s">
        <v>838</v>
      </c>
      <c r="J383">
        <v>946</v>
      </c>
      <c r="K383" t="s">
        <v>606</v>
      </c>
      <c r="L383" t="s">
        <v>605</v>
      </c>
      <c r="O383" t="s">
        <v>607</v>
      </c>
      <c r="P383" t="s">
        <v>606</v>
      </c>
      <c r="Q383" t="s">
        <v>1040</v>
      </c>
      <c r="R383" t="s">
        <v>1101</v>
      </c>
      <c r="S383" t="s">
        <v>605</v>
      </c>
    </row>
    <row r="384" spans="1:19">
      <c r="A384" s="1">
        <f>HYPERLINK("https://lsnyc.legalserver.org/matter/dynamic-profile/view/1866392","18-1866392")</f>
        <v>0</v>
      </c>
      <c r="B384" t="s">
        <v>19</v>
      </c>
      <c r="C384" t="s">
        <v>80</v>
      </c>
      <c r="D384" t="s">
        <v>80</v>
      </c>
      <c r="E384" t="s">
        <v>471</v>
      </c>
      <c r="F384" t="s">
        <v>574</v>
      </c>
      <c r="G384" t="s">
        <v>598</v>
      </c>
      <c r="H384" t="s">
        <v>605</v>
      </c>
      <c r="I384" t="s">
        <v>618</v>
      </c>
      <c r="J384">
        <v>462</v>
      </c>
      <c r="K384" t="s">
        <v>606</v>
      </c>
      <c r="L384" t="s">
        <v>605</v>
      </c>
      <c r="O384" t="s">
        <v>607</v>
      </c>
      <c r="P384" t="s">
        <v>606</v>
      </c>
      <c r="Q384" t="s">
        <v>1041</v>
      </c>
      <c r="R384" t="s">
        <v>675</v>
      </c>
      <c r="S384" t="s">
        <v>605</v>
      </c>
    </row>
    <row r="385" spans="1:19">
      <c r="A385" s="1">
        <f>HYPERLINK("https://lsnyc.legalserver.org/matter/dynamic-profile/view/1866392","18-1866392")</f>
        <v>0</v>
      </c>
      <c r="B385" t="s">
        <v>19</v>
      </c>
      <c r="C385" t="s">
        <v>81</v>
      </c>
      <c r="D385" t="s">
        <v>81</v>
      </c>
      <c r="E385" t="s">
        <v>472</v>
      </c>
      <c r="F385" t="s">
        <v>571</v>
      </c>
      <c r="G385" t="s">
        <v>598</v>
      </c>
      <c r="H385" t="s">
        <v>606</v>
      </c>
      <c r="I385" t="s">
        <v>839</v>
      </c>
      <c r="J385">
        <v>373</v>
      </c>
      <c r="K385" t="s">
        <v>606</v>
      </c>
      <c r="L385" t="s">
        <v>605</v>
      </c>
      <c r="O385" t="s">
        <v>607</v>
      </c>
      <c r="P385" t="s">
        <v>606</v>
      </c>
      <c r="Q385" t="s">
        <v>643</v>
      </c>
      <c r="R385" t="s">
        <v>1102</v>
      </c>
      <c r="S385" t="s">
        <v>605</v>
      </c>
    </row>
    <row r="386" spans="1:19">
      <c r="A386" s="1">
        <f>HYPERLINK("https://lsnyc.legalserver.org/matter/dynamic-profile/view/1866392","18-1866392")</f>
        <v>0</v>
      </c>
      <c r="B386" t="s">
        <v>19</v>
      </c>
      <c r="C386" t="s">
        <v>81</v>
      </c>
      <c r="D386" t="s">
        <v>81</v>
      </c>
      <c r="E386" t="s">
        <v>473</v>
      </c>
      <c r="F386" t="s">
        <v>571</v>
      </c>
      <c r="G386" t="s">
        <v>598</v>
      </c>
      <c r="H386" t="s">
        <v>606</v>
      </c>
      <c r="I386" t="s">
        <v>801</v>
      </c>
      <c r="J386">
        <v>352</v>
      </c>
      <c r="K386" t="s">
        <v>606</v>
      </c>
      <c r="L386" t="s">
        <v>605</v>
      </c>
      <c r="O386" t="s">
        <v>607</v>
      </c>
      <c r="P386" t="s">
        <v>606</v>
      </c>
      <c r="Q386" t="s">
        <v>866</v>
      </c>
      <c r="R386" t="s">
        <v>1102</v>
      </c>
      <c r="S386" t="s">
        <v>605</v>
      </c>
    </row>
    <row r="387" spans="1:19">
      <c r="A387" s="1">
        <f>HYPERLINK("https://lsnyc.legalserver.org/matter/dynamic-profile/view/1866392","18-1866392")</f>
        <v>0</v>
      </c>
      <c r="B387" t="s">
        <v>19</v>
      </c>
      <c r="C387" t="s">
        <v>81</v>
      </c>
      <c r="D387" t="s">
        <v>81</v>
      </c>
      <c r="E387" t="s">
        <v>474</v>
      </c>
      <c r="F387" t="s">
        <v>573</v>
      </c>
      <c r="G387" t="s">
        <v>599</v>
      </c>
      <c r="H387" t="s">
        <v>606</v>
      </c>
      <c r="I387" t="s">
        <v>745</v>
      </c>
      <c r="J387">
        <v>307</v>
      </c>
      <c r="K387" t="s">
        <v>606</v>
      </c>
      <c r="L387" t="s">
        <v>605</v>
      </c>
      <c r="O387" t="s">
        <v>607</v>
      </c>
      <c r="P387" t="s">
        <v>606</v>
      </c>
      <c r="Q387" t="s">
        <v>689</v>
      </c>
      <c r="R387" t="s">
        <v>1102</v>
      </c>
      <c r="S387" t="s">
        <v>605</v>
      </c>
    </row>
    <row r="388" spans="1:19">
      <c r="A388" s="1">
        <f>HYPERLINK("https://lsnyc.legalserver.org/matter/dynamic-profile/view/1866392","18-1866392")</f>
        <v>0</v>
      </c>
      <c r="B388" t="s">
        <v>19</v>
      </c>
      <c r="C388" t="s">
        <v>82</v>
      </c>
      <c r="D388" t="s">
        <v>82</v>
      </c>
      <c r="E388" t="s">
        <v>475</v>
      </c>
      <c r="F388" t="s">
        <v>564</v>
      </c>
      <c r="G388" t="s">
        <v>599</v>
      </c>
      <c r="H388" t="s">
        <v>606</v>
      </c>
      <c r="I388" t="s">
        <v>809</v>
      </c>
      <c r="J388">
        <v>188</v>
      </c>
      <c r="K388" t="s">
        <v>606</v>
      </c>
      <c r="L388" t="s">
        <v>605</v>
      </c>
      <c r="O388" t="s">
        <v>607</v>
      </c>
      <c r="P388" t="s">
        <v>606</v>
      </c>
      <c r="Q388" t="s">
        <v>614</v>
      </c>
      <c r="R388" t="s">
        <v>1103</v>
      </c>
      <c r="S388" t="s">
        <v>605</v>
      </c>
    </row>
    <row r="389" spans="1:19">
      <c r="A389" s="1">
        <f>HYPERLINK("https://lsnyc.legalserver.org/matter/dynamic-profile/view/1866392","18-1866392")</f>
        <v>0</v>
      </c>
      <c r="B389" t="s">
        <v>19</v>
      </c>
      <c r="C389" t="s">
        <v>83</v>
      </c>
      <c r="D389" t="s">
        <v>83</v>
      </c>
      <c r="E389" t="s">
        <v>476</v>
      </c>
      <c r="F389" t="s">
        <v>571</v>
      </c>
      <c r="G389" t="s">
        <v>598</v>
      </c>
      <c r="H389" t="s">
        <v>605</v>
      </c>
      <c r="I389" t="s">
        <v>620</v>
      </c>
      <c r="J389">
        <v>220</v>
      </c>
      <c r="K389" t="s">
        <v>606</v>
      </c>
      <c r="L389" t="s">
        <v>605</v>
      </c>
      <c r="O389" t="s">
        <v>607</v>
      </c>
      <c r="P389" t="s">
        <v>606</v>
      </c>
      <c r="Q389" t="s">
        <v>1042</v>
      </c>
      <c r="R389" t="s">
        <v>620</v>
      </c>
      <c r="S389" t="s">
        <v>605</v>
      </c>
    </row>
    <row r="390" spans="1:19">
      <c r="A390" s="1">
        <f>HYPERLINK("https://lsnyc.legalserver.org/matter/dynamic-profile/view/1866392","18-1866392")</f>
        <v>0</v>
      </c>
      <c r="B390" t="s">
        <v>19</v>
      </c>
      <c r="C390" t="s">
        <v>83</v>
      </c>
      <c r="D390" t="s">
        <v>83</v>
      </c>
      <c r="E390" t="s">
        <v>477</v>
      </c>
      <c r="F390" t="s">
        <v>571</v>
      </c>
      <c r="G390" t="s">
        <v>598</v>
      </c>
      <c r="H390" t="s">
        <v>605</v>
      </c>
      <c r="I390" t="s">
        <v>620</v>
      </c>
      <c r="J390">
        <v>220</v>
      </c>
      <c r="K390" t="s">
        <v>606</v>
      </c>
      <c r="L390" t="s">
        <v>605</v>
      </c>
      <c r="O390" t="s">
        <v>607</v>
      </c>
      <c r="P390" t="s">
        <v>606</v>
      </c>
      <c r="Q390" t="s">
        <v>1042</v>
      </c>
      <c r="R390" t="s">
        <v>620</v>
      </c>
      <c r="S390" t="s">
        <v>605</v>
      </c>
    </row>
    <row r="391" spans="1:19">
      <c r="A391" s="1">
        <f>HYPERLINK("https://lsnyc.legalserver.org/matter/dynamic-profile/view/1866392","18-1866392")</f>
        <v>0</v>
      </c>
      <c r="B391" t="s">
        <v>19</v>
      </c>
      <c r="C391" t="s">
        <v>83</v>
      </c>
      <c r="D391" t="s">
        <v>83</v>
      </c>
      <c r="E391" t="s">
        <v>478</v>
      </c>
      <c r="F391" t="s">
        <v>571</v>
      </c>
      <c r="G391" t="s">
        <v>598</v>
      </c>
      <c r="H391" t="s">
        <v>605</v>
      </c>
      <c r="I391" t="s">
        <v>620</v>
      </c>
      <c r="J391">
        <v>212</v>
      </c>
      <c r="K391" t="s">
        <v>606</v>
      </c>
      <c r="L391" t="s">
        <v>605</v>
      </c>
      <c r="O391" t="s">
        <v>607</v>
      </c>
      <c r="P391" t="s">
        <v>606</v>
      </c>
      <c r="Q391" t="s">
        <v>925</v>
      </c>
      <c r="R391" t="s">
        <v>620</v>
      </c>
      <c r="S391" t="s">
        <v>605</v>
      </c>
    </row>
    <row r="392" spans="1:19">
      <c r="A392" s="1">
        <f>HYPERLINK("https://lsnyc.legalserver.org/matter/dynamic-profile/view/1866392","18-1866392")</f>
        <v>0</v>
      </c>
      <c r="B392" t="s">
        <v>19</v>
      </c>
      <c r="C392" t="s">
        <v>83</v>
      </c>
      <c r="D392" t="s">
        <v>83</v>
      </c>
      <c r="E392" t="s">
        <v>479</v>
      </c>
      <c r="F392" t="s">
        <v>571</v>
      </c>
      <c r="G392" t="s">
        <v>599</v>
      </c>
      <c r="H392" t="s">
        <v>605</v>
      </c>
      <c r="I392" t="s">
        <v>620</v>
      </c>
      <c r="J392">
        <v>189</v>
      </c>
      <c r="K392" t="s">
        <v>606</v>
      </c>
      <c r="L392" t="s">
        <v>605</v>
      </c>
      <c r="O392" t="s">
        <v>607</v>
      </c>
      <c r="P392" t="s">
        <v>606</v>
      </c>
      <c r="Q392" t="s">
        <v>803</v>
      </c>
      <c r="R392" t="s">
        <v>620</v>
      </c>
      <c r="S392" t="s">
        <v>605</v>
      </c>
    </row>
    <row r="393" spans="1:19">
      <c r="A393" s="1">
        <f>HYPERLINK("https://lsnyc.legalserver.org/matter/dynamic-profile/view/1866392","18-1866392")</f>
        <v>0</v>
      </c>
      <c r="B393" t="s">
        <v>19</v>
      </c>
      <c r="C393" t="s">
        <v>83</v>
      </c>
      <c r="D393" t="s">
        <v>83</v>
      </c>
      <c r="E393" t="s">
        <v>480</v>
      </c>
      <c r="F393" t="s">
        <v>571</v>
      </c>
      <c r="G393" t="s">
        <v>598</v>
      </c>
      <c r="H393" t="s">
        <v>605</v>
      </c>
      <c r="I393" t="s">
        <v>666</v>
      </c>
      <c r="J393">
        <v>195</v>
      </c>
      <c r="K393" t="s">
        <v>606</v>
      </c>
      <c r="L393" t="s">
        <v>605</v>
      </c>
      <c r="O393" t="s">
        <v>607</v>
      </c>
      <c r="P393" t="s">
        <v>606</v>
      </c>
      <c r="Q393" t="s">
        <v>803</v>
      </c>
      <c r="R393" t="s">
        <v>666</v>
      </c>
      <c r="S393" t="s">
        <v>605</v>
      </c>
    </row>
    <row r="394" spans="1:19">
      <c r="A394" s="1">
        <f>HYPERLINK("https://lsnyc.legalserver.org/matter/dynamic-profile/view/1866392","18-1866392")</f>
        <v>0</v>
      </c>
      <c r="B394" t="s">
        <v>19</v>
      </c>
      <c r="C394" t="s">
        <v>84</v>
      </c>
      <c r="D394" t="s">
        <v>84</v>
      </c>
      <c r="E394" t="s">
        <v>481</v>
      </c>
      <c r="F394" t="s">
        <v>574</v>
      </c>
      <c r="G394" t="s">
        <v>598</v>
      </c>
      <c r="H394" t="s">
        <v>606</v>
      </c>
      <c r="I394" t="s">
        <v>840</v>
      </c>
      <c r="J394">
        <v>227</v>
      </c>
      <c r="K394" t="s">
        <v>606</v>
      </c>
      <c r="L394" t="s">
        <v>605</v>
      </c>
      <c r="O394" t="s">
        <v>606</v>
      </c>
      <c r="P394" t="s">
        <v>606</v>
      </c>
      <c r="Q394" t="s">
        <v>855</v>
      </c>
      <c r="R394" t="s">
        <v>840</v>
      </c>
      <c r="S394" t="s">
        <v>605</v>
      </c>
    </row>
    <row r="395" spans="1:19">
      <c r="A395" s="1">
        <f>HYPERLINK("https://lsnyc.legalserver.org/matter/dynamic-profile/view/1866392","18-1866392")</f>
        <v>0</v>
      </c>
      <c r="B395" t="s">
        <v>19</v>
      </c>
      <c r="C395" t="s">
        <v>84</v>
      </c>
      <c r="D395" t="s">
        <v>84</v>
      </c>
      <c r="E395" t="s">
        <v>482</v>
      </c>
      <c r="F395" t="s">
        <v>574</v>
      </c>
      <c r="G395" t="s">
        <v>599</v>
      </c>
      <c r="H395" t="s">
        <v>606</v>
      </c>
      <c r="I395" t="s">
        <v>841</v>
      </c>
      <c r="J395">
        <v>239</v>
      </c>
      <c r="K395" t="s">
        <v>606</v>
      </c>
      <c r="L395" t="s">
        <v>605</v>
      </c>
      <c r="O395" t="s">
        <v>606</v>
      </c>
      <c r="P395" t="s">
        <v>606</v>
      </c>
      <c r="Q395" t="s">
        <v>810</v>
      </c>
      <c r="R395" t="s">
        <v>1104</v>
      </c>
      <c r="S395" t="s">
        <v>605</v>
      </c>
    </row>
    <row r="396" spans="1:19">
      <c r="A396" s="1">
        <f>HYPERLINK("https://lsnyc.legalserver.org/matter/dynamic-profile/view/1866392","18-1866392")</f>
        <v>0</v>
      </c>
      <c r="B396" t="s">
        <v>19</v>
      </c>
      <c r="C396" t="s">
        <v>84</v>
      </c>
      <c r="D396" t="s">
        <v>84</v>
      </c>
      <c r="E396" t="s">
        <v>483</v>
      </c>
      <c r="F396" t="s">
        <v>574</v>
      </c>
      <c r="G396" t="s">
        <v>599</v>
      </c>
      <c r="H396" t="s">
        <v>606</v>
      </c>
      <c r="I396" t="s">
        <v>842</v>
      </c>
      <c r="J396">
        <v>1532</v>
      </c>
      <c r="K396" t="s">
        <v>606</v>
      </c>
      <c r="L396" t="s">
        <v>605</v>
      </c>
      <c r="O396" t="s">
        <v>607</v>
      </c>
      <c r="P396" t="s">
        <v>606</v>
      </c>
      <c r="Q396" t="s">
        <v>1043</v>
      </c>
      <c r="R396" t="s">
        <v>842</v>
      </c>
      <c r="S396" t="s">
        <v>605</v>
      </c>
    </row>
    <row r="397" spans="1:19">
      <c r="A397" s="1">
        <f>HYPERLINK("https://lsnyc.legalserver.org/matter/dynamic-profile/view/1866392","18-1866392")</f>
        <v>0</v>
      </c>
      <c r="B397" t="s">
        <v>19</v>
      </c>
      <c r="C397" t="s">
        <v>85</v>
      </c>
      <c r="D397" t="s">
        <v>85</v>
      </c>
      <c r="E397" t="s">
        <v>484</v>
      </c>
      <c r="F397" t="s">
        <v>574</v>
      </c>
      <c r="G397" t="s">
        <v>599</v>
      </c>
      <c r="H397" t="s">
        <v>606</v>
      </c>
      <c r="I397" t="s">
        <v>817</v>
      </c>
      <c r="J397">
        <v>293</v>
      </c>
      <c r="K397" t="s">
        <v>606</v>
      </c>
      <c r="L397" t="s">
        <v>605</v>
      </c>
      <c r="O397" t="s">
        <v>607</v>
      </c>
      <c r="P397" t="s">
        <v>606</v>
      </c>
      <c r="Q397" t="s">
        <v>801</v>
      </c>
      <c r="R397" t="s">
        <v>817</v>
      </c>
      <c r="S397" t="s">
        <v>605</v>
      </c>
    </row>
    <row r="398" spans="1:19">
      <c r="A398" s="1">
        <f>HYPERLINK("https://lsnyc.legalserver.org/matter/dynamic-profile/view/1866392","18-1866392")</f>
        <v>0</v>
      </c>
      <c r="B398" t="s">
        <v>19</v>
      </c>
      <c r="C398" t="s">
        <v>85</v>
      </c>
      <c r="D398" t="s">
        <v>85</v>
      </c>
      <c r="E398" t="s">
        <v>485</v>
      </c>
      <c r="F398" t="s">
        <v>593</v>
      </c>
      <c r="G398" t="s">
        <v>598</v>
      </c>
      <c r="H398" t="s">
        <v>605</v>
      </c>
      <c r="I398" t="s">
        <v>843</v>
      </c>
      <c r="J398">
        <v>311</v>
      </c>
      <c r="K398" t="s">
        <v>606</v>
      </c>
      <c r="L398" t="s">
        <v>605</v>
      </c>
      <c r="O398" t="s">
        <v>607</v>
      </c>
      <c r="P398" t="s">
        <v>606</v>
      </c>
      <c r="Q398" t="s">
        <v>797</v>
      </c>
      <c r="R398" t="s">
        <v>744</v>
      </c>
      <c r="S398" t="s">
        <v>605</v>
      </c>
    </row>
    <row r="399" spans="1:19">
      <c r="A399" s="1">
        <f>HYPERLINK("https://lsnyc.legalserver.org/matter/dynamic-profile/view/1866392","18-1866392")</f>
        <v>0</v>
      </c>
      <c r="B399" t="s">
        <v>19</v>
      </c>
      <c r="C399" t="s">
        <v>85</v>
      </c>
      <c r="D399" t="s">
        <v>85</v>
      </c>
      <c r="E399" t="s">
        <v>486</v>
      </c>
      <c r="F399" t="s">
        <v>594</v>
      </c>
      <c r="G399" t="s">
        <v>598</v>
      </c>
      <c r="H399" t="s">
        <v>605</v>
      </c>
      <c r="I399" t="s">
        <v>844</v>
      </c>
      <c r="J399">
        <v>357</v>
      </c>
      <c r="K399" t="s">
        <v>606</v>
      </c>
      <c r="L399" t="s">
        <v>605</v>
      </c>
      <c r="O399" t="s">
        <v>606</v>
      </c>
      <c r="P399" t="s">
        <v>606</v>
      </c>
      <c r="Q399" t="s">
        <v>809</v>
      </c>
      <c r="R399" t="s">
        <v>844</v>
      </c>
      <c r="S399" t="s">
        <v>605</v>
      </c>
    </row>
    <row r="400" spans="1:19">
      <c r="A400" s="1">
        <f>HYPERLINK("https://lsnyc.legalserver.org/matter/dynamic-profile/view/1866392","18-1866392")</f>
        <v>0</v>
      </c>
      <c r="B400" t="s">
        <v>19</v>
      </c>
      <c r="C400" t="s">
        <v>86</v>
      </c>
      <c r="D400" t="s">
        <v>86</v>
      </c>
      <c r="E400" t="s">
        <v>487</v>
      </c>
      <c r="F400" t="s">
        <v>582</v>
      </c>
      <c r="G400" t="s">
        <v>599</v>
      </c>
      <c r="H400" t="s">
        <v>606</v>
      </c>
      <c r="I400" t="s">
        <v>845</v>
      </c>
      <c r="J400">
        <v>424</v>
      </c>
      <c r="K400" t="s">
        <v>606</v>
      </c>
      <c r="L400" t="s">
        <v>605</v>
      </c>
      <c r="O400" t="s">
        <v>607</v>
      </c>
      <c r="P400" t="s">
        <v>606</v>
      </c>
      <c r="Q400" t="s">
        <v>719</v>
      </c>
      <c r="R400" t="s">
        <v>695</v>
      </c>
      <c r="S400" t="s">
        <v>605</v>
      </c>
    </row>
    <row r="401" spans="1:19">
      <c r="A401" s="1">
        <f>HYPERLINK("https://lsnyc.legalserver.org/matter/dynamic-profile/view/1866392","18-1866392")</f>
        <v>0</v>
      </c>
      <c r="B401" t="s">
        <v>19</v>
      </c>
      <c r="C401" t="s">
        <v>87</v>
      </c>
      <c r="D401" t="s">
        <v>87</v>
      </c>
      <c r="E401" t="s">
        <v>488</v>
      </c>
      <c r="F401" t="s">
        <v>581</v>
      </c>
      <c r="G401" t="s">
        <v>598</v>
      </c>
      <c r="H401" t="s">
        <v>605</v>
      </c>
      <c r="I401" t="s">
        <v>846</v>
      </c>
      <c r="J401">
        <v>362</v>
      </c>
      <c r="K401" t="s">
        <v>606</v>
      </c>
      <c r="L401" t="s">
        <v>605</v>
      </c>
      <c r="O401" t="s">
        <v>607</v>
      </c>
      <c r="P401" t="s">
        <v>606</v>
      </c>
      <c r="Q401" t="s">
        <v>977</v>
      </c>
      <c r="R401" t="s">
        <v>1105</v>
      </c>
      <c r="S401" t="s">
        <v>605</v>
      </c>
    </row>
    <row r="402" spans="1:19">
      <c r="A402" s="1">
        <f>HYPERLINK("https://lsnyc.legalserver.org/matter/dynamic-profile/view/1866392","18-1866392")</f>
        <v>0</v>
      </c>
      <c r="B402" t="s">
        <v>19</v>
      </c>
      <c r="C402" t="s">
        <v>87</v>
      </c>
      <c r="D402" t="s">
        <v>87</v>
      </c>
      <c r="E402" t="s">
        <v>489</v>
      </c>
      <c r="F402" t="s">
        <v>581</v>
      </c>
      <c r="G402" t="s">
        <v>598</v>
      </c>
      <c r="H402" t="s">
        <v>605</v>
      </c>
      <c r="I402" t="s">
        <v>847</v>
      </c>
      <c r="J402">
        <v>359</v>
      </c>
      <c r="K402" t="s">
        <v>606</v>
      </c>
      <c r="L402" t="s">
        <v>605</v>
      </c>
      <c r="O402" t="s">
        <v>607</v>
      </c>
      <c r="P402" t="s">
        <v>606</v>
      </c>
      <c r="Q402" t="s">
        <v>820</v>
      </c>
      <c r="R402" t="s">
        <v>1105</v>
      </c>
      <c r="S402" t="s">
        <v>605</v>
      </c>
    </row>
    <row r="403" spans="1:19">
      <c r="A403" s="1">
        <f>HYPERLINK("https://lsnyc.legalserver.org/matter/dynamic-profile/view/1866392","18-1866392")</f>
        <v>0</v>
      </c>
      <c r="B403" t="s">
        <v>19</v>
      </c>
      <c r="C403" t="s">
        <v>87</v>
      </c>
      <c r="D403" t="s">
        <v>87</v>
      </c>
      <c r="E403" t="s">
        <v>490</v>
      </c>
      <c r="F403" t="s">
        <v>581</v>
      </c>
      <c r="G403" t="s">
        <v>598</v>
      </c>
      <c r="H403" t="s">
        <v>605</v>
      </c>
      <c r="I403" t="s">
        <v>848</v>
      </c>
      <c r="J403">
        <v>357</v>
      </c>
      <c r="K403" t="s">
        <v>606</v>
      </c>
      <c r="L403" t="s">
        <v>605</v>
      </c>
      <c r="O403" t="s">
        <v>607</v>
      </c>
      <c r="P403" t="s">
        <v>606</v>
      </c>
      <c r="Q403" t="s">
        <v>609</v>
      </c>
      <c r="R403" t="s">
        <v>1105</v>
      </c>
      <c r="S403" t="s">
        <v>605</v>
      </c>
    </row>
    <row r="404" spans="1:19">
      <c r="A404" s="1">
        <f>HYPERLINK("https://lsnyc.legalserver.org/matter/dynamic-profile/view/1866392","18-1866392")</f>
        <v>0</v>
      </c>
      <c r="B404" t="s">
        <v>19</v>
      </c>
      <c r="C404" t="s">
        <v>87</v>
      </c>
      <c r="D404" t="s">
        <v>87</v>
      </c>
      <c r="E404" t="s">
        <v>491</v>
      </c>
      <c r="F404" t="s">
        <v>581</v>
      </c>
      <c r="G404" t="s">
        <v>599</v>
      </c>
      <c r="H404" t="s">
        <v>605</v>
      </c>
      <c r="I404" t="s">
        <v>766</v>
      </c>
      <c r="J404">
        <v>388</v>
      </c>
      <c r="K404" t="s">
        <v>606</v>
      </c>
      <c r="L404" t="s">
        <v>605</v>
      </c>
      <c r="O404" t="s">
        <v>607</v>
      </c>
      <c r="P404" t="s">
        <v>606</v>
      </c>
      <c r="Q404" t="s">
        <v>772</v>
      </c>
      <c r="R404" t="s">
        <v>1089</v>
      </c>
      <c r="S404" t="s">
        <v>605</v>
      </c>
    </row>
    <row r="405" spans="1:19">
      <c r="A405" s="1">
        <f>HYPERLINK("https://lsnyc.legalserver.org/matter/dynamic-profile/view/1866392","18-1866392")</f>
        <v>0</v>
      </c>
      <c r="B405" t="s">
        <v>19</v>
      </c>
      <c r="C405" t="s">
        <v>88</v>
      </c>
      <c r="D405" t="s">
        <v>88</v>
      </c>
      <c r="E405" t="s">
        <v>492</v>
      </c>
      <c r="F405" t="s">
        <v>573</v>
      </c>
      <c r="G405" t="s">
        <v>598</v>
      </c>
      <c r="H405" t="s">
        <v>605</v>
      </c>
      <c r="I405" t="s">
        <v>849</v>
      </c>
      <c r="J405">
        <v>825</v>
      </c>
      <c r="K405" t="s">
        <v>606</v>
      </c>
      <c r="L405" t="s">
        <v>605</v>
      </c>
      <c r="O405" t="s">
        <v>607</v>
      </c>
      <c r="P405" t="s">
        <v>606</v>
      </c>
      <c r="Q405" t="s">
        <v>762</v>
      </c>
      <c r="R405" t="s">
        <v>661</v>
      </c>
      <c r="S405" t="s">
        <v>605</v>
      </c>
    </row>
    <row r="406" spans="1:19">
      <c r="A406" s="1">
        <f>HYPERLINK("https://lsnyc.legalserver.org/matter/dynamic-profile/view/1866392","18-1866392")</f>
        <v>0</v>
      </c>
      <c r="B406" t="s">
        <v>19</v>
      </c>
      <c r="C406" t="s">
        <v>88</v>
      </c>
      <c r="D406" t="s">
        <v>88</v>
      </c>
      <c r="E406" t="s">
        <v>493</v>
      </c>
      <c r="F406" t="s">
        <v>571</v>
      </c>
      <c r="G406" t="s">
        <v>598</v>
      </c>
      <c r="H406" t="s">
        <v>605</v>
      </c>
      <c r="I406" t="s">
        <v>850</v>
      </c>
      <c r="J406">
        <v>268</v>
      </c>
      <c r="K406" t="s">
        <v>606</v>
      </c>
      <c r="L406" t="s">
        <v>605</v>
      </c>
      <c r="O406" t="s">
        <v>607</v>
      </c>
      <c r="P406" t="s">
        <v>606</v>
      </c>
      <c r="Q406" t="s">
        <v>1032</v>
      </c>
      <c r="R406" t="s">
        <v>661</v>
      </c>
      <c r="S406" t="s">
        <v>605</v>
      </c>
    </row>
    <row r="407" spans="1:19">
      <c r="A407" s="1">
        <f>HYPERLINK("https://lsnyc.legalserver.org/matter/dynamic-profile/view/1866392","18-1866392")</f>
        <v>0</v>
      </c>
      <c r="B407" t="s">
        <v>19</v>
      </c>
      <c r="C407" t="s">
        <v>88</v>
      </c>
      <c r="D407" t="s">
        <v>88</v>
      </c>
      <c r="E407" t="s">
        <v>494</v>
      </c>
      <c r="F407" t="s">
        <v>571</v>
      </c>
      <c r="G407" t="s">
        <v>598</v>
      </c>
      <c r="H407" t="s">
        <v>605</v>
      </c>
      <c r="I407" t="s">
        <v>851</v>
      </c>
      <c r="J407">
        <v>266</v>
      </c>
      <c r="K407" t="s">
        <v>606</v>
      </c>
      <c r="L407" t="s">
        <v>605</v>
      </c>
      <c r="O407" t="s">
        <v>606</v>
      </c>
      <c r="P407" t="s">
        <v>606</v>
      </c>
      <c r="Q407" t="s">
        <v>839</v>
      </c>
      <c r="R407" t="s">
        <v>661</v>
      </c>
      <c r="S407" t="s">
        <v>605</v>
      </c>
    </row>
    <row r="408" spans="1:19">
      <c r="A408" s="1">
        <f>HYPERLINK("https://lsnyc.legalserver.org/matter/dynamic-profile/view/1866392","18-1866392")</f>
        <v>0</v>
      </c>
      <c r="B408" t="s">
        <v>19</v>
      </c>
      <c r="C408" t="s">
        <v>88</v>
      </c>
      <c r="D408" t="s">
        <v>88</v>
      </c>
      <c r="E408" t="s">
        <v>495</v>
      </c>
      <c r="F408" t="s">
        <v>575</v>
      </c>
      <c r="G408" t="s">
        <v>598</v>
      </c>
      <c r="H408" t="s">
        <v>605</v>
      </c>
      <c r="I408" t="s">
        <v>839</v>
      </c>
      <c r="J408">
        <v>266</v>
      </c>
      <c r="K408" t="s">
        <v>606</v>
      </c>
      <c r="L408" t="s">
        <v>605</v>
      </c>
      <c r="O408" t="s">
        <v>607</v>
      </c>
      <c r="P408" t="s">
        <v>606</v>
      </c>
      <c r="Q408" t="s">
        <v>839</v>
      </c>
      <c r="R408" t="s">
        <v>661</v>
      </c>
      <c r="S408" t="s">
        <v>605</v>
      </c>
    </row>
    <row r="409" spans="1:19">
      <c r="A409" s="1">
        <f>HYPERLINK("https://lsnyc.legalserver.org/matter/dynamic-profile/view/1866392","18-1866392")</f>
        <v>0</v>
      </c>
      <c r="B409" t="s">
        <v>19</v>
      </c>
      <c r="C409" t="s">
        <v>88</v>
      </c>
      <c r="D409" t="s">
        <v>88</v>
      </c>
      <c r="E409" t="s">
        <v>496</v>
      </c>
      <c r="F409" t="s">
        <v>571</v>
      </c>
      <c r="G409" t="s">
        <v>598</v>
      </c>
      <c r="H409" t="s">
        <v>605</v>
      </c>
      <c r="I409" t="s">
        <v>665</v>
      </c>
      <c r="J409">
        <v>217</v>
      </c>
      <c r="K409" t="s">
        <v>606</v>
      </c>
      <c r="L409" t="s">
        <v>605</v>
      </c>
      <c r="O409" t="s">
        <v>607</v>
      </c>
      <c r="P409" t="s">
        <v>606</v>
      </c>
      <c r="Q409" t="s">
        <v>801</v>
      </c>
      <c r="R409" t="s">
        <v>661</v>
      </c>
      <c r="S409" t="s">
        <v>605</v>
      </c>
    </row>
    <row r="410" spans="1:19">
      <c r="A410" s="1">
        <f>HYPERLINK("https://lsnyc.legalserver.org/matter/dynamic-profile/view/1866392","18-1866392")</f>
        <v>0</v>
      </c>
      <c r="B410" t="s">
        <v>19</v>
      </c>
      <c r="C410" t="s">
        <v>88</v>
      </c>
      <c r="D410" t="s">
        <v>88</v>
      </c>
      <c r="E410" t="s">
        <v>497</v>
      </c>
      <c r="F410" t="s">
        <v>571</v>
      </c>
      <c r="G410" t="s">
        <v>598</v>
      </c>
      <c r="H410" t="s">
        <v>605</v>
      </c>
      <c r="I410" t="s">
        <v>852</v>
      </c>
      <c r="J410">
        <v>190</v>
      </c>
      <c r="K410" t="s">
        <v>606</v>
      </c>
      <c r="L410" t="s">
        <v>605</v>
      </c>
      <c r="O410" t="s">
        <v>607</v>
      </c>
      <c r="P410" t="s">
        <v>606</v>
      </c>
      <c r="Q410" t="s">
        <v>680</v>
      </c>
      <c r="R410" t="s">
        <v>661</v>
      </c>
      <c r="S410" t="s">
        <v>605</v>
      </c>
    </row>
    <row r="411" spans="1:19">
      <c r="A411" s="1">
        <f>HYPERLINK("https://lsnyc.legalserver.org/matter/dynamic-profile/view/1866392","18-1866392")</f>
        <v>0</v>
      </c>
      <c r="B411" t="s">
        <v>19</v>
      </c>
      <c r="C411" t="s">
        <v>88</v>
      </c>
      <c r="D411" t="s">
        <v>88</v>
      </c>
      <c r="E411" t="s">
        <v>498</v>
      </c>
      <c r="F411" t="s">
        <v>563</v>
      </c>
      <c r="G411" t="s">
        <v>598</v>
      </c>
      <c r="H411" t="s">
        <v>605</v>
      </c>
      <c r="I411" t="s">
        <v>661</v>
      </c>
      <c r="J411">
        <v>175</v>
      </c>
      <c r="K411" t="s">
        <v>606</v>
      </c>
      <c r="L411" t="s">
        <v>605</v>
      </c>
      <c r="O411" t="s">
        <v>607</v>
      </c>
      <c r="P411" t="s">
        <v>606</v>
      </c>
      <c r="Q411" t="s">
        <v>1044</v>
      </c>
      <c r="R411" t="s">
        <v>661</v>
      </c>
      <c r="S411" t="s">
        <v>605</v>
      </c>
    </row>
    <row r="412" spans="1:19">
      <c r="A412" s="1">
        <f>HYPERLINK("https://lsnyc.legalserver.org/matter/dynamic-profile/view/1866392","18-1866392")</f>
        <v>0</v>
      </c>
      <c r="B412" t="s">
        <v>19</v>
      </c>
      <c r="C412" t="s">
        <v>88</v>
      </c>
      <c r="D412" t="s">
        <v>88</v>
      </c>
      <c r="E412" t="s">
        <v>499</v>
      </c>
      <c r="F412" t="s">
        <v>571</v>
      </c>
      <c r="G412" t="s">
        <v>598</v>
      </c>
      <c r="H412" t="s">
        <v>605</v>
      </c>
      <c r="I412" t="s">
        <v>853</v>
      </c>
      <c r="J412">
        <v>300</v>
      </c>
      <c r="K412" t="s">
        <v>606</v>
      </c>
      <c r="L412" t="s">
        <v>605</v>
      </c>
      <c r="O412" t="s">
        <v>607</v>
      </c>
      <c r="P412" t="s">
        <v>606</v>
      </c>
      <c r="Q412" t="s">
        <v>1045</v>
      </c>
      <c r="R412" t="s">
        <v>637</v>
      </c>
      <c r="S412" t="s">
        <v>605</v>
      </c>
    </row>
    <row r="413" spans="1:19">
      <c r="A413" s="1">
        <f>HYPERLINK("https://lsnyc.legalserver.org/matter/dynamic-profile/view/1866392","18-1866392")</f>
        <v>0</v>
      </c>
      <c r="B413" t="s">
        <v>19</v>
      </c>
      <c r="C413" t="s">
        <v>88</v>
      </c>
      <c r="D413" t="s">
        <v>88</v>
      </c>
      <c r="E413" t="s">
        <v>500</v>
      </c>
      <c r="F413" t="s">
        <v>573</v>
      </c>
      <c r="G413" t="s">
        <v>598</v>
      </c>
      <c r="H413" t="s">
        <v>605</v>
      </c>
      <c r="I413" t="s">
        <v>853</v>
      </c>
      <c r="J413">
        <v>300</v>
      </c>
      <c r="K413" t="s">
        <v>606</v>
      </c>
      <c r="L413" t="s">
        <v>605</v>
      </c>
      <c r="O413" t="s">
        <v>607</v>
      </c>
      <c r="P413" t="s">
        <v>606</v>
      </c>
      <c r="Q413" t="s">
        <v>1045</v>
      </c>
      <c r="R413" t="s">
        <v>637</v>
      </c>
      <c r="S413" t="s">
        <v>605</v>
      </c>
    </row>
    <row r="414" spans="1:19">
      <c r="A414" s="1">
        <f>HYPERLINK("https://lsnyc.legalserver.org/matter/dynamic-profile/view/1866392","18-1866392")</f>
        <v>0</v>
      </c>
      <c r="B414" t="s">
        <v>19</v>
      </c>
      <c r="C414" t="s">
        <v>88</v>
      </c>
      <c r="D414" t="s">
        <v>88</v>
      </c>
      <c r="E414" t="s">
        <v>501</v>
      </c>
      <c r="F414" t="s">
        <v>571</v>
      </c>
      <c r="G414" t="s">
        <v>598</v>
      </c>
      <c r="H414" t="s">
        <v>605</v>
      </c>
      <c r="I414" t="s">
        <v>852</v>
      </c>
      <c r="J414">
        <v>188</v>
      </c>
      <c r="K414" t="s">
        <v>606</v>
      </c>
      <c r="L414" t="s">
        <v>605</v>
      </c>
      <c r="O414" t="s">
        <v>607</v>
      </c>
      <c r="P414" t="s">
        <v>606</v>
      </c>
      <c r="Q414" t="s">
        <v>901</v>
      </c>
      <c r="R414" t="s">
        <v>637</v>
      </c>
      <c r="S414" t="s">
        <v>605</v>
      </c>
    </row>
    <row r="415" spans="1:19">
      <c r="A415" s="1">
        <f>HYPERLINK("https://lsnyc.legalserver.org/matter/dynamic-profile/view/1866392","18-1866392")</f>
        <v>0</v>
      </c>
      <c r="B415" t="s">
        <v>19</v>
      </c>
      <c r="C415" t="s">
        <v>88</v>
      </c>
      <c r="D415" t="s">
        <v>88</v>
      </c>
      <c r="E415" t="s">
        <v>502</v>
      </c>
      <c r="F415" t="s">
        <v>571</v>
      </c>
      <c r="G415" t="s">
        <v>598</v>
      </c>
      <c r="H415" t="s">
        <v>605</v>
      </c>
      <c r="I415" t="s">
        <v>852</v>
      </c>
      <c r="J415">
        <v>167</v>
      </c>
      <c r="K415" t="s">
        <v>606</v>
      </c>
      <c r="L415" t="s">
        <v>605</v>
      </c>
      <c r="O415" t="s">
        <v>607</v>
      </c>
      <c r="P415" t="s">
        <v>606</v>
      </c>
      <c r="Q415" t="s">
        <v>977</v>
      </c>
      <c r="R415" t="s">
        <v>637</v>
      </c>
      <c r="S415" t="s">
        <v>605</v>
      </c>
    </row>
    <row r="416" spans="1:19">
      <c r="A416" s="1">
        <f>HYPERLINK("https://lsnyc.legalserver.org/matter/dynamic-profile/view/1866392","18-1866392")</f>
        <v>0</v>
      </c>
      <c r="B416" t="s">
        <v>19</v>
      </c>
      <c r="C416" t="s">
        <v>88</v>
      </c>
      <c r="D416" t="s">
        <v>88</v>
      </c>
      <c r="E416" t="s">
        <v>503</v>
      </c>
      <c r="F416" t="s">
        <v>571</v>
      </c>
      <c r="G416" t="s">
        <v>598</v>
      </c>
      <c r="H416" t="s">
        <v>605</v>
      </c>
      <c r="I416" t="s">
        <v>854</v>
      </c>
      <c r="J416">
        <v>167</v>
      </c>
      <c r="K416" t="s">
        <v>606</v>
      </c>
      <c r="L416" t="s">
        <v>605</v>
      </c>
      <c r="O416" t="s">
        <v>607</v>
      </c>
      <c r="P416" t="s">
        <v>606</v>
      </c>
      <c r="Q416" t="s">
        <v>977</v>
      </c>
      <c r="R416" t="s">
        <v>637</v>
      </c>
      <c r="S416" t="s">
        <v>605</v>
      </c>
    </row>
    <row r="417" spans="1:19">
      <c r="A417" s="1">
        <f>HYPERLINK("https://lsnyc.legalserver.org/matter/dynamic-profile/view/1866392","18-1866392")</f>
        <v>0</v>
      </c>
      <c r="B417" t="s">
        <v>19</v>
      </c>
      <c r="C417" t="s">
        <v>88</v>
      </c>
      <c r="D417" t="s">
        <v>88</v>
      </c>
      <c r="E417" t="s">
        <v>504</v>
      </c>
      <c r="F417" t="s">
        <v>571</v>
      </c>
      <c r="G417" t="s">
        <v>598</v>
      </c>
      <c r="H417" t="s">
        <v>605</v>
      </c>
      <c r="I417" t="s">
        <v>855</v>
      </c>
      <c r="J417">
        <v>140</v>
      </c>
      <c r="K417" t="s">
        <v>606</v>
      </c>
      <c r="L417" t="s">
        <v>605</v>
      </c>
      <c r="O417" t="s">
        <v>606</v>
      </c>
      <c r="P417" t="s">
        <v>606</v>
      </c>
      <c r="Q417" t="s">
        <v>855</v>
      </c>
      <c r="R417" t="s">
        <v>637</v>
      </c>
      <c r="S417" t="s">
        <v>605</v>
      </c>
    </row>
    <row r="418" spans="1:19">
      <c r="A418" s="1">
        <f>HYPERLINK("https://lsnyc.legalserver.org/matter/dynamic-profile/view/1866392","18-1866392")</f>
        <v>0</v>
      </c>
      <c r="B418" t="s">
        <v>19</v>
      </c>
      <c r="C418" t="s">
        <v>89</v>
      </c>
      <c r="D418" t="s">
        <v>89</v>
      </c>
      <c r="E418" t="s">
        <v>505</v>
      </c>
      <c r="F418" t="s">
        <v>581</v>
      </c>
      <c r="G418" t="s">
        <v>599</v>
      </c>
      <c r="H418" t="s">
        <v>605</v>
      </c>
      <c r="I418" t="s">
        <v>815</v>
      </c>
      <c r="J418">
        <v>151</v>
      </c>
      <c r="K418" t="s">
        <v>606</v>
      </c>
      <c r="L418" t="s">
        <v>605</v>
      </c>
      <c r="O418" t="s">
        <v>607</v>
      </c>
      <c r="P418" t="s">
        <v>606</v>
      </c>
      <c r="Q418" t="s">
        <v>1046</v>
      </c>
      <c r="R418" t="s">
        <v>815</v>
      </c>
      <c r="S418" t="s">
        <v>605</v>
      </c>
    </row>
    <row r="419" spans="1:19">
      <c r="A419" s="1">
        <f>HYPERLINK("https://lsnyc.legalserver.org/matter/dynamic-profile/view/1866392","18-1866392")</f>
        <v>0</v>
      </c>
      <c r="B419" t="s">
        <v>19</v>
      </c>
      <c r="C419" t="s">
        <v>89</v>
      </c>
      <c r="D419" t="s">
        <v>89</v>
      </c>
      <c r="E419" t="s">
        <v>506</v>
      </c>
      <c r="F419" t="s">
        <v>581</v>
      </c>
      <c r="G419" t="s">
        <v>599</v>
      </c>
      <c r="H419" t="s">
        <v>605</v>
      </c>
      <c r="I419" t="s">
        <v>856</v>
      </c>
      <c r="J419">
        <v>1202</v>
      </c>
      <c r="K419" t="s">
        <v>606</v>
      </c>
      <c r="L419" t="s">
        <v>605</v>
      </c>
      <c r="O419" t="s">
        <v>607</v>
      </c>
      <c r="P419" t="s">
        <v>606</v>
      </c>
      <c r="Q419" t="s">
        <v>1047</v>
      </c>
      <c r="R419" t="s">
        <v>1067</v>
      </c>
      <c r="S419" t="s">
        <v>605</v>
      </c>
    </row>
    <row r="420" spans="1:19">
      <c r="A420" s="1">
        <f>HYPERLINK("https://lsnyc.legalserver.org/matter/dynamic-profile/view/1866392","18-1866392")</f>
        <v>0</v>
      </c>
      <c r="B420" t="s">
        <v>19</v>
      </c>
      <c r="C420" t="s">
        <v>90</v>
      </c>
      <c r="D420" t="s">
        <v>90</v>
      </c>
      <c r="E420" t="s">
        <v>507</v>
      </c>
      <c r="F420" t="s">
        <v>582</v>
      </c>
      <c r="G420" t="s">
        <v>598</v>
      </c>
      <c r="H420" t="s">
        <v>605</v>
      </c>
      <c r="I420" t="s">
        <v>857</v>
      </c>
      <c r="J420">
        <v>310</v>
      </c>
      <c r="K420" t="s">
        <v>606</v>
      </c>
      <c r="L420" t="s">
        <v>605</v>
      </c>
      <c r="O420" t="s">
        <v>607</v>
      </c>
      <c r="P420" t="s">
        <v>606</v>
      </c>
      <c r="Q420" t="s">
        <v>839</v>
      </c>
      <c r="R420" t="s">
        <v>656</v>
      </c>
      <c r="S420" t="s">
        <v>605</v>
      </c>
    </row>
    <row r="421" spans="1:19">
      <c r="A421" s="1">
        <f>HYPERLINK("https://lsnyc.legalserver.org/matter/dynamic-profile/view/1866392","18-1866392")</f>
        <v>0</v>
      </c>
      <c r="B421" t="s">
        <v>19</v>
      </c>
      <c r="C421" t="s">
        <v>90</v>
      </c>
      <c r="D421" t="s">
        <v>90</v>
      </c>
      <c r="E421" t="s">
        <v>508</v>
      </c>
      <c r="F421" t="s">
        <v>582</v>
      </c>
      <c r="G421" t="s">
        <v>599</v>
      </c>
      <c r="H421" t="s">
        <v>605</v>
      </c>
      <c r="I421" t="s">
        <v>857</v>
      </c>
      <c r="J421">
        <v>367</v>
      </c>
      <c r="K421" t="s">
        <v>606</v>
      </c>
      <c r="L421" t="s">
        <v>605</v>
      </c>
      <c r="O421" t="s">
        <v>607</v>
      </c>
      <c r="P421" t="s">
        <v>606</v>
      </c>
      <c r="Q421" t="s">
        <v>720</v>
      </c>
      <c r="R421" t="s">
        <v>1106</v>
      </c>
      <c r="S421" t="s">
        <v>605</v>
      </c>
    </row>
    <row r="422" spans="1:19">
      <c r="A422" s="1">
        <f>HYPERLINK("https://lsnyc.legalserver.org/matter/dynamic-profile/view/1866392","18-1866392")</f>
        <v>0</v>
      </c>
      <c r="B422" t="s">
        <v>19</v>
      </c>
      <c r="C422" t="s">
        <v>90</v>
      </c>
      <c r="D422" t="s">
        <v>90</v>
      </c>
      <c r="E422" t="s">
        <v>509</v>
      </c>
      <c r="F422" t="s">
        <v>582</v>
      </c>
      <c r="G422" t="s">
        <v>599</v>
      </c>
      <c r="H422" t="s">
        <v>605</v>
      </c>
      <c r="I422" t="s">
        <v>857</v>
      </c>
      <c r="J422">
        <v>276</v>
      </c>
      <c r="K422" t="s">
        <v>606</v>
      </c>
      <c r="L422" t="s">
        <v>605</v>
      </c>
      <c r="O422" t="s">
        <v>607</v>
      </c>
      <c r="P422" t="s">
        <v>606</v>
      </c>
      <c r="Q422" t="s">
        <v>794</v>
      </c>
      <c r="R422" t="s">
        <v>1106</v>
      </c>
      <c r="S422" t="s">
        <v>605</v>
      </c>
    </row>
    <row r="423" spans="1:19">
      <c r="A423" s="1">
        <f>HYPERLINK("https://lsnyc.legalserver.org/matter/dynamic-profile/view/1866392","18-1866392")</f>
        <v>0</v>
      </c>
      <c r="B423" t="s">
        <v>19</v>
      </c>
      <c r="C423" t="s">
        <v>90</v>
      </c>
      <c r="D423" t="s">
        <v>90</v>
      </c>
      <c r="E423" t="s">
        <v>510</v>
      </c>
      <c r="F423" t="s">
        <v>582</v>
      </c>
      <c r="G423" t="s">
        <v>598</v>
      </c>
      <c r="H423" t="s">
        <v>605</v>
      </c>
      <c r="I423" t="s">
        <v>857</v>
      </c>
      <c r="J423">
        <v>262</v>
      </c>
      <c r="K423" t="s">
        <v>606</v>
      </c>
      <c r="L423" t="s">
        <v>605</v>
      </c>
      <c r="O423" t="s">
        <v>607</v>
      </c>
      <c r="P423" t="s">
        <v>606</v>
      </c>
      <c r="Q423" t="s">
        <v>1044</v>
      </c>
      <c r="R423" t="s">
        <v>1106</v>
      </c>
      <c r="S423" t="s">
        <v>605</v>
      </c>
    </row>
    <row r="424" spans="1:19">
      <c r="A424" s="1">
        <f>HYPERLINK("https://lsnyc.legalserver.org/matter/dynamic-profile/view/1866392","18-1866392")</f>
        <v>0</v>
      </c>
      <c r="B424" t="s">
        <v>19</v>
      </c>
      <c r="C424" t="s">
        <v>90</v>
      </c>
      <c r="D424" t="s">
        <v>90</v>
      </c>
      <c r="E424" t="s">
        <v>511</v>
      </c>
      <c r="F424" t="s">
        <v>582</v>
      </c>
      <c r="G424" t="s">
        <v>598</v>
      </c>
      <c r="H424" t="s">
        <v>605</v>
      </c>
      <c r="I424" t="s">
        <v>823</v>
      </c>
      <c r="J424">
        <v>247</v>
      </c>
      <c r="K424" t="s">
        <v>606</v>
      </c>
      <c r="L424" t="s">
        <v>605</v>
      </c>
      <c r="O424" t="s">
        <v>607</v>
      </c>
      <c r="P424" t="s">
        <v>606</v>
      </c>
      <c r="Q424" t="s">
        <v>803</v>
      </c>
      <c r="R424" t="s">
        <v>1106</v>
      </c>
      <c r="S424" t="s">
        <v>605</v>
      </c>
    </row>
    <row r="425" spans="1:19">
      <c r="A425" s="1">
        <f>HYPERLINK("https://lsnyc.legalserver.org/matter/dynamic-profile/view/1866392","18-1866392")</f>
        <v>0</v>
      </c>
      <c r="B425" t="s">
        <v>19</v>
      </c>
      <c r="C425" t="s">
        <v>90</v>
      </c>
      <c r="D425" t="s">
        <v>90</v>
      </c>
      <c r="E425" t="s">
        <v>512</v>
      </c>
      <c r="F425" t="s">
        <v>582</v>
      </c>
      <c r="G425" t="s">
        <v>599</v>
      </c>
      <c r="H425" t="s">
        <v>605</v>
      </c>
      <c r="I425" t="s">
        <v>857</v>
      </c>
      <c r="J425">
        <v>436</v>
      </c>
      <c r="K425" t="s">
        <v>606</v>
      </c>
      <c r="L425" t="s">
        <v>605</v>
      </c>
      <c r="O425" t="s">
        <v>607</v>
      </c>
      <c r="P425" t="s">
        <v>606</v>
      </c>
      <c r="Q425" t="s">
        <v>1048</v>
      </c>
      <c r="R425" t="s">
        <v>1107</v>
      </c>
      <c r="S425" t="s">
        <v>605</v>
      </c>
    </row>
    <row r="426" spans="1:19">
      <c r="A426" s="1">
        <f>HYPERLINK("https://lsnyc.legalserver.org/matter/dynamic-profile/view/1866392","18-1866392")</f>
        <v>0</v>
      </c>
      <c r="B426" t="s">
        <v>19</v>
      </c>
      <c r="C426" t="s">
        <v>90</v>
      </c>
      <c r="D426" t="s">
        <v>90</v>
      </c>
      <c r="E426" t="s">
        <v>513</v>
      </c>
      <c r="F426" t="s">
        <v>582</v>
      </c>
      <c r="G426" t="s">
        <v>599</v>
      </c>
      <c r="H426" t="s">
        <v>605</v>
      </c>
      <c r="I426" t="s">
        <v>858</v>
      </c>
      <c r="J426">
        <v>531</v>
      </c>
      <c r="K426" t="s">
        <v>606</v>
      </c>
      <c r="L426" t="s">
        <v>605</v>
      </c>
      <c r="O426" t="s">
        <v>607</v>
      </c>
      <c r="P426" t="s">
        <v>606</v>
      </c>
      <c r="Q426" t="s">
        <v>787</v>
      </c>
      <c r="R426" t="s">
        <v>858</v>
      </c>
      <c r="S426" t="s">
        <v>605</v>
      </c>
    </row>
    <row r="427" spans="1:19">
      <c r="A427" s="1">
        <f>HYPERLINK("https://lsnyc.legalserver.org/matter/dynamic-profile/view/1866392","18-1866392")</f>
        <v>0</v>
      </c>
      <c r="B427" t="s">
        <v>19</v>
      </c>
      <c r="C427" t="s">
        <v>90</v>
      </c>
      <c r="D427" t="s">
        <v>90</v>
      </c>
      <c r="E427" t="s">
        <v>514</v>
      </c>
      <c r="F427" t="s">
        <v>582</v>
      </c>
      <c r="G427" t="s">
        <v>598</v>
      </c>
      <c r="H427" t="s">
        <v>605</v>
      </c>
      <c r="I427" t="s">
        <v>858</v>
      </c>
      <c r="J427">
        <v>478</v>
      </c>
      <c r="K427" t="s">
        <v>606</v>
      </c>
      <c r="L427" t="s">
        <v>605</v>
      </c>
      <c r="O427" t="s">
        <v>607</v>
      </c>
      <c r="P427" t="s">
        <v>606</v>
      </c>
      <c r="Q427" t="s">
        <v>1026</v>
      </c>
      <c r="R427" t="s">
        <v>858</v>
      </c>
      <c r="S427" t="s">
        <v>605</v>
      </c>
    </row>
    <row r="428" spans="1:19">
      <c r="A428" s="1">
        <f>HYPERLINK("https://lsnyc.legalserver.org/matter/dynamic-profile/view/1866392","18-1866392")</f>
        <v>0</v>
      </c>
      <c r="B428" t="s">
        <v>19</v>
      </c>
      <c r="C428" t="s">
        <v>90</v>
      </c>
      <c r="D428" t="s">
        <v>90</v>
      </c>
      <c r="E428" t="s">
        <v>515</v>
      </c>
      <c r="F428" t="s">
        <v>595</v>
      </c>
      <c r="G428" t="s">
        <v>598</v>
      </c>
      <c r="H428" t="s">
        <v>605</v>
      </c>
      <c r="I428" t="s">
        <v>859</v>
      </c>
      <c r="J428">
        <v>334</v>
      </c>
      <c r="K428" t="s">
        <v>606</v>
      </c>
      <c r="L428" t="s">
        <v>605</v>
      </c>
      <c r="O428" t="s">
        <v>606</v>
      </c>
      <c r="P428" t="s">
        <v>606</v>
      </c>
      <c r="Q428" t="s">
        <v>903</v>
      </c>
      <c r="R428" t="s">
        <v>859</v>
      </c>
      <c r="S428" t="s">
        <v>605</v>
      </c>
    </row>
    <row r="429" spans="1:19">
      <c r="A429" s="1">
        <f>HYPERLINK("https://lsnyc.legalserver.org/matter/dynamic-profile/view/1866392","18-1866392")</f>
        <v>0</v>
      </c>
      <c r="B429" t="s">
        <v>19</v>
      </c>
      <c r="C429" t="s">
        <v>90</v>
      </c>
      <c r="D429" t="s">
        <v>90</v>
      </c>
      <c r="E429" t="s">
        <v>516</v>
      </c>
      <c r="F429" t="s">
        <v>582</v>
      </c>
      <c r="G429" t="s">
        <v>598</v>
      </c>
      <c r="H429" t="s">
        <v>605</v>
      </c>
      <c r="I429" t="s">
        <v>860</v>
      </c>
      <c r="J429">
        <v>494</v>
      </c>
      <c r="K429" t="s">
        <v>606</v>
      </c>
      <c r="L429" t="s">
        <v>605</v>
      </c>
      <c r="O429" t="s">
        <v>607</v>
      </c>
      <c r="P429" t="s">
        <v>606</v>
      </c>
      <c r="Q429" t="s">
        <v>853</v>
      </c>
      <c r="R429" t="s">
        <v>860</v>
      </c>
      <c r="S429" t="s">
        <v>605</v>
      </c>
    </row>
    <row r="430" spans="1:19">
      <c r="A430" s="1">
        <f>HYPERLINK("https://lsnyc.legalserver.org/matter/dynamic-profile/view/1866392","18-1866392")</f>
        <v>0</v>
      </c>
      <c r="B430" t="s">
        <v>19</v>
      </c>
      <c r="C430" t="s">
        <v>90</v>
      </c>
      <c r="D430" t="s">
        <v>90</v>
      </c>
      <c r="E430" t="s">
        <v>517</v>
      </c>
      <c r="F430" t="s">
        <v>596</v>
      </c>
      <c r="G430" t="s">
        <v>599</v>
      </c>
      <c r="H430" t="s">
        <v>605</v>
      </c>
      <c r="I430" t="s">
        <v>860</v>
      </c>
      <c r="J430">
        <v>375</v>
      </c>
      <c r="K430" t="s">
        <v>606</v>
      </c>
      <c r="L430" t="s">
        <v>605</v>
      </c>
      <c r="O430" t="s">
        <v>607</v>
      </c>
      <c r="P430" t="s">
        <v>606</v>
      </c>
      <c r="Q430" t="s">
        <v>820</v>
      </c>
      <c r="R430" t="s">
        <v>860</v>
      </c>
      <c r="S430" t="s">
        <v>605</v>
      </c>
    </row>
    <row r="431" spans="1:19">
      <c r="A431" s="1">
        <f>HYPERLINK("https://lsnyc.legalserver.org/matter/dynamic-profile/view/1866392","18-1866392")</f>
        <v>0</v>
      </c>
      <c r="B431" t="s">
        <v>19</v>
      </c>
      <c r="C431" t="s">
        <v>90</v>
      </c>
      <c r="D431" t="s">
        <v>90</v>
      </c>
      <c r="E431" t="s">
        <v>518</v>
      </c>
      <c r="F431" t="s">
        <v>582</v>
      </c>
      <c r="G431" t="s">
        <v>598</v>
      </c>
      <c r="H431" t="s">
        <v>605</v>
      </c>
      <c r="I431" t="s">
        <v>860</v>
      </c>
      <c r="J431">
        <v>373</v>
      </c>
      <c r="K431" t="s">
        <v>606</v>
      </c>
      <c r="L431" t="s">
        <v>605</v>
      </c>
      <c r="O431" t="s">
        <v>607</v>
      </c>
      <c r="P431" t="s">
        <v>606</v>
      </c>
      <c r="Q431" t="s">
        <v>609</v>
      </c>
      <c r="R431" t="s">
        <v>860</v>
      </c>
      <c r="S431" t="s">
        <v>605</v>
      </c>
    </row>
    <row r="432" spans="1:19">
      <c r="A432" s="1">
        <f>HYPERLINK("https://lsnyc.legalserver.org/matter/dynamic-profile/view/1866392","18-1866392")</f>
        <v>0</v>
      </c>
      <c r="B432" t="s">
        <v>19</v>
      </c>
      <c r="C432" t="s">
        <v>91</v>
      </c>
      <c r="D432" t="s">
        <v>91</v>
      </c>
      <c r="E432" t="s">
        <v>519</v>
      </c>
      <c r="F432" t="s">
        <v>579</v>
      </c>
      <c r="G432" t="s">
        <v>599</v>
      </c>
      <c r="H432" t="s">
        <v>605</v>
      </c>
      <c r="I432" t="s">
        <v>861</v>
      </c>
      <c r="J432">
        <v>1096</v>
      </c>
      <c r="K432" t="s">
        <v>606</v>
      </c>
      <c r="L432" t="s">
        <v>605</v>
      </c>
      <c r="O432" t="s">
        <v>607</v>
      </c>
      <c r="P432" t="s">
        <v>606</v>
      </c>
      <c r="Q432" t="s">
        <v>1049</v>
      </c>
      <c r="R432" t="s">
        <v>618</v>
      </c>
      <c r="S432" t="s">
        <v>605</v>
      </c>
    </row>
    <row r="433" spans="1:19">
      <c r="A433" s="1">
        <f>HYPERLINK("https://lsnyc.legalserver.org/matter/dynamic-profile/view/1866392","18-1866392")</f>
        <v>0</v>
      </c>
      <c r="B433" t="s">
        <v>19</v>
      </c>
      <c r="C433" t="s">
        <v>91</v>
      </c>
      <c r="D433" t="s">
        <v>91</v>
      </c>
      <c r="E433" t="s">
        <v>520</v>
      </c>
      <c r="F433" t="s">
        <v>571</v>
      </c>
      <c r="G433" t="s">
        <v>598</v>
      </c>
      <c r="H433" t="s">
        <v>605</v>
      </c>
      <c r="I433" t="s">
        <v>862</v>
      </c>
      <c r="J433">
        <v>500</v>
      </c>
      <c r="K433" t="s">
        <v>606</v>
      </c>
      <c r="L433" t="s">
        <v>605</v>
      </c>
      <c r="O433" t="s">
        <v>607</v>
      </c>
      <c r="P433" t="s">
        <v>606</v>
      </c>
      <c r="Q433" t="s">
        <v>1014</v>
      </c>
      <c r="R433" t="s">
        <v>836</v>
      </c>
      <c r="S433" t="s">
        <v>605</v>
      </c>
    </row>
    <row r="434" spans="1:19">
      <c r="A434" s="1">
        <f>HYPERLINK("https://lsnyc.legalserver.org/matter/dynamic-profile/view/1866392","18-1866392")</f>
        <v>0</v>
      </c>
      <c r="B434" t="s">
        <v>19</v>
      </c>
      <c r="C434" t="s">
        <v>92</v>
      </c>
      <c r="D434" t="s">
        <v>92</v>
      </c>
      <c r="E434" t="s">
        <v>521</v>
      </c>
      <c r="F434" t="s">
        <v>580</v>
      </c>
      <c r="G434" t="s">
        <v>598</v>
      </c>
      <c r="H434" t="s">
        <v>605</v>
      </c>
      <c r="I434" t="s">
        <v>796</v>
      </c>
      <c r="J434">
        <v>138</v>
      </c>
      <c r="K434" t="s">
        <v>606</v>
      </c>
      <c r="L434" t="s">
        <v>605</v>
      </c>
      <c r="O434" t="s">
        <v>607</v>
      </c>
      <c r="P434" t="s">
        <v>606</v>
      </c>
      <c r="Q434" t="s">
        <v>691</v>
      </c>
      <c r="R434" t="s">
        <v>1108</v>
      </c>
      <c r="S434" t="s">
        <v>605</v>
      </c>
    </row>
    <row r="435" spans="1:19">
      <c r="A435" s="1">
        <f>HYPERLINK("https://lsnyc.legalserver.org/matter/dynamic-profile/view/1866392","18-1866392")</f>
        <v>0</v>
      </c>
      <c r="B435" t="s">
        <v>19</v>
      </c>
      <c r="C435" t="s">
        <v>92</v>
      </c>
      <c r="D435" t="s">
        <v>92</v>
      </c>
      <c r="E435" t="s">
        <v>522</v>
      </c>
      <c r="F435" t="s">
        <v>580</v>
      </c>
      <c r="G435" t="s">
        <v>598</v>
      </c>
      <c r="H435" t="s">
        <v>605</v>
      </c>
      <c r="I435" t="s">
        <v>863</v>
      </c>
      <c r="J435">
        <v>120</v>
      </c>
      <c r="K435" t="s">
        <v>606</v>
      </c>
      <c r="L435" t="s">
        <v>605</v>
      </c>
      <c r="O435" t="s">
        <v>607</v>
      </c>
      <c r="P435" t="s">
        <v>606</v>
      </c>
      <c r="Q435" t="s">
        <v>665</v>
      </c>
      <c r="R435" t="s">
        <v>1108</v>
      </c>
      <c r="S435" t="s">
        <v>605</v>
      </c>
    </row>
    <row r="436" spans="1:19">
      <c r="A436" s="1">
        <f>HYPERLINK("https://lsnyc.legalserver.org/matter/dynamic-profile/view/1866392","18-1866392")</f>
        <v>0</v>
      </c>
      <c r="B436" t="s">
        <v>19</v>
      </c>
      <c r="C436" t="s">
        <v>92</v>
      </c>
      <c r="D436" t="s">
        <v>92</v>
      </c>
      <c r="E436" t="s">
        <v>523</v>
      </c>
      <c r="F436" t="s">
        <v>580</v>
      </c>
      <c r="G436" t="s">
        <v>598</v>
      </c>
      <c r="H436" t="s">
        <v>605</v>
      </c>
      <c r="I436" t="s">
        <v>864</v>
      </c>
      <c r="J436">
        <v>297</v>
      </c>
      <c r="K436" t="s">
        <v>606</v>
      </c>
      <c r="L436" t="s">
        <v>605</v>
      </c>
      <c r="O436" t="s">
        <v>607</v>
      </c>
      <c r="P436" t="s">
        <v>606</v>
      </c>
      <c r="Q436" t="s">
        <v>889</v>
      </c>
      <c r="R436" t="s">
        <v>867</v>
      </c>
      <c r="S436" t="s">
        <v>605</v>
      </c>
    </row>
    <row r="437" spans="1:19">
      <c r="A437" s="1">
        <f>HYPERLINK("https://lsnyc.legalserver.org/matter/dynamic-profile/view/1866392","18-1866392")</f>
        <v>0</v>
      </c>
      <c r="B437" t="s">
        <v>19</v>
      </c>
      <c r="C437" t="s">
        <v>92</v>
      </c>
      <c r="D437" t="s">
        <v>92</v>
      </c>
      <c r="E437" t="s">
        <v>524</v>
      </c>
      <c r="F437" t="s">
        <v>580</v>
      </c>
      <c r="G437" t="s">
        <v>598</v>
      </c>
      <c r="H437" t="s">
        <v>605</v>
      </c>
      <c r="I437" t="s">
        <v>865</v>
      </c>
      <c r="J437">
        <v>297</v>
      </c>
      <c r="K437" t="s">
        <v>606</v>
      </c>
      <c r="L437" t="s">
        <v>605</v>
      </c>
      <c r="O437" t="s">
        <v>607</v>
      </c>
      <c r="P437" t="s">
        <v>606</v>
      </c>
      <c r="Q437" t="s">
        <v>889</v>
      </c>
      <c r="R437" t="s">
        <v>867</v>
      </c>
      <c r="S437" t="s">
        <v>605</v>
      </c>
    </row>
    <row r="438" spans="1:19">
      <c r="A438" s="1">
        <f>HYPERLINK("https://lsnyc.legalserver.org/matter/dynamic-profile/view/1866392","18-1866392")</f>
        <v>0</v>
      </c>
      <c r="B438" t="s">
        <v>19</v>
      </c>
      <c r="C438" t="s">
        <v>92</v>
      </c>
      <c r="D438" t="s">
        <v>92</v>
      </c>
      <c r="E438" t="s">
        <v>525</v>
      </c>
      <c r="F438" t="s">
        <v>580</v>
      </c>
      <c r="G438" t="s">
        <v>598</v>
      </c>
      <c r="H438" t="s">
        <v>605</v>
      </c>
      <c r="I438" t="s">
        <v>866</v>
      </c>
      <c r="J438">
        <v>284</v>
      </c>
      <c r="K438" t="s">
        <v>606</v>
      </c>
      <c r="L438" t="s">
        <v>605</v>
      </c>
      <c r="O438" t="s">
        <v>607</v>
      </c>
      <c r="P438" t="s">
        <v>606</v>
      </c>
      <c r="Q438" t="s">
        <v>793</v>
      </c>
      <c r="R438" t="s">
        <v>867</v>
      </c>
      <c r="S438" t="s">
        <v>605</v>
      </c>
    </row>
    <row r="439" spans="1:19">
      <c r="A439" s="1">
        <f>HYPERLINK("https://lsnyc.legalserver.org/matter/dynamic-profile/view/1866392","18-1866392")</f>
        <v>0</v>
      </c>
      <c r="B439" t="s">
        <v>19</v>
      </c>
      <c r="C439" t="s">
        <v>92</v>
      </c>
      <c r="D439" t="s">
        <v>92</v>
      </c>
      <c r="E439" t="s">
        <v>526</v>
      </c>
      <c r="F439" t="s">
        <v>580</v>
      </c>
      <c r="G439" t="s">
        <v>598</v>
      </c>
      <c r="H439" t="s">
        <v>605</v>
      </c>
      <c r="I439" t="s">
        <v>798</v>
      </c>
      <c r="J439">
        <v>262</v>
      </c>
      <c r="K439" t="s">
        <v>606</v>
      </c>
      <c r="L439" t="s">
        <v>605</v>
      </c>
      <c r="O439" t="s">
        <v>607</v>
      </c>
      <c r="P439" t="s">
        <v>606</v>
      </c>
      <c r="Q439" t="s">
        <v>1018</v>
      </c>
      <c r="R439" t="s">
        <v>867</v>
      </c>
      <c r="S439" t="s">
        <v>605</v>
      </c>
    </row>
    <row r="440" spans="1:19">
      <c r="A440" s="1">
        <f>HYPERLINK("https://lsnyc.legalserver.org/matter/dynamic-profile/view/1866392","18-1866392")</f>
        <v>0</v>
      </c>
      <c r="B440" t="s">
        <v>19</v>
      </c>
      <c r="C440" t="s">
        <v>92</v>
      </c>
      <c r="D440" t="s">
        <v>92</v>
      </c>
      <c r="E440" t="s">
        <v>527</v>
      </c>
      <c r="F440" t="s">
        <v>574</v>
      </c>
      <c r="G440" t="s">
        <v>598</v>
      </c>
      <c r="H440" t="s">
        <v>605</v>
      </c>
      <c r="I440" t="s">
        <v>867</v>
      </c>
      <c r="J440">
        <v>161</v>
      </c>
      <c r="K440" t="s">
        <v>606</v>
      </c>
      <c r="L440" t="s">
        <v>605</v>
      </c>
      <c r="O440" t="s">
        <v>607</v>
      </c>
      <c r="P440" t="s">
        <v>606</v>
      </c>
      <c r="Q440" t="s">
        <v>747</v>
      </c>
      <c r="R440" t="s">
        <v>867</v>
      </c>
      <c r="S440" t="s">
        <v>605</v>
      </c>
    </row>
    <row r="441" spans="1:19">
      <c r="A441" s="1">
        <f>HYPERLINK("https://lsnyc.legalserver.org/matter/dynamic-profile/view/1866392","18-1866392")</f>
        <v>0</v>
      </c>
      <c r="B441" t="s">
        <v>19</v>
      </c>
      <c r="C441" t="s">
        <v>92</v>
      </c>
      <c r="D441" t="s">
        <v>92</v>
      </c>
      <c r="E441" t="s">
        <v>528</v>
      </c>
      <c r="F441" t="s">
        <v>580</v>
      </c>
      <c r="G441" t="s">
        <v>599</v>
      </c>
      <c r="H441" t="s">
        <v>605</v>
      </c>
      <c r="I441" t="s">
        <v>868</v>
      </c>
      <c r="J441">
        <v>365</v>
      </c>
      <c r="K441" t="s">
        <v>606</v>
      </c>
      <c r="L441" t="s">
        <v>605</v>
      </c>
      <c r="O441" t="s">
        <v>607</v>
      </c>
      <c r="P441" t="s">
        <v>606</v>
      </c>
      <c r="Q441" t="s">
        <v>773</v>
      </c>
      <c r="R441" t="s">
        <v>666</v>
      </c>
      <c r="S441" t="s">
        <v>605</v>
      </c>
    </row>
    <row r="442" spans="1:19">
      <c r="A442" s="1">
        <f>HYPERLINK("https://lsnyc.legalserver.org/matter/dynamic-profile/view/1866392","18-1866392")</f>
        <v>0</v>
      </c>
      <c r="B442" t="s">
        <v>19</v>
      </c>
      <c r="C442" t="s">
        <v>92</v>
      </c>
      <c r="D442" t="s">
        <v>92</v>
      </c>
      <c r="E442" t="s">
        <v>529</v>
      </c>
      <c r="F442" t="s">
        <v>580</v>
      </c>
      <c r="G442" t="s">
        <v>598</v>
      </c>
      <c r="H442" t="s">
        <v>605</v>
      </c>
      <c r="I442" t="s">
        <v>869</v>
      </c>
      <c r="J442">
        <v>301</v>
      </c>
      <c r="K442" t="s">
        <v>606</v>
      </c>
      <c r="L442" t="s">
        <v>605</v>
      </c>
      <c r="O442" t="s">
        <v>607</v>
      </c>
      <c r="P442" t="s">
        <v>606</v>
      </c>
      <c r="Q442" t="s">
        <v>839</v>
      </c>
      <c r="R442" t="s">
        <v>666</v>
      </c>
      <c r="S442" t="s">
        <v>605</v>
      </c>
    </row>
    <row r="443" spans="1:19">
      <c r="A443" s="1">
        <f>HYPERLINK("https://lsnyc.legalserver.org/matter/dynamic-profile/view/1866392","18-1866392")</f>
        <v>0</v>
      </c>
      <c r="B443" t="s">
        <v>19</v>
      </c>
      <c r="C443" t="s">
        <v>92</v>
      </c>
      <c r="D443" t="s">
        <v>92</v>
      </c>
      <c r="E443" t="s">
        <v>530</v>
      </c>
      <c r="F443" t="s">
        <v>580</v>
      </c>
      <c r="G443" t="s">
        <v>598</v>
      </c>
      <c r="H443" t="s">
        <v>605</v>
      </c>
      <c r="I443" t="s">
        <v>870</v>
      </c>
      <c r="J443">
        <v>250</v>
      </c>
      <c r="K443" t="s">
        <v>606</v>
      </c>
      <c r="L443" t="s">
        <v>605</v>
      </c>
      <c r="O443" t="s">
        <v>607</v>
      </c>
      <c r="P443" t="s">
        <v>606</v>
      </c>
      <c r="Q443" t="s">
        <v>676</v>
      </c>
      <c r="R443" t="s">
        <v>666</v>
      </c>
      <c r="S443" t="s">
        <v>605</v>
      </c>
    </row>
    <row r="444" spans="1:19">
      <c r="A444" s="1">
        <f>HYPERLINK("https://lsnyc.legalserver.org/matter/dynamic-profile/view/1866392","18-1866392")</f>
        <v>0</v>
      </c>
      <c r="B444" t="s">
        <v>19</v>
      </c>
      <c r="C444" t="s">
        <v>92</v>
      </c>
      <c r="D444" t="s">
        <v>92</v>
      </c>
      <c r="E444" t="s">
        <v>531</v>
      </c>
      <c r="F444" t="s">
        <v>580</v>
      </c>
      <c r="G444" t="s">
        <v>598</v>
      </c>
      <c r="H444" t="s">
        <v>605</v>
      </c>
      <c r="I444" t="s">
        <v>871</v>
      </c>
      <c r="J444">
        <v>250</v>
      </c>
      <c r="K444" t="s">
        <v>606</v>
      </c>
      <c r="L444" t="s">
        <v>605</v>
      </c>
      <c r="O444" t="s">
        <v>607</v>
      </c>
      <c r="P444" t="s">
        <v>606</v>
      </c>
      <c r="Q444" t="s">
        <v>676</v>
      </c>
      <c r="R444" t="s">
        <v>666</v>
      </c>
      <c r="S444" t="s">
        <v>605</v>
      </c>
    </row>
    <row r="445" spans="1:19">
      <c r="A445" s="1">
        <f>HYPERLINK("https://lsnyc.legalserver.org/matter/dynamic-profile/view/1866392","18-1866392")</f>
        <v>0</v>
      </c>
      <c r="B445" t="s">
        <v>19</v>
      </c>
      <c r="C445" t="s">
        <v>92</v>
      </c>
      <c r="D445" t="s">
        <v>92</v>
      </c>
      <c r="E445" t="s">
        <v>532</v>
      </c>
      <c r="F445" t="s">
        <v>580</v>
      </c>
      <c r="G445" t="s">
        <v>598</v>
      </c>
      <c r="H445" t="s">
        <v>605</v>
      </c>
      <c r="I445" t="s">
        <v>872</v>
      </c>
      <c r="J445">
        <v>524</v>
      </c>
      <c r="K445" t="s">
        <v>606</v>
      </c>
      <c r="L445" t="s">
        <v>605</v>
      </c>
      <c r="O445" t="s">
        <v>607</v>
      </c>
      <c r="P445" t="s">
        <v>606</v>
      </c>
      <c r="Q445" t="s">
        <v>872</v>
      </c>
      <c r="R445" t="s">
        <v>781</v>
      </c>
      <c r="S445" t="s">
        <v>605</v>
      </c>
    </row>
    <row r="446" spans="1:19">
      <c r="A446" s="1">
        <f>HYPERLINK("https://lsnyc.legalserver.org/matter/dynamic-profile/view/1866392","18-1866392")</f>
        <v>0</v>
      </c>
      <c r="B446" t="s">
        <v>19</v>
      </c>
      <c r="C446" t="s">
        <v>92</v>
      </c>
      <c r="D446" t="s">
        <v>92</v>
      </c>
      <c r="E446" t="s">
        <v>533</v>
      </c>
      <c r="F446" t="s">
        <v>580</v>
      </c>
      <c r="G446" t="s">
        <v>598</v>
      </c>
      <c r="H446" t="s">
        <v>605</v>
      </c>
      <c r="I446" t="s">
        <v>873</v>
      </c>
      <c r="J446">
        <v>331</v>
      </c>
      <c r="K446" t="s">
        <v>606</v>
      </c>
      <c r="L446" t="s">
        <v>605</v>
      </c>
      <c r="O446" t="s">
        <v>607</v>
      </c>
      <c r="P446" t="s">
        <v>606</v>
      </c>
      <c r="Q446" t="s">
        <v>1050</v>
      </c>
      <c r="R446" t="s">
        <v>781</v>
      </c>
      <c r="S446" t="s">
        <v>605</v>
      </c>
    </row>
    <row r="447" spans="1:19">
      <c r="A447" s="1">
        <f>HYPERLINK("https://lsnyc.legalserver.org/matter/dynamic-profile/view/1866392","18-1866392")</f>
        <v>0</v>
      </c>
      <c r="B447" t="s">
        <v>19</v>
      </c>
      <c r="C447" t="s">
        <v>92</v>
      </c>
      <c r="D447" t="s">
        <v>92</v>
      </c>
      <c r="E447" t="s">
        <v>534</v>
      </c>
      <c r="F447" t="s">
        <v>580</v>
      </c>
      <c r="G447" t="s">
        <v>598</v>
      </c>
      <c r="H447" t="s">
        <v>605</v>
      </c>
      <c r="I447" t="s">
        <v>874</v>
      </c>
      <c r="J447">
        <v>309</v>
      </c>
      <c r="K447" t="s">
        <v>606</v>
      </c>
      <c r="L447" t="s">
        <v>605</v>
      </c>
      <c r="O447" t="s">
        <v>606</v>
      </c>
      <c r="P447" t="s">
        <v>606</v>
      </c>
      <c r="Q447" t="s">
        <v>936</v>
      </c>
      <c r="R447" t="s">
        <v>781</v>
      </c>
      <c r="S447" t="s">
        <v>605</v>
      </c>
    </row>
    <row r="448" spans="1:19">
      <c r="A448" s="1">
        <f>HYPERLINK("https://lsnyc.legalserver.org/matter/dynamic-profile/view/1866392","18-1866392")</f>
        <v>0</v>
      </c>
      <c r="B448" t="s">
        <v>19</v>
      </c>
      <c r="C448" t="s">
        <v>92</v>
      </c>
      <c r="D448" t="s">
        <v>92</v>
      </c>
      <c r="E448" t="s">
        <v>535</v>
      </c>
      <c r="F448" t="s">
        <v>580</v>
      </c>
      <c r="G448" t="s">
        <v>598</v>
      </c>
      <c r="H448" t="s">
        <v>605</v>
      </c>
      <c r="I448" t="s">
        <v>875</v>
      </c>
      <c r="J448">
        <v>303</v>
      </c>
      <c r="K448" t="s">
        <v>606</v>
      </c>
      <c r="L448" t="s">
        <v>605</v>
      </c>
      <c r="O448" t="s">
        <v>606</v>
      </c>
      <c r="P448" t="s">
        <v>606</v>
      </c>
      <c r="Q448" t="s">
        <v>851</v>
      </c>
      <c r="R448" t="s">
        <v>781</v>
      </c>
      <c r="S448" t="s">
        <v>605</v>
      </c>
    </row>
    <row r="449" spans="1:19">
      <c r="A449" s="1">
        <f>HYPERLINK("https://lsnyc.legalserver.org/matter/dynamic-profile/view/1866392","18-1866392")</f>
        <v>0</v>
      </c>
      <c r="B449" t="s">
        <v>19</v>
      </c>
      <c r="C449" t="s">
        <v>92</v>
      </c>
      <c r="D449" t="s">
        <v>92</v>
      </c>
      <c r="E449" t="s">
        <v>536</v>
      </c>
      <c r="F449" t="s">
        <v>580</v>
      </c>
      <c r="G449" t="s">
        <v>598</v>
      </c>
      <c r="H449" t="s">
        <v>605</v>
      </c>
      <c r="I449" t="s">
        <v>876</v>
      </c>
      <c r="J449">
        <v>303</v>
      </c>
      <c r="K449" t="s">
        <v>606</v>
      </c>
      <c r="L449" t="s">
        <v>605</v>
      </c>
      <c r="O449" t="s">
        <v>607</v>
      </c>
      <c r="P449" t="s">
        <v>606</v>
      </c>
      <c r="Q449" t="s">
        <v>851</v>
      </c>
      <c r="R449" t="s">
        <v>781</v>
      </c>
      <c r="S449" t="s">
        <v>605</v>
      </c>
    </row>
    <row r="450" spans="1:19">
      <c r="A450" s="1">
        <f>HYPERLINK("https://lsnyc.legalserver.org/matter/dynamic-profile/view/1866392","18-1866392")</f>
        <v>0</v>
      </c>
      <c r="B450" t="s">
        <v>19</v>
      </c>
      <c r="C450" t="s">
        <v>92</v>
      </c>
      <c r="D450" t="s">
        <v>92</v>
      </c>
      <c r="E450" t="s">
        <v>537</v>
      </c>
      <c r="F450" t="s">
        <v>580</v>
      </c>
      <c r="G450" t="s">
        <v>598</v>
      </c>
      <c r="H450" t="s">
        <v>605</v>
      </c>
      <c r="I450" t="s">
        <v>877</v>
      </c>
      <c r="J450">
        <v>267</v>
      </c>
      <c r="K450" t="s">
        <v>606</v>
      </c>
      <c r="L450" t="s">
        <v>605</v>
      </c>
      <c r="O450" t="s">
        <v>607</v>
      </c>
      <c r="P450" t="s">
        <v>606</v>
      </c>
      <c r="Q450" t="s">
        <v>798</v>
      </c>
      <c r="R450" t="s">
        <v>781</v>
      </c>
      <c r="S450" t="s">
        <v>605</v>
      </c>
    </row>
    <row r="451" spans="1:19">
      <c r="A451" s="1">
        <f>HYPERLINK("https://lsnyc.legalserver.org/matter/dynamic-profile/view/1866392","18-1866392")</f>
        <v>0</v>
      </c>
      <c r="B451" t="s">
        <v>19</v>
      </c>
      <c r="C451" t="s">
        <v>92</v>
      </c>
      <c r="D451" t="s">
        <v>92</v>
      </c>
      <c r="E451" t="s">
        <v>538</v>
      </c>
      <c r="F451" t="s">
        <v>580</v>
      </c>
      <c r="G451" t="s">
        <v>598</v>
      </c>
      <c r="H451" t="s">
        <v>605</v>
      </c>
      <c r="I451" t="s">
        <v>878</v>
      </c>
      <c r="J451">
        <v>229</v>
      </c>
      <c r="K451" t="s">
        <v>606</v>
      </c>
      <c r="L451" t="s">
        <v>605</v>
      </c>
      <c r="O451" t="s">
        <v>607</v>
      </c>
      <c r="P451" t="s">
        <v>606</v>
      </c>
      <c r="Q451" t="s">
        <v>901</v>
      </c>
      <c r="R451" t="s">
        <v>781</v>
      </c>
      <c r="S451" t="s">
        <v>605</v>
      </c>
    </row>
    <row r="452" spans="1:19">
      <c r="A452" s="1">
        <f>HYPERLINK("https://lsnyc.legalserver.org/matter/dynamic-profile/view/1866392","18-1866392")</f>
        <v>0</v>
      </c>
      <c r="B452" t="s">
        <v>19</v>
      </c>
      <c r="C452" t="s">
        <v>92</v>
      </c>
      <c r="D452" t="s">
        <v>92</v>
      </c>
      <c r="E452" t="s">
        <v>539</v>
      </c>
      <c r="F452" t="s">
        <v>580</v>
      </c>
      <c r="G452" t="s">
        <v>598</v>
      </c>
      <c r="H452" t="s">
        <v>605</v>
      </c>
      <c r="I452" t="s">
        <v>879</v>
      </c>
      <c r="J452">
        <v>197</v>
      </c>
      <c r="K452" t="s">
        <v>606</v>
      </c>
      <c r="L452" t="s">
        <v>605</v>
      </c>
      <c r="O452" t="s">
        <v>606</v>
      </c>
      <c r="P452" t="s">
        <v>606</v>
      </c>
      <c r="Q452" t="s">
        <v>978</v>
      </c>
      <c r="R452" t="s">
        <v>781</v>
      </c>
      <c r="S452" t="s">
        <v>605</v>
      </c>
    </row>
    <row r="453" spans="1:19">
      <c r="A453" s="1">
        <f>HYPERLINK("https://lsnyc.legalserver.org/matter/dynamic-profile/view/1866392","18-1866392")</f>
        <v>0</v>
      </c>
      <c r="B453" t="s">
        <v>19</v>
      </c>
      <c r="C453" t="s">
        <v>92</v>
      </c>
      <c r="D453" t="s">
        <v>92</v>
      </c>
      <c r="E453" t="s">
        <v>540</v>
      </c>
      <c r="F453" t="s">
        <v>580</v>
      </c>
      <c r="G453" t="s">
        <v>598</v>
      </c>
      <c r="H453" t="s">
        <v>605</v>
      </c>
      <c r="I453" t="s">
        <v>880</v>
      </c>
      <c r="J453">
        <v>324</v>
      </c>
      <c r="K453" t="s">
        <v>606</v>
      </c>
      <c r="L453" t="s">
        <v>605</v>
      </c>
      <c r="O453" t="s">
        <v>607</v>
      </c>
      <c r="P453" t="s">
        <v>606</v>
      </c>
      <c r="Q453" t="s">
        <v>1015</v>
      </c>
      <c r="R453" t="s">
        <v>1109</v>
      </c>
      <c r="S453" t="s">
        <v>605</v>
      </c>
    </row>
    <row r="454" spans="1:19">
      <c r="A454" s="1">
        <f>HYPERLINK("https://lsnyc.legalserver.org/matter/dynamic-profile/view/1866392","18-1866392")</f>
        <v>0</v>
      </c>
      <c r="B454" t="s">
        <v>19</v>
      </c>
      <c r="C454" t="s">
        <v>92</v>
      </c>
      <c r="D454" t="s">
        <v>92</v>
      </c>
      <c r="E454" t="s">
        <v>541</v>
      </c>
      <c r="F454" t="s">
        <v>580</v>
      </c>
      <c r="G454" t="s">
        <v>598</v>
      </c>
      <c r="H454" t="s">
        <v>605</v>
      </c>
      <c r="I454" t="s">
        <v>807</v>
      </c>
      <c r="J454">
        <v>287</v>
      </c>
      <c r="K454" t="s">
        <v>606</v>
      </c>
      <c r="L454" t="s">
        <v>605</v>
      </c>
      <c r="O454" t="s">
        <v>607</v>
      </c>
      <c r="P454" t="s">
        <v>606</v>
      </c>
      <c r="Q454" t="s">
        <v>1051</v>
      </c>
      <c r="R454" t="s">
        <v>1109</v>
      </c>
      <c r="S454" t="s">
        <v>605</v>
      </c>
    </row>
    <row r="455" spans="1:19">
      <c r="A455" s="1">
        <f>HYPERLINK("https://lsnyc.legalserver.org/matter/dynamic-profile/view/1866392","18-1866392")</f>
        <v>0</v>
      </c>
      <c r="B455" t="s">
        <v>19</v>
      </c>
      <c r="C455" t="s">
        <v>92</v>
      </c>
      <c r="D455" t="s">
        <v>92</v>
      </c>
      <c r="E455" t="s">
        <v>542</v>
      </c>
      <c r="F455" t="s">
        <v>580</v>
      </c>
      <c r="G455" t="s">
        <v>598</v>
      </c>
      <c r="H455" t="s">
        <v>605</v>
      </c>
      <c r="I455" t="s">
        <v>881</v>
      </c>
      <c r="J455">
        <v>225</v>
      </c>
      <c r="K455" t="s">
        <v>606</v>
      </c>
      <c r="L455" t="s">
        <v>605</v>
      </c>
      <c r="O455" t="s">
        <v>607</v>
      </c>
      <c r="P455" t="s">
        <v>606</v>
      </c>
      <c r="Q455" t="s">
        <v>1052</v>
      </c>
      <c r="R455" t="s">
        <v>1109</v>
      </c>
      <c r="S455" t="s">
        <v>605</v>
      </c>
    </row>
    <row r="456" spans="1:19">
      <c r="A456" s="1">
        <f>HYPERLINK("https://lsnyc.legalserver.org/matter/dynamic-profile/view/1866392","18-1866392")</f>
        <v>0</v>
      </c>
      <c r="B456" t="s">
        <v>19</v>
      </c>
      <c r="C456" t="s">
        <v>92</v>
      </c>
      <c r="D456" t="s">
        <v>92</v>
      </c>
      <c r="E456" t="s">
        <v>543</v>
      </c>
      <c r="F456" t="s">
        <v>594</v>
      </c>
      <c r="G456" t="s">
        <v>598</v>
      </c>
      <c r="H456" t="s">
        <v>605</v>
      </c>
      <c r="I456" t="s">
        <v>791</v>
      </c>
      <c r="J456">
        <v>186</v>
      </c>
      <c r="K456" t="s">
        <v>606</v>
      </c>
      <c r="L456" t="s">
        <v>605</v>
      </c>
      <c r="O456" t="s">
        <v>607</v>
      </c>
      <c r="P456" t="s">
        <v>606</v>
      </c>
      <c r="Q456" t="s">
        <v>772</v>
      </c>
      <c r="R456" t="s">
        <v>791</v>
      </c>
      <c r="S456" t="s">
        <v>605</v>
      </c>
    </row>
    <row r="457" spans="1:19">
      <c r="A457" s="1">
        <f>HYPERLINK("https://lsnyc.legalserver.org/matter/dynamic-profile/view/1866392","18-1866392")</f>
        <v>0</v>
      </c>
      <c r="B457" t="s">
        <v>19</v>
      </c>
      <c r="C457" t="s">
        <v>92</v>
      </c>
      <c r="D457" t="s">
        <v>92</v>
      </c>
      <c r="E457" t="s">
        <v>544</v>
      </c>
      <c r="F457" t="s">
        <v>594</v>
      </c>
      <c r="G457" t="s">
        <v>598</v>
      </c>
      <c r="H457" t="s">
        <v>605</v>
      </c>
      <c r="I457" t="s">
        <v>791</v>
      </c>
      <c r="J457">
        <v>217</v>
      </c>
      <c r="K457" t="s">
        <v>606</v>
      </c>
      <c r="L457" t="s">
        <v>605</v>
      </c>
      <c r="O457" t="s">
        <v>606</v>
      </c>
      <c r="P457" t="s">
        <v>606</v>
      </c>
      <c r="Q457" t="s">
        <v>807</v>
      </c>
      <c r="R457" t="s">
        <v>1080</v>
      </c>
      <c r="S457" t="s">
        <v>605</v>
      </c>
    </row>
    <row r="458" spans="1:19">
      <c r="A458" s="1">
        <f>HYPERLINK("https://lsnyc.legalserver.org/matter/dynamic-profile/view/1866392","18-1866392")</f>
        <v>0</v>
      </c>
      <c r="B458" t="s">
        <v>19</v>
      </c>
      <c r="C458" t="s">
        <v>92</v>
      </c>
      <c r="D458" t="s">
        <v>92</v>
      </c>
      <c r="E458" t="s">
        <v>545</v>
      </c>
      <c r="F458" t="s">
        <v>580</v>
      </c>
      <c r="G458" t="s">
        <v>598</v>
      </c>
      <c r="H458" t="s">
        <v>605</v>
      </c>
      <c r="I458" t="s">
        <v>871</v>
      </c>
      <c r="J458">
        <v>494</v>
      </c>
      <c r="K458" t="s">
        <v>606</v>
      </c>
      <c r="L458" t="s">
        <v>605</v>
      </c>
      <c r="O458" t="s">
        <v>607</v>
      </c>
      <c r="P458" t="s">
        <v>606</v>
      </c>
      <c r="Q458" t="s">
        <v>871</v>
      </c>
      <c r="R458" t="s">
        <v>1110</v>
      </c>
      <c r="S458" t="s">
        <v>605</v>
      </c>
    </row>
    <row r="459" spans="1:19">
      <c r="A459" s="1">
        <f>HYPERLINK("https://lsnyc.legalserver.org/matter/dynamic-profile/view/1866392","18-1866392")</f>
        <v>0</v>
      </c>
      <c r="B459" t="s">
        <v>19</v>
      </c>
      <c r="C459" t="s">
        <v>93</v>
      </c>
      <c r="D459" t="s">
        <v>93</v>
      </c>
      <c r="E459" t="s">
        <v>546</v>
      </c>
      <c r="F459" t="s">
        <v>571</v>
      </c>
      <c r="G459" t="s">
        <v>598</v>
      </c>
      <c r="H459" t="s">
        <v>605</v>
      </c>
      <c r="I459" t="s">
        <v>730</v>
      </c>
      <c r="J459">
        <v>482</v>
      </c>
      <c r="K459" t="s">
        <v>606</v>
      </c>
      <c r="L459" t="s">
        <v>605</v>
      </c>
      <c r="O459" t="s">
        <v>607</v>
      </c>
      <c r="P459" t="s">
        <v>606</v>
      </c>
      <c r="Q459" t="s">
        <v>1053</v>
      </c>
      <c r="R459" t="s">
        <v>1065</v>
      </c>
      <c r="S459" t="s">
        <v>605</v>
      </c>
    </row>
    <row r="460" spans="1:19">
      <c r="A460" s="1">
        <f>HYPERLINK("https://lsnyc.legalserver.org/matter/dynamic-profile/view/1866392","18-1866392")</f>
        <v>0</v>
      </c>
      <c r="B460" t="s">
        <v>19</v>
      </c>
      <c r="C460" t="s">
        <v>94</v>
      </c>
      <c r="D460" t="s">
        <v>94</v>
      </c>
      <c r="E460" t="s">
        <v>547</v>
      </c>
      <c r="F460" t="s">
        <v>585</v>
      </c>
      <c r="G460" t="s">
        <v>598</v>
      </c>
      <c r="H460" t="s">
        <v>605</v>
      </c>
      <c r="I460" t="s">
        <v>882</v>
      </c>
      <c r="J460">
        <v>438</v>
      </c>
      <c r="K460" t="s">
        <v>606</v>
      </c>
      <c r="L460" t="s">
        <v>605</v>
      </c>
      <c r="O460" t="s">
        <v>606</v>
      </c>
      <c r="P460" t="s">
        <v>606</v>
      </c>
      <c r="Q460" t="s">
        <v>882</v>
      </c>
      <c r="R460" t="s">
        <v>819</v>
      </c>
      <c r="S460" t="s">
        <v>605</v>
      </c>
    </row>
    <row r="461" spans="1:19">
      <c r="A461" s="1">
        <f>HYPERLINK("https://lsnyc.legalserver.org/matter/dynamic-profile/view/1866392","18-1866392")</f>
        <v>0</v>
      </c>
      <c r="B461" t="s">
        <v>19</v>
      </c>
      <c r="C461" t="s">
        <v>94</v>
      </c>
      <c r="D461" t="s">
        <v>94</v>
      </c>
      <c r="E461" t="s">
        <v>548</v>
      </c>
      <c r="F461" t="s">
        <v>585</v>
      </c>
      <c r="G461" t="s">
        <v>599</v>
      </c>
      <c r="H461" t="s">
        <v>605</v>
      </c>
      <c r="I461" t="s">
        <v>883</v>
      </c>
      <c r="J461">
        <v>655</v>
      </c>
      <c r="K461" t="s">
        <v>606</v>
      </c>
      <c r="L461" t="s">
        <v>605</v>
      </c>
      <c r="O461" t="s">
        <v>607</v>
      </c>
      <c r="P461" t="s">
        <v>606</v>
      </c>
      <c r="Q461" t="s">
        <v>890</v>
      </c>
      <c r="R461" t="s">
        <v>883</v>
      </c>
      <c r="S461" t="s">
        <v>605</v>
      </c>
    </row>
    <row r="462" spans="1:19">
      <c r="A462" s="1">
        <f>HYPERLINK("https://lsnyc.legalserver.org/matter/dynamic-profile/view/1866392","18-1866392")</f>
        <v>0</v>
      </c>
      <c r="B462" t="s">
        <v>19</v>
      </c>
      <c r="C462" t="s">
        <v>94</v>
      </c>
      <c r="D462" t="s">
        <v>94</v>
      </c>
      <c r="E462" t="s">
        <v>549</v>
      </c>
      <c r="F462" t="s">
        <v>597</v>
      </c>
      <c r="G462" t="s">
        <v>598</v>
      </c>
      <c r="H462" t="s">
        <v>605</v>
      </c>
      <c r="I462" t="s">
        <v>646</v>
      </c>
      <c r="J462">
        <v>397</v>
      </c>
      <c r="K462" t="s">
        <v>606</v>
      </c>
      <c r="L462" t="s">
        <v>605</v>
      </c>
      <c r="O462" t="s">
        <v>607</v>
      </c>
      <c r="P462" t="s">
        <v>606</v>
      </c>
      <c r="Q462" t="s">
        <v>676</v>
      </c>
      <c r="R462" t="s">
        <v>646</v>
      </c>
      <c r="S462" t="s">
        <v>605</v>
      </c>
    </row>
    <row r="463" spans="1:19">
      <c r="A463" s="1">
        <f>HYPERLINK("https://lsnyc.legalserver.org/matter/dynamic-profile/view/1866392","18-1866392")</f>
        <v>0</v>
      </c>
      <c r="B463" t="s">
        <v>19</v>
      </c>
      <c r="C463" t="s">
        <v>95</v>
      </c>
      <c r="D463" t="s">
        <v>95</v>
      </c>
      <c r="E463" t="s">
        <v>550</v>
      </c>
      <c r="F463" t="s">
        <v>581</v>
      </c>
      <c r="G463" t="s">
        <v>598</v>
      </c>
      <c r="H463" t="s">
        <v>606</v>
      </c>
      <c r="I463" t="s">
        <v>884</v>
      </c>
      <c r="J463">
        <v>744</v>
      </c>
      <c r="K463" t="s">
        <v>606</v>
      </c>
      <c r="L463" t="s">
        <v>605</v>
      </c>
      <c r="O463" t="s">
        <v>607</v>
      </c>
      <c r="P463" t="s">
        <v>606</v>
      </c>
      <c r="Q463" t="s">
        <v>1054</v>
      </c>
      <c r="R463" t="s">
        <v>886</v>
      </c>
      <c r="S463" t="s">
        <v>605</v>
      </c>
    </row>
    <row r="464" spans="1:19">
      <c r="A464" s="1">
        <f>HYPERLINK("https://lsnyc.legalserver.org/matter/dynamic-profile/view/1866392","18-1866392")</f>
        <v>0</v>
      </c>
      <c r="B464" t="s">
        <v>19</v>
      </c>
      <c r="C464" t="s">
        <v>95</v>
      </c>
      <c r="D464" t="s">
        <v>95</v>
      </c>
      <c r="E464" t="s">
        <v>551</v>
      </c>
      <c r="F464" t="s">
        <v>581</v>
      </c>
      <c r="G464" t="s">
        <v>598</v>
      </c>
      <c r="H464" t="s">
        <v>606</v>
      </c>
      <c r="I464" t="s">
        <v>885</v>
      </c>
      <c r="J464">
        <v>613</v>
      </c>
      <c r="K464" t="s">
        <v>606</v>
      </c>
      <c r="L464" t="s">
        <v>605</v>
      </c>
      <c r="O464" t="s">
        <v>607</v>
      </c>
      <c r="P464" t="s">
        <v>606</v>
      </c>
      <c r="Q464" t="s">
        <v>1055</v>
      </c>
      <c r="R464" t="s">
        <v>886</v>
      </c>
      <c r="S464" t="s">
        <v>605</v>
      </c>
    </row>
    <row r="465" spans="1:19">
      <c r="A465" s="1">
        <f>HYPERLINK("https://lsnyc.legalserver.org/matter/dynamic-profile/view/1866392","18-1866392")</f>
        <v>0</v>
      </c>
      <c r="B465" t="s">
        <v>19</v>
      </c>
      <c r="C465" t="s">
        <v>95</v>
      </c>
      <c r="D465" t="s">
        <v>95</v>
      </c>
      <c r="E465" t="s">
        <v>552</v>
      </c>
      <c r="F465" t="s">
        <v>581</v>
      </c>
      <c r="G465" t="s">
        <v>598</v>
      </c>
      <c r="H465" t="s">
        <v>606</v>
      </c>
      <c r="I465" t="s">
        <v>886</v>
      </c>
      <c r="J465">
        <v>1029</v>
      </c>
      <c r="K465" t="s">
        <v>606</v>
      </c>
      <c r="L465" t="s">
        <v>605</v>
      </c>
      <c r="O465" t="s">
        <v>607</v>
      </c>
      <c r="P465" t="s">
        <v>606</v>
      </c>
      <c r="Q465" t="s">
        <v>1056</v>
      </c>
      <c r="R465" t="s">
        <v>1062</v>
      </c>
      <c r="S465" t="s">
        <v>605</v>
      </c>
    </row>
    <row r="466" spans="1:19">
      <c r="A466" s="1">
        <f>HYPERLINK("https://lsnyc.legalserver.org/matter/dynamic-profile/view/1866392","18-1866392")</f>
        <v>0</v>
      </c>
      <c r="B466" t="s">
        <v>19</v>
      </c>
      <c r="C466" t="s">
        <v>95</v>
      </c>
      <c r="D466" t="s">
        <v>95</v>
      </c>
      <c r="E466" t="s">
        <v>553</v>
      </c>
      <c r="F466" t="s">
        <v>581</v>
      </c>
      <c r="G466" t="s">
        <v>598</v>
      </c>
      <c r="H466" t="s">
        <v>606</v>
      </c>
      <c r="I466" t="s">
        <v>887</v>
      </c>
      <c r="J466">
        <v>682</v>
      </c>
      <c r="K466" t="s">
        <v>606</v>
      </c>
      <c r="L466" t="s">
        <v>605</v>
      </c>
      <c r="O466" t="s">
        <v>607</v>
      </c>
      <c r="P466" t="s">
        <v>606</v>
      </c>
      <c r="Q466" t="s">
        <v>904</v>
      </c>
      <c r="R466" t="s">
        <v>1062</v>
      </c>
      <c r="S466" t="s">
        <v>605</v>
      </c>
    </row>
    <row r="467" spans="1:19">
      <c r="A467" s="1">
        <f>HYPERLINK("https://lsnyc.legalserver.org/matter/dynamic-profile/view/1866392","18-1866392")</f>
        <v>0</v>
      </c>
      <c r="B467" t="s">
        <v>19</v>
      </c>
      <c r="C467" t="s">
        <v>95</v>
      </c>
      <c r="D467" t="s">
        <v>95</v>
      </c>
      <c r="E467" t="s">
        <v>554</v>
      </c>
      <c r="F467" t="s">
        <v>581</v>
      </c>
      <c r="G467" t="s">
        <v>598</v>
      </c>
      <c r="H467" t="s">
        <v>606</v>
      </c>
      <c r="I467" t="s">
        <v>888</v>
      </c>
      <c r="J467">
        <v>522</v>
      </c>
      <c r="K467" t="s">
        <v>606</v>
      </c>
      <c r="L467" t="s">
        <v>605</v>
      </c>
      <c r="O467" t="s">
        <v>607</v>
      </c>
      <c r="P467" t="s">
        <v>606</v>
      </c>
      <c r="Q467" t="s">
        <v>888</v>
      </c>
      <c r="R467" t="s">
        <v>1062</v>
      </c>
      <c r="S467" t="s">
        <v>605</v>
      </c>
    </row>
    <row r="468" spans="1:19">
      <c r="A468" s="1">
        <f>HYPERLINK("https://lsnyc.legalserver.org/matter/dynamic-profile/view/1866392","18-1866392")</f>
        <v>0</v>
      </c>
      <c r="B468" t="s">
        <v>19</v>
      </c>
      <c r="C468" t="s">
        <v>95</v>
      </c>
      <c r="D468" t="s">
        <v>95</v>
      </c>
      <c r="E468" t="s">
        <v>555</v>
      </c>
      <c r="F468" t="s">
        <v>581</v>
      </c>
      <c r="G468" t="s">
        <v>598</v>
      </c>
      <c r="H468" t="s">
        <v>606</v>
      </c>
      <c r="I468" t="s">
        <v>889</v>
      </c>
      <c r="J468">
        <v>203</v>
      </c>
      <c r="K468" t="s">
        <v>606</v>
      </c>
      <c r="L468" t="s">
        <v>605</v>
      </c>
      <c r="O468" t="s">
        <v>607</v>
      </c>
      <c r="P468" t="s">
        <v>606</v>
      </c>
      <c r="Q468" t="s">
        <v>747</v>
      </c>
      <c r="R468" t="s">
        <v>1062</v>
      </c>
      <c r="S468" t="s">
        <v>605</v>
      </c>
    </row>
    <row r="469" spans="1:19">
      <c r="A469" s="1">
        <f>HYPERLINK("https://lsnyc.legalserver.org/matter/dynamic-profile/view/1866392","18-1866392")</f>
        <v>0</v>
      </c>
      <c r="B469" t="s">
        <v>19</v>
      </c>
      <c r="C469" t="s">
        <v>95</v>
      </c>
      <c r="D469" t="s">
        <v>95</v>
      </c>
      <c r="E469" t="s">
        <v>556</v>
      </c>
      <c r="F469" t="s">
        <v>581</v>
      </c>
      <c r="G469" t="s">
        <v>598</v>
      </c>
      <c r="H469" t="s">
        <v>606</v>
      </c>
      <c r="I469" t="s">
        <v>890</v>
      </c>
      <c r="J469">
        <v>653</v>
      </c>
      <c r="K469" t="s">
        <v>606</v>
      </c>
      <c r="L469" t="s">
        <v>605</v>
      </c>
      <c r="O469" t="s">
        <v>607</v>
      </c>
      <c r="P469" t="s">
        <v>606</v>
      </c>
      <c r="Q469" t="s">
        <v>628</v>
      </c>
      <c r="R469" t="s">
        <v>1111</v>
      </c>
      <c r="S469" t="s">
        <v>605</v>
      </c>
    </row>
    <row r="470" spans="1:19">
      <c r="A470" s="1">
        <f>HYPERLINK("https://lsnyc.legalserver.org/matter/dynamic-profile/view/1866392","18-1866392")</f>
        <v>0</v>
      </c>
      <c r="B470" t="s">
        <v>19</v>
      </c>
      <c r="C470" t="s">
        <v>95</v>
      </c>
      <c r="D470" t="s">
        <v>95</v>
      </c>
      <c r="E470" t="s">
        <v>557</v>
      </c>
      <c r="F470" t="s">
        <v>581</v>
      </c>
      <c r="G470" t="s">
        <v>598</v>
      </c>
      <c r="H470" t="s">
        <v>606</v>
      </c>
      <c r="I470" t="s">
        <v>662</v>
      </c>
      <c r="J470">
        <v>751</v>
      </c>
      <c r="K470" t="s">
        <v>606</v>
      </c>
      <c r="L470" t="s">
        <v>605</v>
      </c>
      <c r="O470" t="s">
        <v>607</v>
      </c>
      <c r="P470" t="s">
        <v>606</v>
      </c>
      <c r="Q470" t="s">
        <v>984</v>
      </c>
      <c r="R470" t="s">
        <v>1112</v>
      </c>
      <c r="S470" t="s">
        <v>605</v>
      </c>
    </row>
    <row r="471" spans="1:19">
      <c r="A471" s="1">
        <f>HYPERLINK("https://lsnyc.legalserver.org/matter/dynamic-profile/view/1866392","18-1866392")</f>
        <v>0</v>
      </c>
      <c r="B471" t="s">
        <v>19</v>
      </c>
      <c r="C471" t="s">
        <v>95</v>
      </c>
      <c r="D471" t="s">
        <v>95</v>
      </c>
      <c r="E471" t="s">
        <v>558</v>
      </c>
      <c r="F471" t="s">
        <v>581</v>
      </c>
      <c r="G471" t="s">
        <v>599</v>
      </c>
      <c r="H471" t="s">
        <v>606</v>
      </c>
      <c r="I471" t="s">
        <v>667</v>
      </c>
      <c r="J471">
        <v>1098</v>
      </c>
      <c r="K471" t="s">
        <v>606</v>
      </c>
      <c r="L471" t="s">
        <v>605</v>
      </c>
      <c r="O471" t="s">
        <v>607</v>
      </c>
      <c r="P471" t="s">
        <v>606</v>
      </c>
      <c r="Q471" t="s">
        <v>1057</v>
      </c>
      <c r="R471" t="s">
        <v>1113</v>
      </c>
      <c r="S471" t="s">
        <v>605</v>
      </c>
    </row>
    <row r="472" spans="1:19">
      <c r="A472" s="1">
        <f>HYPERLINK("https://lsnyc.legalserver.org/matter/dynamic-profile/view/1866392","18-1866392")</f>
        <v>0</v>
      </c>
      <c r="B472" t="s">
        <v>19</v>
      </c>
      <c r="C472" t="s">
        <v>95</v>
      </c>
      <c r="D472" t="s">
        <v>95</v>
      </c>
      <c r="E472" t="s">
        <v>559</v>
      </c>
      <c r="F472" t="s">
        <v>581</v>
      </c>
      <c r="G472" t="s">
        <v>598</v>
      </c>
      <c r="H472" t="s">
        <v>606</v>
      </c>
      <c r="I472" t="s">
        <v>661</v>
      </c>
      <c r="J472">
        <v>776</v>
      </c>
      <c r="K472" t="s">
        <v>606</v>
      </c>
      <c r="L472" t="s">
        <v>605</v>
      </c>
      <c r="O472" t="s">
        <v>607</v>
      </c>
      <c r="P472" t="s">
        <v>606</v>
      </c>
      <c r="Q472" t="s">
        <v>1030</v>
      </c>
      <c r="R472" t="s">
        <v>1114</v>
      </c>
      <c r="S472" t="s">
        <v>605</v>
      </c>
    </row>
    <row r="473" spans="1:19">
      <c r="A473" s="1">
        <f>HYPERLINK("https://lsnyc.legalserver.org/matter/dynamic-profile/view/1866392","18-1866392")</f>
        <v>0</v>
      </c>
      <c r="B473" t="s">
        <v>19</v>
      </c>
      <c r="C473" t="s">
        <v>95</v>
      </c>
      <c r="D473" t="s">
        <v>95</v>
      </c>
      <c r="E473" t="s">
        <v>560</v>
      </c>
      <c r="F473" t="s">
        <v>581</v>
      </c>
      <c r="G473" t="s">
        <v>598</v>
      </c>
      <c r="H473" t="s">
        <v>606</v>
      </c>
      <c r="I473" t="s">
        <v>676</v>
      </c>
      <c r="J473">
        <v>476</v>
      </c>
      <c r="K473" t="s">
        <v>606</v>
      </c>
      <c r="L473" t="s">
        <v>605</v>
      </c>
      <c r="O473" t="s">
        <v>607</v>
      </c>
      <c r="P473" t="s">
        <v>606</v>
      </c>
      <c r="Q473" t="s">
        <v>1017</v>
      </c>
      <c r="R473" t="s">
        <v>1114</v>
      </c>
      <c r="S473" t="s">
        <v>605</v>
      </c>
    </row>
    <row r="474" spans="1:19">
      <c r="A474" s="1">
        <f>HYPERLINK("https://lsnyc.legalserver.org/matter/dynamic-profile/view/1866392","18-1866392")</f>
        <v>0</v>
      </c>
      <c r="B474" t="s">
        <v>19</v>
      </c>
      <c r="C474" t="s">
        <v>95</v>
      </c>
      <c r="D474" t="s">
        <v>95</v>
      </c>
      <c r="E474" t="s">
        <v>561</v>
      </c>
      <c r="F474" t="s">
        <v>581</v>
      </c>
      <c r="G474" t="s">
        <v>598</v>
      </c>
      <c r="H474" t="s">
        <v>606</v>
      </c>
      <c r="I474" t="s">
        <v>667</v>
      </c>
      <c r="J474">
        <v>1917</v>
      </c>
      <c r="K474" t="s">
        <v>606</v>
      </c>
      <c r="L474" t="s">
        <v>605</v>
      </c>
      <c r="O474" t="s">
        <v>607</v>
      </c>
      <c r="P474" t="s">
        <v>606</v>
      </c>
      <c r="Q474" t="s">
        <v>1058</v>
      </c>
      <c r="R474" t="s">
        <v>1115</v>
      </c>
      <c r="S474" t="s">
        <v>605</v>
      </c>
    </row>
    <row r="475" spans="1:19">
      <c r="A475" s="1">
        <f>HYPERLINK("https://lsnyc.legalserver.org/matter/dynamic-profile/view/1866392","18-1866392")</f>
        <v>0</v>
      </c>
      <c r="B475" t="s">
        <v>19</v>
      </c>
      <c r="C475" t="s">
        <v>96</v>
      </c>
      <c r="D475" t="s">
        <v>57</v>
      </c>
      <c r="E475" t="s">
        <v>562</v>
      </c>
      <c r="F475" t="s">
        <v>567</v>
      </c>
      <c r="G475" t="s">
        <v>602</v>
      </c>
      <c r="H475" t="s">
        <v>605</v>
      </c>
      <c r="I475" t="s">
        <v>891</v>
      </c>
      <c r="J475">
        <v>1013</v>
      </c>
      <c r="K475" t="s">
        <v>606</v>
      </c>
      <c r="L475" t="s">
        <v>605</v>
      </c>
      <c r="O475" t="s">
        <v>607</v>
      </c>
      <c r="P475" t="s">
        <v>606</v>
      </c>
      <c r="Q475" t="s">
        <v>1059</v>
      </c>
      <c r="R475" t="s">
        <v>891</v>
      </c>
      <c r="S475" t="s">
        <v>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76"/>
  <sheetViews>
    <sheetView workbookViewId="0"/>
  </sheetViews>
  <sheetFormatPr defaultRowHeight="15"/>
  <cols>
    <col min="1" max="1" width="20.7109375" style="1" customWidth="1"/>
    <col min="2" max="702" width="25.7109375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s="1">
        <f>HYPERLINK("https://lsnyc.legalserver.org/matter/dynamic-profile/view/1866392","18-1866392")</f>
        <v>0</v>
      </c>
      <c r="B2" t="s">
        <v>1116</v>
      </c>
      <c r="C2" t="s">
        <v>1117</v>
      </c>
      <c r="D2" t="s">
        <v>1117</v>
      </c>
      <c r="E2" t="s">
        <v>1164</v>
      </c>
      <c r="F2" t="s">
        <v>1534</v>
      </c>
      <c r="G2" t="s">
        <v>598</v>
      </c>
      <c r="H2" t="s">
        <v>606</v>
      </c>
      <c r="I2" t="s">
        <v>885</v>
      </c>
      <c r="J2">
        <v>443</v>
      </c>
      <c r="K2" t="s">
        <v>606</v>
      </c>
      <c r="L2" t="s">
        <v>605</v>
      </c>
      <c r="O2" t="s">
        <v>607</v>
      </c>
      <c r="P2" t="s">
        <v>606</v>
      </c>
      <c r="Q2" t="s">
        <v>885</v>
      </c>
      <c r="R2" t="s">
        <v>1778</v>
      </c>
      <c r="S2" t="s">
        <v>605</v>
      </c>
    </row>
    <row r="3" spans="1:19">
      <c r="A3" s="1">
        <f>HYPERLINK("https://lsnyc.legalserver.org/matter/dynamic-profile/view/1866392","18-1866392")</f>
        <v>0</v>
      </c>
      <c r="B3" t="s">
        <v>1116</v>
      </c>
      <c r="C3" t="s">
        <v>1118</v>
      </c>
      <c r="D3" t="s">
        <v>1118</v>
      </c>
      <c r="E3" t="s">
        <v>1165</v>
      </c>
      <c r="F3" t="s">
        <v>583</v>
      </c>
      <c r="G3" t="s">
        <v>598</v>
      </c>
      <c r="H3" t="s">
        <v>606</v>
      </c>
      <c r="I3" t="s">
        <v>906</v>
      </c>
      <c r="J3">
        <v>234</v>
      </c>
      <c r="K3" t="s">
        <v>606</v>
      </c>
      <c r="L3" t="s">
        <v>605</v>
      </c>
      <c r="O3" t="s">
        <v>607</v>
      </c>
      <c r="P3" t="s">
        <v>606</v>
      </c>
      <c r="Q3" t="s">
        <v>1018</v>
      </c>
      <c r="R3" t="s">
        <v>655</v>
      </c>
      <c r="S3" t="s">
        <v>605</v>
      </c>
    </row>
    <row r="4" spans="1:19">
      <c r="A4" s="1">
        <f>HYPERLINK("https://lsnyc.legalserver.org/matter/dynamic-profile/view/1866392","18-1866392")</f>
        <v>0</v>
      </c>
      <c r="B4" t="s">
        <v>1116</v>
      </c>
      <c r="C4" t="s">
        <v>1118</v>
      </c>
      <c r="D4" t="s">
        <v>1118</v>
      </c>
      <c r="E4" t="s">
        <v>1166</v>
      </c>
      <c r="F4" t="s">
        <v>571</v>
      </c>
      <c r="G4" t="s">
        <v>598</v>
      </c>
      <c r="H4" t="s">
        <v>606</v>
      </c>
      <c r="I4" t="s">
        <v>655</v>
      </c>
      <c r="J4">
        <v>202</v>
      </c>
      <c r="K4" t="s">
        <v>606</v>
      </c>
      <c r="L4" t="s">
        <v>605</v>
      </c>
      <c r="O4" t="s">
        <v>607</v>
      </c>
      <c r="P4" t="s">
        <v>606</v>
      </c>
      <c r="Q4" t="s">
        <v>800</v>
      </c>
      <c r="R4" t="s">
        <v>655</v>
      </c>
      <c r="S4" t="s">
        <v>605</v>
      </c>
    </row>
    <row r="5" spans="1:19">
      <c r="A5" s="1">
        <f>HYPERLINK("https://lsnyc.legalserver.org/matter/dynamic-profile/view/1866392","18-1866392")</f>
        <v>0</v>
      </c>
      <c r="B5" t="s">
        <v>1116</v>
      </c>
      <c r="C5" t="s">
        <v>1118</v>
      </c>
      <c r="D5" t="s">
        <v>1118</v>
      </c>
      <c r="E5" t="s">
        <v>1167</v>
      </c>
      <c r="F5" t="s">
        <v>571</v>
      </c>
      <c r="G5" t="s">
        <v>598</v>
      </c>
      <c r="H5" t="s">
        <v>606</v>
      </c>
      <c r="I5" t="s">
        <v>808</v>
      </c>
      <c r="J5">
        <v>530</v>
      </c>
      <c r="K5" t="s">
        <v>606</v>
      </c>
      <c r="L5" t="s">
        <v>605</v>
      </c>
      <c r="O5" t="s">
        <v>607</v>
      </c>
      <c r="P5" t="s">
        <v>606</v>
      </c>
      <c r="Q5" t="s">
        <v>907</v>
      </c>
      <c r="R5" t="s">
        <v>640</v>
      </c>
      <c r="S5" t="s">
        <v>605</v>
      </c>
    </row>
    <row r="6" spans="1:19">
      <c r="A6" s="1">
        <f>HYPERLINK("https://lsnyc.legalserver.org/matter/dynamic-profile/view/1866392","18-1866392")</f>
        <v>0</v>
      </c>
      <c r="B6" t="s">
        <v>1116</v>
      </c>
      <c r="C6" t="s">
        <v>1118</v>
      </c>
      <c r="D6" t="s">
        <v>1118</v>
      </c>
      <c r="E6" t="s">
        <v>1168</v>
      </c>
      <c r="F6" t="s">
        <v>571</v>
      </c>
      <c r="G6" t="s">
        <v>598</v>
      </c>
      <c r="H6" t="s">
        <v>606</v>
      </c>
      <c r="I6" t="s">
        <v>1541</v>
      </c>
      <c r="J6">
        <v>801</v>
      </c>
      <c r="K6" t="s">
        <v>606</v>
      </c>
      <c r="L6" t="s">
        <v>605</v>
      </c>
      <c r="O6" t="s">
        <v>607</v>
      </c>
      <c r="P6" t="s">
        <v>606</v>
      </c>
      <c r="Q6" t="s">
        <v>1541</v>
      </c>
      <c r="R6" t="s">
        <v>1649</v>
      </c>
      <c r="S6" t="s">
        <v>605</v>
      </c>
    </row>
    <row r="7" spans="1:19">
      <c r="A7" s="1">
        <f>HYPERLINK("https://lsnyc.legalserver.org/matter/dynamic-profile/view/1866392","18-1866392")</f>
        <v>0</v>
      </c>
      <c r="B7" t="s">
        <v>1116</v>
      </c>
      <c r="C7" t="s">
        <v>1118</v>
      </c>
      <c r="D7" t="s">
        <v>1143</v>
      </c>
      <c r="E7" t="s">
        <v>1169</v>
      </c>
      <c r="F7" t="s">
        <v>571</v>
      </c>
      <c r="G7" t="s">
        <v>598</v>
      </c>
      <c r="H7" t="s">
        <v>606</v>
      </c>
      <c r="I7" t="s">
        <v>819</v>
      </c>
      <c r="J7">
        <v>399</v>
      </c>
      <c r="K7" t="s">
        <v>606</v>
      </c>
      <c r="L7" t="s">
        <v>605</v>
      </c>
      <c r="O7" t="s">
        <v>607</v>
      </c>
      <c r="P7" t="s">
        <v>606</v>
      </c>
      <c r="Q7" t="s">
        <v>826</v>
      </c>
      <c r="R7" t="s">
        <v>1557</v>
      </c>
      <c r="S7" t="s">
        <v>605</v>
      </c>
    </row>
    <row r="8" spans="1:19">
      <c r="A8" s="1">
        <f>HYPERLINK("https://lsnyc.legalserver.org/matter/dynamic-profile/view/1866392","18-1866392")</f>
        <v>0</v>
      </c>
      <c r="B8" t="s">
        <v>1116</v>
      </c>
      <c r="C8" t="s">
        <v>1118</v>
      </c>
      <c r="D8" t="s">
        <v>1143</v>
      </c>
      <c r="E8" t="s">
        <v>1170</v>
      </c>
      <c r="F8" t="s">
        <v>571</v>
      </c>
      <c r="G8" t="s">
        <v>598</v>
      </c>
      <c r="H8" t="s">
        <v>606</v>
      </c>
      <c r="I8" t="s">
        <v>756</v>
      </c>
      <c r="J8">
        <v>330</v>
      </c>
      <c r="K8" t="s">
        <v>606</v>
      </c>
      <c r="L8" t="s">
        <v>605</v>
      </c>
      <c r="O8" t="s">
        <v>607</v>
      </c>
      <c r="P8" t="s">
        <v>606</v>
      </c>
      <c r="Q8" t="s">
        <v>875</v>
      </c>
      <c r="R8" t="s">
        <v>1557</v>
      </c>
      <c r="S8" t="s">
        <v>605</v>
      </c>
    </row>
    <row r="9" spans="1:19">
      <c r="A9" s="1">
        <f>HYPERLINK("https://lsnyc.legalserver.org/matter/dynamic-profile/view/1866392","18-1866392")</f>
        <v>0</v>
      </c>
      <c r="B9" t="s">
        <v>1116</v>
      </c>
      <c r="C9" t="s">
        <v>1118</v>
      </c>
      <c r="D9" t="s">
        <v>1143</v>
      </c>
      <c r="E9" t="s">
        <v>1171</v>
      </c>
      <c r="F9" t="s">
        <v>571</v>
      </c>
      <c r="G9" t="s">
        <v>598</v>
      </c>
      <c r="H9" t="s">
        <v>606</v>
      </c>
      <c r="I9" t="s">
        <v>950</v>
      </c>
      <c r="J9">
        <v>330</v>
      </c>
      <c r="K9" t="s">
        <v>606</v>
      </c>
      <c r="L9" t="s">
        <v>605</v>
      </c>
      <c r="O9" t="s">
        <v>607</v>
      </c>
      <c r="P9" t="s">
        <v>606</v>
      </c>
      <c r="Q9" t="s">
        <v>875</v>
      </c>
      <c r="R9" t="s">
        <v>1557</v>
      </c>
      <c r="S9" t="s">
        <v>605</v>
      </c>
    </row>
    <row r="10" spans="1:19">
      <c r="A10" s="1">
        <f>HYPERLINK("https://lsnyc.legalserver.org/matter/dynamic-profile/view/1866392","18-1866392")</f>
        <v>0</v>
      </c>
      <c r="B10" t="s">
        <v>1116</v>
      </c>
      <c r="C10" t="s">
        <v>1118</v>
      </c>
      <c r="D10" t="s">
        <v>1143</v>
      </c>
      <c r="E10" t="s">
        <v>1172</v>
      </c>
      <c r="F10" t="s">
        <v>573</v>
      </c>
      <c r="G10" t="s">
        <v>598</v>
      </c>
      <c r="H10" t="s">
        <v>606</v>
      </c>
      <c r="I10" t="s">
        <v>618</v>
      </c>
      <c r="J10">
        <v>1220</v>
      </c>
      <c r="K10" t="s">
        <v>606</v>
      </c>
      <c r="L10" t="s">
        <v>605</v>
      </c>
      <c r="O10" t="s">
        <v>607</v>
      </c>
      <c r="P10" t="s">
        <v>606</v>
      </c>
      <c r="Q10" t="s">
        <v>1664</v>
      </c>
      <c r="R10" t="s">
        <v>836</v>
      </c>
      <c r="S10" t="s">
        <v>605</v>
      </c>
    </row>
    <row r="11" spans="1:19">
      <c r="A11" s="1">
        <f>HYPERLINK("https://lsnyc.legalserver.org/matter/dynamic-profile/view/1866392","18-1866392")</f>
        <v>0</v>
      </c>
      <c r="B11" t="s">
        <v>1116</v>
      </c>
      <c r="C11" t="s">
        <v>1118</v>
      </c>
      <c r="D11" t="s">
        <v>1143</v>
      </c>
      <c r="E11" t="s">
        <v>1173</v>
      </c>
      <c r="F11" t="s">
        <v>571</v>
      </c>
      <c r="G11" t="s">
        <v>598</v>
      </c>
      <c r="H11" t="s">
        <v>606</v>
      </c>
      <c r="I11" t="s">
        <v>1542</v>
      </c>
      <c r="J11">
        <v>316</v>
      </c>
      <c r="K11" t="s">
        <v>606</v>
      </c>
      <c r="L11" t="s">
        <v>605</v>
      </c>
      <c r="O11" t="s">
        <v>607</v>
      </c>
      <c r="P11" t="s">
        <v>606</v>
      </c>
      <c r="Q11" t="s">
        <v>1665</v>
      </c>
      <c r="R11" t="s">
        <v>836</v>
      </c>
      <c r="S11" t="s">
        <v>605</v>
      </c>
    </row>
    <row r="12" spans="1:19">
      <c r="A12" s="1">
        <f>HYPERLINK("https://lsnyc.legalserver.org/matter/dynamic-profile/view/1866392","18-1866392")</f>
        <v>0</v>
      </c>
      <c r="B12" t="s">
        <v>1116</v>
      </c>
      <c r="C12" t="s">
        <v>1118</v>
      </c>
      <c r="D12" t="s">
        <v>1143</v>
      </c>
      <c r="E12" t="s">
        <v>1174</v>
      </c>
      <c r="F12" t="s">
        <v>571</v>
      </c>
      <c r="G12" t="s">
        <v>598</v>
      </c>
      <c r="H12" t="s">
        <v>606</v>
      </c>
      <c r="I12" t="s">
        <v>770</v>
      </c>
      <c r="J12">
        <v>655</v>
      </c>
      <c r="K12" t="s">
        <v>606</v>
      </c>
      <c r="L12" t="s">
        <v>605</v>
      </c>
      <c r="O12" t="s">
        <v>606</v>
      </c>
      <c r="P12" t="s">
        <v>606</v>
      </c>
      <c r="Q12" t="s">
        <v>882</v>
      </c>
      <c r="R12" t="s">
        <v>1613</v>
      </c>
      <c r="S12" t="s">
        <v>605</v>
      </c>
    </row>
    <row r="13" spans="1:19">
      <c r="A13" s="1">
        <f>HYPERLINK("https://lsnyc.legalserver.org/matter/dynamic-profile/view/1866392","18-1866392")</f>
        <v>0</v>
      </c>
      <c r="B13" t="s">
        <v>1116</v>
      </c>
      <c r="C13" t="s">
        <v>1118</v>
      </c>
      <c r="D13" t="s">
        <v>1143</v>
      </c>
      <c r="E13" t="s">
        <v>1175</v>
      </c>
      <c r="F13" t="s">
        <v>571</v>
      </c>
      <c r="G13" t="s">
        <v>598</v>
      </c>
      <c r="H13" t="s">
        <v>606</v>
      </c>
      <c r="I13" t="s">
        <v>1543</v>
      </c>
      <c r="J13">
        <v>498</v>
      </c>
      <c r="K13" t="s">
        <v>606</v>
      </c>
      <c r="L13" t="s">
        <v>605</v>
      </c>
      <c r="O13" t="s">
        <v>607</v>
      </c>
      <c r="P13" t="s">
        <v>606</v>
      </c>
      <c r="Q13" t="s">
        <v>924</v>
      </c>
      <c r="R13" t="s">
        <v>1105</v>
      </c>
      <c r="S13" t="s">
        <v>605</v>
      </c>
    </row>
    <row r="14" spans="1:19">
      <c r="A14" s="1">
        <f>HYPERLINK("https://lsnyc.legalserver.org/matter/dynamic-profile/view/1866392","18-1866392")</f>
        <v>0</v>
      </c>
      <c r="B14" t="s">
        <v>1116</v>
      </c>
      <c r="C14" t="s">
        <v>1118</v>
      </c>
      <c r="D14" t="s">
        <v>1144</v>
      </c>
      <c r="E14" t="s">
        <v>1176</v>
      </c>
      <c r="F14" t="s">
        <v>564</v>
      </c>
      <c r="G14" t="s">
        <v>599</v>
      </c>
      <c r="H14" t="s">
        <v>606</v>
      </c>
      <c r="I14" t="s">
        <v>803</v>
      </c>
      <c r="J14">
        <v>999</v>
      </c>
      <c r="K14" t="s">
        <v>606</v>
      </c>
      <c r="L14" t="s">
        <v>605</v>
      </c>
      <c r="O14" t="s">
        <v>607</v>
      </c>
      <c r="P14" t="s">
        <v>606</v>
      </c>
      <c r="Q14" t="s">
        <v>707</v>
      </c>
      <c r="R14" t="s">
        <v>1105</v>
      </c>
      <c r="S14" t="s">
        <v>605</v>
      </c>
    </row>
    <row r="15" spans="1:19">
      <c r="A15" s="1">
        <f>HYPERLINK("https://lsnyc.legalserver.org/matter/dynamic-profile/view/1866392","18-1866392")</f>
        <v>0</v>
      </c>
      <c r="B15" t="s">
        <v>1116</v>
      </c>
      <c r="C15" t="s">
        <v>1118</v>
      </c>
      <c r="D15" t="s">
        <v>1145</v>
      </c>
      <c r="E15" t="s">
        <v>1177</v>
      </c>
      <c r="F15" t="s">
        <v>571</v>
      </c>
      <c r="G15" t="s">
        <v>601</v>
      </c>
      <c r="H15" t="s">
        <v>606</v>
      </c>
      <c r="I15" t="s">
        <v>1544</v>
      </c>
      <c r="J15">
        <v>1254</v>
      </c>
      <c r="K15" t="s">
        <v>606</v>
      </c>
      <c r="L15" t="s">
        <v>605</v>
      </c>
      <c r="O15" t="s">
        <v>607</v>
      </c>
      <c r="P15" t="s">
        <v>606</v>
      </c>
      <c r="Q15" t="s">
        <v>1666</v>
      </c>
      <c r="R15" t="s">
        <v>1085</v>
      </c>
      <c r="S15" t="s">
        <v>605</v>
      </c>
    </row>
    <row r="16" spans="1:19">
      <c r="A16" s="1">
        <f>HYPERLINK("https://lsnyc.legalserver.org/matter/dynamic-profile/view/1866392","18-1866392")</f>
        <v>0</v>
      </c>
      <c r="B16" t="s">
        <v>1116</v>
      </c>
      <c r="C16" t="s">
        <v>1118</v>
      </c>
      <c r="D16" t="s">
        <v>1145</v>
      </c>
      <c r="E16" t="s">
        <v>1178</v>
      </c>
      <c r="F16" t="s">
        <v>571</v>
      </c>
      <c r="G16" t="s">
        <v>601</v>
      </c>
      <c r="H16" t="s">
        <v>606</v>
      </c>
      <c r="I16" t="s">
        <v>1049</v>
      </c>
      <c r="J16">
        <v>1185</v>
      </c>
      <c r="K16" t="s">
        <v>606</v>
      </c>
      <c r="L16" t="s">
        <v>605</v>
      </c>
      <c r="O16" t="s">
        <v>607</v>
      </c>
      <c r="P16" t="s">
        <v>606</v>
      </c>
      <c r="Q16" t="s">
        <v>1667</v>
      </c>
      <c r="R16" t="s">
        <v>1085</v>
      </c>
      <c r="S16" t="s">
        <v>605</v>
      </c>
    </row>
    <row r="17" spans="1:19">
      <c r="A17" s="1">
        <f>HYPERLINK("https://lsnyc.legalserver.org/matter/dynamic-profile/view/1866392","18-1866392")</f>
        <v>0</v>
      </c>
      <c r="B17" t="s">
        <v>1116</v>
      </c>
      <c r="C17" t="s">
        <v>1118</v>
      </c>
      <c r="D17" t="s">
        <v>1145</v>
      </c>
      <c r="E17" t="s">
        <v>1179</v>
      </c>
      <c r="F17" t="s">
        <v>571</v>
      </c>
      <c r="G17" t="s">
        <v>601</v>
      </c>
      <c r="H17" t="s">
        <v>606</v>
      </c>
      <c r="I17" t="s">
        <v>1545</v>
      </c>
      <c r="J17">
        <v>1092</v>
      </c>
      <c r="K17" t="s">
        <v>606</v>
      </c>
      <c r="L17" t="s">
        <v>605</v>
      </c>
      <c r="O17" t="s">
        <v>607</v>
      </c>
      <c r="P17" t="s">
        <v>606</v>
      </c>
      <c r="Q17" t="s">
        <v>1668</v>
      </c>
      <c r="R17" t="s">
        <v>1085</v>
      </c>
      <c r="S17" t="s">
        <v>605</v>
      </c>
    </row>
    <row r="18" spans="1:19">
      <c r="A18" s="1">
        <f>HYPERLINK("https://lsnyc.legalserver.org/matter/dynamic-profile/view/1866392","18-1866392")</f>
        <v>0</v>
      </c>
      <c r="B18" t="s">
        <v>1116</v>
      </c>
      <c r="C18" t="s">
        <v>1118</v>
      </c>
      <c r="D18" t="s">
        <v>1145</v>
      </c>
      <c r="E18" t="s">
        <v>1180</v>
      </c>
      <c r="F18" t="s">
        <v>571</v>
      </c>
      <c r="G18" t="s">
        <v>601</v>
      </c>
      <c r="H18" t="s">
        <v>606</v>
      </c>
      <c r="I18" t="s">
        <v>763</v>
      </c>
      <c r="J18">
        <v>932</v>
      </c>
      <c r="K18" t="s">
        <v>606</v>
      </c>
      <c r="L18" t="s">
        <v>605</v>
      </c>
      <c r="O18" t="s">
        <v>607</v>
      </c>
      <c r="P18" t="s">
        <v>606</v>
      </c>
      <c r="Q18" t="s">
        <v>939</v>
      </c>
      <c r="R18" t="s">
        <v>1085</v>
      </c>
      <c r="S18" t="s">
        <v>605</v>
      </c>
    </row>
    <row r="19" spans="1:19">
      <c r="A19" s="1">
        <f>HYPERLINK("https://lsnyc.legalserver.org/matter/dynamic-profile/view/1866392","18-1866392")</f>
        <v>0</v>
      </c>
      <c r="B19" t="s">
        <v>1116</v>
      </c>
      <c r="C19" t="s">
        <v>1118</v>
      </c>
      <c r="D19" t="s">
        <v>1145</v>
      </c>
      <c r="E19" t="s">
        <v>1181</v>
      </c>
      <c r="F19" t="s">
        <v>571</v>
      </c>
      <c r="G19" t="s">
        <v>598</v>
      </c>
      <c r="H19" t="s">
        <v>606</v>
      </c>
      <c r="I19" t="s">
        <v>1546</v>
      </c>
      <c r="J19">
        <v>1137</v>
      </c>
      <c r="K19" t="s">
        <v>606</v>
      </c>
      <c r="L19" t="s">
        <v>605</v>
      </c>
      <c r="O19" t="s">
        <v>607</v>
      </c>
      <c r="P19" t="s">
        <v>606</v>
      </c>
      <c r="Q19" t="s">
        <v>1669</v>
      </c>
      <c r="R19" t="s">
        <v>682</v>
      </c>
      <c r="S19" t="s">
        <v>605</v>
      </c>
    </row>
    <row r="20" spans="1:19">
      <c r="A20" s="1">
        <f>HYPERLINK("https://lsnyc.legalserver.org/matter/dynamic-profile/view/1866392","18-1866392")</f>
        <v>0</v>
      </c>
      <c r="B20" t="s">
        <v>1116</v>
      </c>
      <c r="C20" t="s">
        <v>1118</v>
      </c>
      <c r="D20" t="s">
        <v>1145</v>
      </c>
      <c r="E20" t="s">
        <v>1182</v>
      </c>
      <c r="F20" t="s">
        <v>571</v>
      </c>
      <c r="G20" t="s">
        <v>601</v>
      </c>
      <c r="H20" t="s">
        <v>606</v>
      </c>
      <c r="I20" t="s">
        <v>1547</v>
      </c>
      <c r="J20">
        <v>884</v>
      </c>
      <c r="K20" t="s">
        <v>606</v>
      </c>
      <c r="L20" t="s">
        <v>605</v>
      </c>
      <c r="O20" t="s">
        <v>607</v>
      </c>
      <c r="P20" t="s">
        <v>606</v>
      </c>
      <c r="Q20" t="s">
        <v>713</v>
      </c>
      <c r="R20" t="s">
        <v>682</v>
      </c>
      <c r="S20" t="s">
        <v>605</v>
      </c>
    </row>
    <row r="21" spans="1:19">
      <c r="A21" s="1">
        <f>HYPERLINK("https://lsnyc.legalserver.org/matter/dynamic-profile/view/1866392","18-1866392")</f>
        <v>0</v>
      </c>
      <c r="B21" t="s">
        <v>1116</v>
      </c>
      <c r="C21" t="s">
        <v>1118</v>
      </c>
      <c r="D21" t="s">
        <v>1145</v>
      </c>
      <c r="E21" t="s">
        <v>1183</v>
      </c>
      <c r="F21" t="s">
        <v>571</v>
      </c>
      <c r="G21" t="s">
        <v>598</v>
      </c>
      <c r="H21" t="s">
        <v>606</v>
      </c>
      <c r="I21" t="s">
        <v>1548</v>
      </c>
      <c r="J21">
        <v>1120</v>
      </c>
      <c r="K21" t="s">
        <v>606</v>
      </c>
      <c r="L21" t="s">
        <v>605</v>
      </c>
      <c r="O21" t="s">
        <v>607</v>
      </c>
      <c r="P21" t="s">
        <v>606</v>
      </c>
      <c r="Q21" t="s">
        <v>1670</v>
      </c>
      <c r="R21" t="s">
        <v>671</v>
      </c>
      <c r="S21" t="s">
        <v>605</v>
      </c>
    </row>
    <row r="22" spans="1:19">
      <c r="A22" s="1">
        <f>HYPERLINK("https://lsnyc.legalserver.org/matter/dynamic-profile/view/1866392","18-1866392")</f>
        <v>0</v>
      </c>
      <c r="B22" t="s">
        <v>1116</v>
      </c>
      <c r="C22" t="s">
        <v>1118</v>
      </c>
      <c r="D22" t="s">
        <v>1145</v>
      </c>
      <c r="E22" t="s">
        <v>1184</v>
      </c>
      <c r="F22" t="s">
        <v>571</v>
      </c>
      <c r="G22" t="s">
        <v>598</v>
      </c>
      <c r="H22" t="s">
        <v>606</v>
      </c>
      <c r="I22" t="s">
        <v>671</v>
      </c>
      <c r="J22">
        <v>1098</v>
      </c>
      <c r="K22" t="s">
        <v>606</v>
      </c>
      <c r="L22" t="s">
        <v>605</v>
      </c>
      <c r="O22" t="s">
        <v>607</v>
      </c>
      <c r="P22" t="s">
        <v>606</v>
      </c>
      <c r="Q22" t="s">
        <v>1671</v>
      </c>
      <c r="R22" t="s">
        <v>671</v>
      </c>
      <c r="S22" t="s">
        <v>605</v>
      </c>
    </row>
    <row r="23" spans="1:19">
      <c r="A23" s="1">
        <f>HYPERLINK("https://lsnyc.legalserver.org/matter/dynamic-profile/view/1866392","18-1866392")</f>
        <v>0</v>
      </c>
      <c r="B23" t="s">
        <v>1116</v>
      </c>
      <c r="C23" t="s">
        <v>1118</v>
      </c>
      <c r="D23" t="s">
        <v>1145</v>
      </c>
      <c r="E23" t="s">
        <v>1185</v>
      </c>
      <c r="F23" t="s">
        <v>571</v>
      </c>
      <c r="G23" t="s">
        <v>603</v>
      </c>
      <c r="H23" t="s">
        <v>606</v>
      </c>
      <c r="I23" t="s">
        <v>1549</v>
      </c>
      <c r="J23">
        <v>954</v>
      </c>
      <c r="K23" t="s">
        <v>606</v>
      </c>
      <c r="L23" t="s">
        <v>605</v>
      </c>
      <c r="O23" t="s">
        <v>606</v>
      </c>
      <c r="P23" t="s">
        <v>606</v>
      </c>
      <c r="Q23" t="s">
        <v>1672</v>
      </c>
      <c r="R23" t="s">
        <v>671</v>
      </c>
      <c r="S23" t="s">
        <v>605</v>
      </c>
    </row>
    <row r="24" spans="1:19">
      <c r="A24" s="1">
        <f>HYPERLINK("https://lsnyc.legalserver.org/matter/dynamic-profile/view/1866392","18-1866392")</f>
        <v>0</v>
      </c>
      <c r="B24" t="s">
        <v>1116</v>
      </c>
      <c r="C24" t="s">
        <v>1118</v>
      </c>
      <c r="D24" t="s">
        <v>1145</v>
      </c>
      <c r="E24" t="s">
        <v>1186</v>
      </c>
      <c r="F24" t="s">
        <v>571</v>
      </c>
      <c r="G24" t="s">
        <v>598</v>
      </c>
      <c r="H24" t="s">
        <v>606</v>
      </c>
      <c r="I24" t="s">
        <v>769</v>
      </c>
      <c r="J24">
        <v>1087</v>
      </c>
      <c r="K24" t="s">
        <v>606</v>
      </c>
      <c r="L24" t="s">
        <v>605</v>
      </c>
      <c r="O24" t="s">
        <v>607</v>
      </c>
      <c r="P24" t="s">
        <v>606</v>
      </c>
      <c r="Q24" t="s">
        <v>1673</v>
      </c>
      <c r="R24" t="s">
        <v>769</v>
      </c>
      <c r="S24" t="s">
        <v>605</v>
      </c>
    </row>
    <row r="25" spans="1:19">
      <c r="A25" s="1">
        <f>HYPERLINK("https://lsnyc.legalserver.org/matter/dynamic-profile/view/1866392","18-1866392")</f>
        <v>0</v>
      </c>
      <c r="B25" t="s">
        <v>1116</v>
      </c>
      <c r="C25" t="s">
        <v>1118</v>
      </c>
      <c r="D25" t="s">
        <v>1145</v>
      </c>
      <c r="E25" t="s">
        <v>1187</v>
      </c>
      <c r="F25" t="s">
        <v>571</v>
      </c>
      <c r="G25" t="s">
        <v>598</v>
      </c>
      <c r="H25" t="s">
        <v>606</v>
      </c>
      <c r="I25" t="s">
        <v>1107</v>
      </c>
      <c r="J25">
        <v>1081</v>
      </c>
      <c r="K25" t="s">
        <v>606</v>
      </c>
      <c r="L25" t="s">
        <v>605</v>
      </c>
      <c r="O25" t="s">
        <v>607</v>
      </c>
      <c r="P25" t="s">
        <v>606</v>
      </c>
      <c r="Q25" t="s">
        <v>1674</v>
      </c>
      <c r="R25" t="s">
        <v>1107</v>
      </c>
      <c r="S25" t="s">
        <v>605</v>
      </c>
    </row>
    <row r="26" spans="1:19">
      <c r="A26" s="1">
        <f>HYPERLINK("https://lsnyc.legalserver.org/matter/dynamic-profile/view/1866392","18-1866392")</f>
        <v>0</v>
      </c>
      <c r="B26" t="s">
        <v>1116</v>
      </c>
      <c r="C26" t="s">
        <v>1118</v>
      </c>
      <c r="D26" t="s">
        <v>1145</v>
      </c>
      <c r="E26" t="s">
        <v>1188</v>
      </c>
      <c r="F26" t="s">
        <v>571</v>
      </c>
      <c r="G26" t="s">
        <v>598</v>
      </c>
      <c r="H26" t="s">
        <v>606</v>
      </c>
      <c r="I26" t="s">
        <v>1550</v>
      </c>
      <c r="J26">
        <v>1227</v>
      </c>
      <c r="K26" t="s">
        <v>606</v>
      </c>
      <c r="L26" t="s">
        <v>605</v>
      </c>
      <c r="O26" t="s">
        <v>607</v>
      </c>
      <c r="P26" t="s">
        <v>606</v>
      </c>
      <c r="Q26" t="s">
        <v>1675</v>
      </c>
      <c r="R26" t="s">
        <v>1557</v>
      </c>
      <c r="S26" t="s">
        <v>605</v>
      </c>
    </row>
    <row r="27" spans="1:19">
      <c r="A27" s="1">
        <f>HYPERLINK("https://lsnyc.legalserver.org/matter/dynamic-profile/view/1866392","18-1866392")</f>
        <v>0</v>
      </c>
      <c r="B27" t="s">
        <v>1116</v>
      </c>
      <c r="C27" t="s">
        <v>1118</v>
      </c>
      <c r="D27" t="s">
        <v>1145</v>
      </c>
      <c r="E27" t="s">
        <v>1189</v>
      </c>
      <c r="F27" t="s">
        <v>571</v>
      </c>
      <c r="G27" t="s">
        <v>601</v>
      </c>
      <c r="H27" t="s">
        <v>606</v>
      </c>
      <c r="I27" t="s">
        <v>1551</v>
      </c>
      <c r="J27">
        <v>1014</v>
      </c>
      <c r="K27" t="s">
        <v>606</v>
      </c>
      <c r="L27" t="s">
        <v>605</v>
      </c>
      <c r="O27" t="s">
        <v>607</v>
      </c>
      <c r="P27" t="s">
        <v>606</v>
      </c>
      <c r="Q27" t="s">
        <v>1057</v>
      </c>
      <c r="R27" t="s">
        <v>1557</v>
      </c>
      <c r="S27" t="s">
        <v>605</v>
      </c>
    </row>
    <row r="28" spans="1:19">
      <c r="A28" s="1">
        <f>HYPERLINK("https://lsnyc.legalserver.org/matter/dynamic-profile/view/1866392","18-1866392")</f>
        <v>0</v>
      </c>
      <c r="B28" t="s">
        <v>1116</v>
      </c>
      <c r="C28" t="s">
        <v>1118</v>
      </c>
      <c r="D28" t="s">
        <v>1145</v>
      </c>
      <c r="E28" t="s">
        <v>1190</v>
      </c>
      <c r="F28" t="s">
        <v>571</v>
      </c>
      <c r="G28" t="s">
        <v>598</v>
      </c>
      <c r="H28" t="s">
        <v>606</v>
      </c>
      <c r="I28" t="s">
        <v>1552</v>
      </c>
      <c r="J28">
        <v>960</v>
      </c>
      <c r="K28" t="s">
        <v>606</v>
      </c>
      <c r="L28" t="s">
        <v>605</v>
      </c>
      <c r="O28" t="s">
        <v>607</v>
      </c>
      <c r="P28" t="s">
        <v>606</v>
      </c>
      <c r="Q28" t="s">
        <v>1552</v>
      </c>
      <c r="R28" t="s">
        <v>1557</v>
      </c>
      <c r="S28" t="s">
        <v>605</v>
      </c>
    </row>
    <row r="29" spans="1:19">
      <c r="A29" s="1">
        <f>HYPERLINK("https://lsnyc.legalserver.org/matter/dynamic-profile/view/1866392","18-1866392")</f>
        <v>0</v>
      </c>
      <c r="B29" t="s">
        <v>1116</v>
      </c>
      <c r="C29" t="s">
        <v>1118</v>
      </c>
      <c r="D29" t="s">
        <v>1145</v>
      </c>
      <c r="E29" t="s">
        <v>1191</v>
      </c>
      <c r="F29" t="s">
        <v>571</v>
      </c>
      <c r="G29" t="s">
        <v>601</v>
      </c>
      <c r="H29" t="s">
        <v>606</v>
      </c>
      <c r="I29" t="s">
        <v>1553</v>
      </c>
      <c r="J29">
        <v>954</v>
      </c>
      <c r="K29" t="s">
        <v>606</v>
      </c>
      <c r="L29" t="s">
        <v>605</v>
      </c>
      <c r="O29" t="s">
        <v>607</v>
      </c>
      <c r="P29" t="s">
        <v>606</v>
      </c>
      <c r="Q29" t="s">
        <v>1676</v>
      </c>
      <c r="R29" t="s">
        <v>1557</v>
      </c>
      <c r="S29" t="s">
        <v>605</v>
      </c>
    </row>
    <row r="30" spans="1:19">
      <c r="A30" s="1">
        <f>HYPERLINK("https://lsnyc.legalserver.org/matter/dynamic-profile/view/1866392","18-1866392")</f>
        <v>0</v>
      </c>
      <c r="B30" t="s">
        <v>1116</v>
      </c>
      <c r="C30" t="s">
        <v>1118</v>
      </c>
      <c r="D30" t="s">
        <v>1145</v>
      </c>
      <c r="E30" t="s">
        <v>1192</v>
      </c>
      <c r="F30" t="s">
        <v>571</v>
      </c>
      <c r="G30" t="s">
        <v>599</v>
      </c>
      <c r="H30" t="s">
        <v>606</v>
      </c>
      <c r="I30" t="s">
        <v>615</v>
      </c>
      <c r="J30">
        <v>890</v>
      </c>
      <c r="K30" t="s">
        <v>606</v>
      </c>
      <c r="L30" t="s">
        <v>605</v>
      </c>
      <c r="O30" t="s">
        <v>607</v>
      </c>
      <c r="P30" t="s">
        <v>606</v>
      </c>
      <c r="Q30" t="s">
        <v>1677</v>
      </c>
      <c r="R30" t="s">
        <v>1557</v>
      </c>
      <c r="S30" t="s">
        <v>605</v>
      </c>
    </row>
    <row r="31" spans="1:19">
      <c r="A31" s="1">
        <f>HYPERLINK("https://lsnyc.legalserver.org/matter/dynamic-profile/view/1866392","18-1866392")</f>
        <v>0</v>
      </c>
      <c r="B31" t="s">
        <v>1116</v>
      </c>
      <c r="C31" t="s">
        <v>1118</v>
      </c>
      <c r="D31" t="s">
        <v>1145</v>
      </c>
      <c r="E31" t="s">
        <v>1193</v>
      </c>
      <c r="F31" t="s">
        <v>571</v>
      </c>
      <c r="G31" t="s">
        <v>598</v>
      </c>
      <c r="H31" t="s">
        <v>606</v>
      </c>
      <c r="I31" t="s">
        <v>1554</v>
      </c>
      <c r="J31">
        <v>457</v>
      </c>
      <c r="K31" t="s">
        <v>606</v>
      </c>
      <c r="L31" t="s">
        <v>605</v>
      </c>
      <c r="O31" t="s">
        <v>607</v>
      </c>
      <c r="P31" t="s">
        <v>606</v>
      </c>
      <c r="Q31" t="s">
        <v>787</v>
      </c>
      <c r="R31" t="s">
        <v>1557</v>
      </c>
      <c r="S31" t="s">
        <v>605</v>
      </c>
    </row>
    <row r="32" spans="1:19">
      <c r="A32" s="1">
        <f>HYPERLINK("https://lsnyc.legalserver.org/matter/dynamic-profile/view/1866392","18-1866392")</f>
        <v>0</v>
      </c>
      <c r="B32" t="s">
        <v>1116</v>
      </c>
      <c r="C32" t="s">
        <v>1118</v>
      </c>
      <c r="D32" t="s">
        <v>1145</v>
      </c>
      <c r="E32" t="s">
        <v>1194</v>
      </c>
      <c r="F32" t="s">
        <v>571</v>
      </c>
      <c r="G32" t="s">
        <v>601</v>
      </c>
      <c r="H32" t="s">
        <v>606</v>
      </c>
      <c r="I32" t="s">
        <v>1555</v>
      </c>
      <c r="J32">
        <v>1119</v>
      </c>
      <c r="K32" t="s">
        <v>606</v>
      </c>
      <c r="L32" t="s">
        <v>605</v>
      </c>
      <c r="O32" t="s">
        <v>607</v>
      </c>
      <c r="P32" t="s">
        <v>606</v>
      </c>
      <c r="Q32" t="s">
        <v>1678</v>
      </c>
      <c r="R32" t="s">
        <v>1105</v>
      </c>
      <c r="S32" t="s">
        <v>605</v>
      </c>
    </row>
    <row r="33" spans="1:19">
      <c r="A33" s="1">
        <f>HYPERLINK("https://lsnyc.legalserver.org/matter/dynamic-profile/view/1866392","18-1866392")</f>
        <v>0</v>
      </c>
      <c r="B33" t="s">
        <v>1116</v>
      </c>
      <c r="C33" t="s">
        <v>1118</v>
      </c>
      <c r="D33" t="s">
        <v>1146</v>
      </c>
      <c r="E33" t="s">
        <v>1195</v>
      </c>
      <c r="F33" t="s">
        <v>571</v>
      </c>
      <c r="G33" t="s">
        <v>599</v>
      </c>
      <c r="H33" t="s">
        <v>606</v>
      </c>
      <c r="I33" t="s">
        <v>661</v>
      </c>
      <c r="J33">
        <v>195</v>
      </c>
      <c r="K33" t="s">
        <v>606</v>
      </c>
      <c r="L33" t="s">
        <v>605</v>
      </c>
      <c r="O33" t="s">
        <v>607</v>
      </c>
      <c r="P33" t="s">
        <v>606</v>
      </c>
      <c r="Q33" t="s">
        <v>772</v>
      </c>
      <c r="R33" t="s">
        <v>667</v>
      </c>
      <c r="S33" t="s">
        <v>605</v>
      </c>
    </row>
    <row r="34" spans="1:19">
      <c r="A34" s="1">
        <f>HYPERLINK("https://lsnyc.legalserver.org/matter/dynamic-profile/view/1866392","18-1866392")</f>
        <v>0</v>
      </c>
      <c r="B34" t="s">
        <v>1116</v>
      </c>
      <c r="C34" t="s">
        <v>1118</v>
      </c>
      <c r="D34" t="s">
        <v>1146</v>
      </c>
      <c r="E34" t="s">
        <v>1196</v>
      </c>
      <c r="F34" t="s">
        <v>571</v>
      </c>
      <c r="G34" t="s">
        <v>599</v>
      </c>
      <c r="H34" t="s">
        <v>606</v>
      </c>
      <c r="I34" t="s">
        <v>1556</v>
      </c>
      <c r="J34">
        <v>326</v>
      </c>
      <c r="K34" t="s">
        <v>606</v>
      </c>
      <c r="L34" t="s">
        <v>605</v>
      </c>
      <c r="O34" t="s">
        <v>607</v>
      </c>
      <c r="P34" t="s">
        <v>606</v>
      </c>
      <c r="Q34" t="s">
        <v>689</v>
      </c>
      <c r="R34" t="s">
        <v>1107</v>
      </c>
      <c r="S34" t="s">
        <v>605</v>
      </c>
    </row>
    <row r="35" spans="1:19">
      <c r="A35" s="1">
        <f>HYPERLINK("https://lsnyc.legalserver.org/matter/dynamic-profile/view/1866392","18-1866392")</f>
        <v>0</v>
      </c>
      <c r="B35" t="s">
        <v>1116</v>
      </c>
      <c r="C35" t="s">
        <v>1118</v>
      </c>
      <c r="D35" t="s">
        <v>1146</v>
      </c>
      <c r="E35" t="s">
        <v>1197</v>
      </c>
      <c r="F35" t="s">
        <v>571</v>
      </c>
      <c r="G35" t="s">
        <v>598</v>
      </c>
      <c r="H35" t="s">
        <v>606</v>
      </c>
      <c r="I35" t="s">
        <v>1557</v>
      </c>
      <c r="J35">
        <v>581</v>
      </c>
      <c r="K35" t="s">
        <v>606</v>
      </c>
      <c r="L35" t="s">
        <v>605</v>
      </c>
      <c r="O35" t="s">
        <v>606</v>
      </c>
      <c r="P35" t="s">
        <v>606</v>
      </c>
      <c r="Q35" t="s">
        <v>1679</v>
      </c>
      <c r="R35" t="s">
        <v>1557</v>
      </c>
      <c r="S35" t="s">
        <v>605</v>
      </c>
    </row>
    <row r="36" spans="1:19">
      <c r="A36" s="1">
        <f>HYPERLINK("https://lsnyc.legalserver.org/matter/dynamic-profile/view/1866392","18-1866392")</f>
        <v>0</v>
      </c>
      <c r="B36" t="s">
        <v>1116</v>
      </c>
      <c r="C36" t="s">
        <v>1118</v>
      </c>
      <c r="D36" t="s">
        <v>1146</v>
      </c>
      <c r="E36" t="s">
        <v>1198</v>
      </c>
      <c r="F36" t="s">
        <v>564</v>
      </c>
      <c r="G36" t="s">
        <v>599</v>
      </c>
      <c r="H36" t="s">
        <v>606</v>
      </c>
      <c r="I36" t="s">
        <v>883</v>
      </c>
      <c r="J36">
        <v>374</v>
      </c>
      <c r="K36" t="s">
        <v>606</v>
      </c>
      <c r="L36" t="s">
        <v>605</v>
      </c>
      <c r="O36" t="s">
        <v>607</v>
      </c>
      <c r="P36" t="s">
        <v>606</v>
      </c>
      <c r="Q36" t="s">
        <v>1041</v>
      </c>
      <c r="R36" t="s">
        <v>695</v>
      </c>
      <c r="S36" t="s">
        <v>605</v>
      </c>
    </row>
    <row r="37" spans="1:19">
      <c r="A37" s="1">
        <f>HYPERLINK("https://lsnyc.legalserver.org/matter/dynamic-profile/view/1866392","18-1866392")</f>
        <v>0</v>
      </c>
      <c r="B37" t="s">
        <v>1116</v>
      </c>
      <c r="C37" t="s">
        <v>1118</v>
      </c>
      <c r="D37" t="s">
        <v>1147</v>
      </c>
      <c r="E37" t="s">
        <v>1199</v>
      </c>
      <c r="F37" t="s">
        <v>571</v>
      </c>
      <c r="G37" t="s">
        <v>598</v>
      </c>
      <c r="H37" t="s">
        <v>606</v>
      </c>
      <c r="I37" t="s">
        <v>1081</v>
      </c>
      <c r="J37">
        <v>372</v>
      </c>
      <c r="K37" t="s">
        <v>606</v>
      </c>
      <c r="L37" t="s">
        <v>605</v>
      </c>
      <c r="O37" t="s">
        <v>607</v>
      </c>
      <c r="P37" t="s">
        <v>606</v>
      </c>
      <c r="Q37" t="s">
        <v>936</v>
      </c>
      <c r="R37" t="s">
        <v>659</v>
      </c>
      <c r="S37" t="s">
        <v>605</v>
      </c>
    </row>
    <row r="38" spans="1:19">
      <c r="A38" s="1">
        <f>HYPERLINK("https://lsnyc.legalserver.org/matter/dynamic-profile/view/1866392","18-1866392")</f>
        <v>0</v>
      </c>
      <c r="B38" t="s">
        <v>1116</v>
      </c>
      <c r="C38" t="s">
        <v>1118</v>
      </c>
      <c r="D38" t="s">
        <v>1147</v>
      </c>
      <c r="E38" t="s">
        <v>1200</v>
      </c>
      <c r="F38" t="s">
        <v>571</v>
      </c>
      <c r="G38" t="s">
        <v>598</v>
      </c>
      <c r="H38" t="s">
        <v>606</v>
      </c>
      <c r="I38" t="s">
        <v>1062</v>
      </c>
      <c r="J38">
        <v>346</v>
      </c>
      <c r="K38" t="s">
        <v>606</v>
      </c>
      <c r="L38" t="s">
        <v>605</v>
      </c>
      <c r="O38" t="s">
        <v>607</v>
      </c>
      <c r="P38" t="s">
        <v>606</v>
      </c>
      <c r="Q38" t="s">
        <v>1559</v>
      </c>
      <c r="R38" t="s">
        <v>682</v>
      </c>
      <c r="S38" t="s">
        <v>605</v>
      </c>
    </row>
    <row r="39" spans="1:19">
      <c r="A39" s="1">
        <f>HYPERLINK("https://lsnyc.legalserver.org/matter/dynamic-profile/view/1866392","18-1866392")</f>
        <v>0</v>
      </c>
      <c r="B39" t="s">
        <v>1116</v>
      </c>
      <c r="C39" t="s">
        <v>1118</v>
      </c>
      <c r="D39" t="s">
        <v>1147</v>
      </c>
      <c r="E39" t="s">
        <v>1201</v>
      </c>
      <c r="F39" t="s">
        <v>571</v>
      </c>
      <c r="G39" t="s">
        <v>598</v>
      </c>
      <c r="H39" t="s">
        <v>606</v>
      </c>
      <c r="I39" t="s">
        <v>1062</v>
      </c>
      <c r="J39">
        <v>303</v>
      </c>
      <c r="K39" t="s">
        <v>606</v>
      </c>
      <c r="L39" t="s">
        <v>605</v>
      </c>
      <c r="O39" t="s">
        <v>606</v>
      </c>
      <c r="P39" t="s">
        <v>606</v>
      </c>
      <c r="Q39" t="s">
        <v>1680</v>
      </c>
      <c r="R39" t="s">
        <v>682</v>
      </c>
      <c r="S39" t="s">
        <v>605</v>
      </c>
    </row>
    <row r="40" spans="1:19">
      <c r="A40" s="1">
        <f>HYPERLINK("https://lsnyc.legalserver.org/matter/dynamic-profile/view/1866392","18-1866392")</f>
        <v>0</v>
      </c>
      <c r="B40" t="s">
        <v>1116</v>
      </c>
      <c r="C40" t="s">
        <v>1118</v>
      </c>
      <c r="D40" t="s">
        <v>1147</v>
      </c>
      <c r="E40" t="s">
        <v>1202</v>
      </c>
      <c r="F40" t="s">
        <v>571</v>
      </c>
      <c r="G40" t="s">
        <v>598</v>
      </c>
      <c r="H40" t="s">
        <v>606</v>
      </c>
      <c r="I40" t="s">
        <v>1062</v>
      </c>
      <c r="J40">
        <v>302</v>
      </c>
      <c r="K40" t="s">
        <v>606</v>
      </c>
      <c r="L40" t="s">
        <v>605</v>
      </c>
      <c r="O40" t="s">
        <v>607</v>
      </c>
      <c r="P40" t="s">
        <v>606</v>
      </c>
      <c r="Q40" t="s">
        <v>719</v>
      </c>
      <c r="R40" t="s">
        <v>682</v>
      </c>
      <c r="S40" t="s">
        <v>605</v>
      </c>
    </row>
    <row r="41" spans="1:19">
      <c r="A41" s="1">
        <f>HYPERLINK("https://lsnyc.legalserver.org/matter/dynamic-profile/view/1866392","18-1866392")</f>
        <v>0</v>
      </c>
      <c r="B41" t="s">
        <v>1116</v>
      </c>
      <c r="C41" t="s">
        <v>1118</v>
      </c>
      <c r="D41" t="s">
        <v>1147</v>
      </c>
      <c r="E41" t="s">
        <v>1203</v>
      </c>
      <c r="F41" t="s">
        <v>571</v>
      </c>
      <c r="G41" t="s">
        <v>598</v>
      </c>
      <c r="H41" t="s">
        <v>606</v>
      </c>
      <c r="I41" t="s">
        <v>928</v>
      </c>
      <c r="J41">
        <v>483</v>
      </c>
      <c r="K41" t="s">
        <v>606</v>
      </c>
      <c r="L41" t="s">
        <v>605</v>
      </c>
      <c r="O41" t="s">
        <v>607</v>
      </c>
      <c r="P41" t="s">
        <v>606</v>
      </c>
      <c r="Q41" t="s">
        <v>786</v>
      </c>
      <c r="R41" t="s">
        <v>1107</v>
      </c>
      <c r="S41" t="s">
        <v>605</v>
      </c>
    </row>
    <row r="42" spans="1:19">
      <c r="A42" s="1">
        <f>HYPERLINK("https://lsnyc.legalserver.org/matter/dynamic-profile/view/1866392","18-1866392")</f>
        <v>0</v>
      </c>
      <c r="B42" t="s">
        <v>1116</v>
      </c>
      <c r="C42" t="s">
        <v>1118</v>
      </c>
      <c r="D42" t="s">
        <v>1147</v>
      </c>
      <c r="E42" t="s">
        <v>1204</v>
      </c>
      <c r="F42" t="s">
        <v>571</v>
      </c>
      <c r="G42" t="s">
        <v>598</v>
      </c>
      <c r="H42" t="s">
        <v>606</v>
      </c>
      <c r="I42" t="s">
        <v>1052</v>
      </c>
      <c r="J42">
        <v>414</v>
      </c>
      <c r="K42" t="s">
        <v>606</v>
      </c>
      <c r="L42" t="s">
        <v>605</v>
      </c>
      <c r="O42" t="s">
        <v>606</v>
      </c>
      <c r="P42" t="s">
        <v>606</v>
      </c>
      <c r="Q42" t="s">
        <v>1563</v>
      </c>
      <c r="R42" t="s">
        <v>1107</v>
      </c>
      <c r="S42" t="s">
        <v>605</v>
      </c>
    </row>
    <row r="43" spans="1:19">
      <c r="A43" s="1">
        <f>HYPERLINK("https://lsnyc.legalserver.org/matter/dynamic-profile/view/1866392","18-1866392")</f>
        <v>0</v>
      </c>
      <c r="B43" t="s">
        <v>1116</v>
      </c>
      <c r="C43" t="s">
        <v>1118</v>
      </c>
      <c r="D43" t="s">
        <v>1147</v>
      </c>
      <c r="E43" t="s">
        <v>1205</v>
      </c>
      <c r="F43" t="s">
        <v>571</v>
      </c>
      <c r="G43" t="s">
        <v>598</v>
      </c>
      <c r="H43" t="s">
        <v>606</v>
      </c>
      <c r="I43" t="s">
        <v>1558</v>
      </c>
      <c r="J43">
        <v>327</v>
      </c>
      <c r="K43" t="s">
        <v>606</v>
      </c>
      <c r="L43" t="s">
        <v>605</v>
      </c>
      <c r="O43" t="s">
        <v>607</v>
      </c>
      <c r="P43" t="s">
        <v>606</v>
      </c>
      <c r="Q43" t="s">
        <v>614</v>
      </c>
      <c r="R43" t="s">
        <v>1557</v>
      </c>
      <c r="S43" t="s">
        <v>605</v>
      </c>
    </row>
    <row r="44" spans="1:19">
      <c r="A44" s="1">
        <f>HYPERLINK("https://lsnyc.legalserver.org/matter/dynamic-profile/view/1866392","18-1866392")</f>
        <v>0</v>
      </c>
      <c r="B44" t="s">
        <v>1116</v>
      </c>
      <c r="C44" t="s">
        <v>1118</v>
      </c>
      <c r="D44" t="s">
        <v>1147</v>
      </c>
      <c r="E44" t="s">
        <v>1206</v>
      </c>
      <c r="F44" t="s">
        <v>571</v>
      </c>
      <c r="G44" t="s">
        <v>598</v>
      </c>
      <c r="H44" t="s">
        <v>606</v>
      </c>
      <c r="I44" t="s">
        <v>1559</v>
      </c>
      <c r="J44">
        <v>373</v>
      </c>
      <c r="K44" t="s">
        <v>606</v>
      </c>
      <c r="L44" t="s">
        <v>605</v>
      </c>
      <c r="O44" t="s">
        <v>607</v>
      </c>
      <c r="P44" t="s">
        <v>606</v>
      </c>
      <c r="Q44" t="s">
        <v>1681</v>
      </c>
      <c r="R44" t="s">
        <v>834</v>
      </c>
      <c r="S44" t="s">
        <v>605</v>
      </c>
    </row>
    <row r="45" spans="1:19">
      <c r="A45" s="1">
        <f>HYPERLINK("https://lsnyc.legalserver.org/matter/dynamic-profile/view/1866392","18-1866392")</f>
        <v>0</v>
      </c>
      <c r="B45" t="s">
        <v>1116</v>
      </c>
      <c r="C45" t="s">
        <v>1118</v>
      </c>
      <c r="D45" t="s">
        <v>1147</v>
      </c>
      <c r="E45" t="s">
        <v>1207</v>
      </c>
      <c r="F45" t="s">
        <v>571</v>
      </c>
      <c r="G45" t="s">
        <v>598</v>
      </c>
      <c r="H45" t="s">
        <v>606</v>
      </c>
      <c r="I45" t="s">
        <v>1064</v>
      </c>
      <c r="J45">
        <v>386</v>
      </c>
      <c r="K45" t="s">
        <v>606</v>
      </c>
      <c r="L45" t="s">
        <v>605</v>
      </c>
      <c r="O45" t="s">
        <v>607</v>
      </c>
      <c r="P45" t="s">
        <v>606</v>
      </c>
      <c r="Q45" t="s">
        <v>644</v>
      </c>
      <c r="R45" t="s">
        <v>836</v>
      </c>
      <c r="S45" t="s">
        <v>605</v>
      </c>
    </row>
    <row r="46" spans="1:19">
      <c r="A46" s="1">
        <f>HYPERLINK("https://lsnyc.legalserver.org/matter/dynamic-profile/view/1866392","18-1866392")</f>
        <v>0</v>
      </c>
      <c r="B46" t="s">
        <v>1116</v>
      </c>
      <c r="C46" t="s">
        <v>1118</v>
      </c>
      <c r="D46" t="s">
        <v>1147</v>
      </c>
      <c r="E46" t="s">
        <v>1208</v>
      </c>
      <c r="F46" t="s">
        <v>571</v>
      </c>
      <c r="G46" t="s">
        <v>601</v>
      </c>
      <c r="H46" t="s">
        <v>606</v>
      </c>
      <c r="I46" t="s">
        <v>718</v>
      </c>
      <c r="J46">
        <v>922</v>
      </c>
      <c r="K46" t="s">
        <v>606</v>
      </c>
      <c r="L46" t="s">
        <v>605</v>
      </c>
      <c r="O46" t="s">
        <v>607</v>
      </c>
      <c r="P46" t="s">
        <v>606</v>
      </c>
      <c r="Q46" t="s">
        <v>716</v>
      </c>
      <c r="R46" t="s">
        <v>1779</v>
      </c>
      <c r="S46" t="s">
        <v>605</v>
      </c>
    </row>
    <row r="47" spans="1:19">
      <c r="A47" s="1">
        <f>HYPERLINK("https://lsnyc.legalserver.org/matter/dynamic-profile/view/1866392","18-1866392")</f>
        <v>0</v>
      </c>
      <c r="B47" t="s">
        <v>1116</v>
      </c>
      <c r="C47" t="s">
        <v>1118</v>
      </c>
      <c r="D47" t="s">
        <v>1147</v>
      </c>
      <c r="E47" t="s">
        <v>1209</v>
      </c>
      <c r="F47" t="s">
        <v>571</v>
      </c>
      <c r="G47" t="s">
        <v>598</v>
      </c>
      <c r="H47" t="s">
        <v>606</v>
      </c>
      <c r="I47" t="s">
        <v>847</v>
      </c>
      <c r="J47">
        <v>343</v>
      </c>
      <c r="K47" t="s">
        <v>606</v>
      </c>
      <c r="L47" t="s">
        <v>605</v>
      </c>
      <c r="O47" t="s">
        <v>607</v>
      </c>
      <c r="P47" t="s">
        <v>606</v>
      </c>
      <c r="Q47" t="s">
        <v>847</v>
      </c>
      <c r="R47" t="s">
        <v>1613</v>
      </c>
      <c r="S47" t="s">
        <v>605</v>
      </c>
    </row>
    <row r="48" spans="1:19">
      <c r="A48" s="1">
        <f>HYPERLINK("https://lsnyc.legalserver.org/matter/dynamic-profile/view/1866392","18-1866392")</f>
        <v>0</v>
      </c>
      <c r="B48" t="s">
        <v>1116</v>
      </c>
      <c r="C48" t="s">
        <v>1118</v>
      </c>
      <c r="D48" t="s">
        <v>1147</v>
      </c>
      <c r="E48" t="s">
        <v>1210</v>
      </c>
      <c r="F48" t="s">
        <v>571</v>
      </c>
      <c r="G48" t="s">
        <v>598</v>
      </c>
      <c r="H48" t="s">
        <v>606</v>
      </c>
      <c r="I48" t="s">
        <v>943</v>
      </c>
      <c r="J48">
        <v>1178</v>
      </c>
      <c r="K48" t="s">
        <v>606</v>
      </c>
      <c r="L48" t="s">
        <v>605</v>
      </c>
      <c r="O48" t="s">
        <v>607</v>
      </c>
      <c r="P48" t="s">
        <v>606</v>
      </c>
      <c r="Q48" t="s">
        <v>1049</v>
      </c>
      <c r="R48" t="s">
        <v>1628</v>
      </c>
      <c r="S48" t="s">
        <v>605</v>
      </c>
    </row>
    <row r="49" spans="1:19">
      <c r="A49" s="1">
        <f>HYPERLINK("https://lsnyc.legalserver.org/matter/dynamic-profile/view/1866392","18-1866392")</f>
        <v>0</v>
      </c>
      <c r="B49" t="s">
        <v>1116</v>
      </c>
      <c r="C49" t="s">
        <v>1118</v>
      </c>
      <c r="D49" t="s">
        <v>1147</v>
      </c>
      <c r="E49" t="s">
        <v>1211</v>
      </c>
      <c r="F49" t="s">
        <v>571</v>
      </c>
      <c r="G49" t="s">
        <v>598</v>
      </c>
      <c r="H49" t="s">
        <v>606</v>
      </c>
      <c r="I49" t="s">
        <v>1560</v>
      </c>
      <c r="J49">
        <v>1008</v>
      </c>
      <c r="K49" t="s">
        <v>606</v>
      </c>
      <c r="L49" t="s">
        <v>605</v>
      </c>
      <c r="O49" t="s">
        <v>607</v>
      </c>
      <c r="P49" t="s">
        <v>606</v>
      </c>
      <c r="Q49" t="s">
        <v>1682</v>
      </c>
      <c r="R49" t="s">
        <v>1628</v>
      </c>
      <c r="S49" t="s">
        <v>605</v>
      </c>
    </row>
    <row r="50" spans="1:19">
      <c r="A50" s="1">
        <f>HYPERLINK("https://lsnyc.legalserver.org/matter/dynamic-profile/view/1866392","18-1866392")</f>
        <v>0</v>
      </c>
      <c r="B50" t="s">
        <v>1116</v>
      </c>
      <c r="C50" t="s">
        <v>1118</v>
      </c>
      <c r="D50" t="s">
        <v>1147</v>
      </c>
      <c r="E50" t="s">
        <v>1212</v>
      </c>
      <c r="F50" t="s">
        <v>571</v>
      </c>
      <c r="G50" t="s">
        <v>598</v>
      </c>
      <c r="H50" t="s">
        <v>606</v>
      </c>
      <c r="I50" t="s">
        <v>838</v>
      </c>
      <c r="J50">
        <v>751</v>
      </c>
      <c r="K50" t="s">
        <v>606</v>
      </c>
      <c r="L50" t="s">
        <v>605</v>
      </c>
      <c r="O50" t="s">
        <v>607</v>
      </c>
      <c r="P50" t="s">
        <v>606</v>
      </c>
      <c r="Q50" t="s">
        <v>1683</v>
      </c>
      <c r="R50" t="s">
        <v>1628</v>
      </c>
      <c r="S50" t="s">
        <v>605</v>
      </c>
    </row>
    <row r="51" spans="1:19">
      <c r="A51" s="1">
        <f>HYPERLINK("https://lsnyc.legalserver.org/matter/dynamic-profile/view/1866392","18-1866392")</f>
        <v>0</v>
      </c>
      <c r="B51" t="s">
        <v>1116</v>
      </c>
      <c r="C51" t="s">
        <v>1118</v>
      </c>
      <c r="D51" t="s">
        <v>1147</v>
      </c>
      <c r="E51" t="s">
        <v>1213</v>
      </c>
      <c r="F51" t="s">
        <v>571</v>
      </c>
      <c r="G51" t="s">
        <v>598</v>
      </c>
      <c r="H51" t="s">
        <v>606</v>
      </c>
      <c r="I51" t="s">
        <v>1561</v>
      </c>
      <c r="J51">
        <v>720</v>
      </c>
      <c r="K51" t="s">
        <v>606</v>
      </c>
      <c r="L51" t="s">
        <v>605</v>
      </c>
      <c r="O51" t="s">
        <v>607</v>
      </c>
      <c r="P51" t="s">
        <v>606</v>
      </c>
      <c r="Q51" t="s">
        <v>743</v>
      </c>
      <c r="R51" t="s">
        <v>1628</v>
      </c>
      <c r="S51" t="s">
        <v>605</v>
      </c>
    </row>
    <row r="52" spans="1:19">
      <c r="A52" s="1">
        <f>HYPERLINK("https://lsnyc.legalserver.org/matter/dynamic-profile/view/1866392","18-1866392")</f>
        <v>0</v>
      </c>
      <c r="B52" t="s">
        <v>1116</v>
      </c>
      <c r="C52" t="s">
        <v>1118</v>
      </c>
      <c r="D52" t="s">
        <v>1147</v>
      </c>
      <c r="E52" t="s">
        <v>1214</v>
      </c>
      <c r="F52" t="s">
        <v>571</v>
      </c>
      <c r="G52" t="s">
        <v>598</v>
      </c>
      <c r="H52" t="s">
        <v>606</v>
      </c>
      <c r="I52" t="s">
        <v>1561</v>
      </c>
      <c r="J52">
        <v>720</v>
      </c>
      <c r="K52" t="s">
        <v>606</v>
      </c>
      <c r="L52" t="s">
        <v>605</v>
      </c>
      <c r="O52" t="s">
        <v>606</v>
      </c>
      <c r="P52" t="s">
        <v>606</v>
      </c>
      <c r="Q52" t="s">
        <v>743</v>
      </c>
      <c r="R52" t="s">
        <v>1628</v>
      </c>
      <c r="S52" t="s">
        <v>605</v>
      </c>
    </row>
    <row r="53" spans="1:19">
      <c r="A53" s="1">
        <f>HYPERLINK("https://lsnyc.legalserver.org/matter/dynamic-profile/view/1866392","18-1866392")</f>
        <v>0</v>
      </c>
      <c r="B53" t="s">
        <v>1116</v>
      </c>
      <c r="C53" t="s">
        <v>1118</v>
      </c>
      <c r="D53" t="s">
        <v>1147</v>
      </c>
      <c r="E53" t="s">
        <v>1215</v>
      </c>
      <c r="F53" t="s">
        <v>571</v>
      </c>
      <c r="G53" t="s">
        <v>598</v>
      </c>
      <c r="H53" t="s">
        <v>606</v>
      </c>
      <c r="I53" t="s">
        <v>1561</v>
      </c>
      <c r="J53">
        <v>713</v>
      </c>
      <c r="K53" t="s">
        <v>606</v>
      </c>
      <c r="L53" t="s">
        <v>605</v>
      </c>
      <c r="O53" t="s">
        <v>607</v>
      </c>
      <c r="P53" t="s">
        <v>606</v>
      </c>
      <c r="Q53" t="s">
        <v>990</v>
      </c>
      <c r="R53" t="s">
        <v>1628</v>
      </c>
      <c r="S53" t="s">
        <v>605</v>
      </c>
    </row>
    <row r="54" spans="1:19">
      <c r="A54" s="1">
        <f>HYPERLINK("https://lsnyc.legalserver.org/matter/dynamic-profile/view/1866392","18-1866392")</f>
        <v>0</v>
      </c>
      <c r="B54" t="s">
        <v>1116</v>
      </c>
      <c r="C54" t="s">
        <v>1118</v>
      </c>
      <c r="D54" t="s">
        <v>1147</v>
      </c>
      <c r="E54" t="s">
        <v>1216</v>
      </c>
      <c r="F54" t="s">
        <v>571</v>
      </c>
      <c r="G54" t="s">
        <v>598</v>
      </c>
      <c r="H54" t="s">
        <v>606</v>
      </c>
      <c r="I54" t="s">
        <v>1562</v>
      </c>
      <c r="J54">
        <v>706</v>
      </c>
      <c r="K54" t="s">
        <v>606</v>
      </c>
      <c r="L54" t="s">
        <v>605</v>
      </c>
      <c r="O54" t="s">
        <v>607</v>
      </c>
      <c r="P54" t="s">
        <v>606</v>
      </c>
      <c r="Q54" t="s">
        <v>1562</v>
      </c>
      <c r="R54" t="s">
        <v>1628</v>
      </c>
      <c r="S54" t="s">
        <v>605</v>
      </c>
    </row>
    <row r="55" spans="1:19">
      <c r="A55" s="1">
        <f>HYPERLINK("https://lsnyc.legalserver.org/matter/dynamic-profile/view/1866392","18-1866392")</f>
        <v>0</v>
      </c>
      <c r="B55" t="s">
        <v>1116</v>
      </c>
      <c r="C55" t="s">
        <v>1118</v>
      </c>
      <c r="D55" t="s">
        <v>1147</v>
      </c>
      <c r="E55" t="s">
        <v>1217</v>
      </c>
      <c r="F55" t="s">
        <v>571</v>
      </c>
      <c r="G55" t="s">
        <v>598</v>
      </c>
      <c r="H55" t="s">
        <v>606</v>
      </c>
      <c r="I55" t="s">
        <v>1561</v>
      </c>
      <c r="J55">
        <v>645</v>
      </c>
      <c r="K55" t="s">
        <v>606</v>
      </c>
      <c r="L55" t="s">
        <v>605</v>
      </c>
      <c r="O55" t="s">
        <v>607</v>
      </c>
      <c r="P55" t="s">
        <v>606</v>
      </c>
      <c r="Q55" t="s">
        <v>758</v>
      </c>
      <c r="R55" t="s">
        <v>1628</v>
      </c>
      <c r="S55" t="s">
        <v>605</v>
      </c>
    </row>
    <row r="56" spans="1:19">
      <c r="A56" s="1">
        <f>HYPERLINK("https://lsnyc.legalserver.org/matter/dynamic-profile/view/1866392","18-1866392")</f>
        <v>0</v>
      </c>
      <c r="B56" t="s">
        <v>1116</v>
      </c>
      <c r="C56" t="s">
        <v>1118</v>
      </c>
      <c r="D56" t="s">
        <v>1147</v>
      </c>
      <c r="E56" t="s">
        <v>1218</v>
      </c>
      <c r="F56" t="s">
        <v>571</v>
      </c>
      <c r="G56" t="s">
        <v>598</v>
      </c>
      <c r="H56" t="s">
        <v>606</v>
      </c>
      <c r="I56" t="s">
        <v>1561</v>
      </c>
      <c r="J56">
        <v>644</v>
      </c>
      <c r="K56" t="s">
        <v>606</v>
      </c>
      <c r="L56" t="s">
        <v>605</v>
      </c>
      <c r="O56" t="s">
        <v>606</v>
      </c>
      <c r="P56" t="s">
        <v>606</v>
      </c>
      <c r="Q56" t="s">
        <v>1684</v>
      </c>
      <c r="R56" t="s">
        <v>1628</v>
      </c>
      <c r="S56" t="s">
        <v>605</v>
      </c>
    </row>
    <row r="57" spans="1:19">
      <c r="A57" s="1">
        <f>HYPERLINK("https://lsnyc.legalserver.org/matter/dynamic-profile/view/1866392","18-1866392")</f>
        <v>0</v>
      </c>
      <c r="B57" t="s">
        <v>1116</v>
      </c>
      <c r="C57" t="s">
        <v>1118</v>
      </c>
      <c r="D57" t="s">
        <v>1147</v>
      </c>
      <c r="E57" t="s">
        <v>1219</v>
      </c>
      <c r="F57" t="s">
        <v>571</v>
      </c>
      <c r="G57" t="s">
        <v>598</v>
      </c>
      <c r="H57" t="s">
        <v>606</v>
      </c>
      <c r="I57" t="s">
        <v>1561</v>
      </c>
      <c r="J57">
        <v>601</v>
      </c>
      <c r="K57" t="s">
        <v>606</v>
      </c>
      <c r="L57" t="s">
        <v>605</v>
      </c>
      <c r="O57" t="s">
        <v>607</v>
      </c>
      <c r="P57" t="s">
        <v>606</v>
      </c>
      <c r="Q57" t="s">
        <v>782</v>
      </c>
      <c r="R57" t="s">
        <v>1628</v>
      </c>
      <c r="S57" t="s">
        <v>605</v>
      </c>
    </row>
    <row r="58" spans="1:19">
      <c r="A58" s="1">
        <f>HYPERLINK("https://lsnyc.legalserver.org/matter/dynamic-profile/view/1866392","18-1866392")</f>
        <v>0</v>
      </c>
      <c r="B58" t="s">
        <v>1116</v>
      </c>
      <c r="C58" t="s">
        <v>1118</v>
      </c>
      <c r="D58" t="s">
        <v>1147</v>
      </c>
      <c r="E58" t="s">
        <v>1220</v>
      </c>
      <c r="F58" t="s">
        <v>571</v>
      </c>
      <c r="G58" t="s">
        <v>598</v>
      </c>
      <c r="H58" t="s">
        <v>606</v>
      </c>
      <c r="I58" t="s">
        <v>784</v>
      </c>
      <c r="J58">
        <v>596</v>
      </c>
      <c r="K58" t="s">
        <v>606</v>
      </c>
      <c r="L58" t="s">
        <v>605</v>
      </c>
      <c r="O58" t="s">
        <v>607</v>
      </c>
      <c r="P58" t="s">
        <v>606</v>
      </c>
      <c r="Q58" t="s">
        <v>784</v>
      </c>
      <c r="R58" t="s">
        <v>1628</v>
      </c>
      <c r="S58" t="s">
        <v>605</v>
      </c>
    </row>
    <row r="59" spans="1:19">
      <c r="A59" s="1">
        <f>HYPERLINK("https://lsnyc.legalserver.org/matter/dynamic-profile/view/1866392","18-1866392")</f>
        <v>0</v>
      </c>
      <c r="B59" t="s">
        <v>1116</v>
      </c>
      <c r="C59" t="s">
        <v>1118</v>
      </c>
      <c r="D59" t="s">
        <v>1147</v>
      </c>
      <c r="E59" t="s">
        <v>1221</v>
      </c>
      <c r="F59" t="s">
        <v>571</v>
      </c>
      <c r="G59" t="s">
        <v>598</v>
      </c>
      <c r="H59" t="s">
        <v>606</v>
      </c>
      <c r="I59" t="s">
        <v>1561</v>
      </c>
      <c r="J59">
        <v>595</v>
      </c>
      <c r="K59" t="s">
        <v>606</v>
      </c>
      <c r="L59" t="s">
        <v>605</v>
      </c>
      <c r="O59" t="s">
        <v>607</v>
      </c>
      <c r="P59" t="s">
        <v>606</v>
      </c>
      <c r="Q59" t="s">
        <v>1685</v>
      </c>
      <c r="R59" t="s">
        <v>1628</v>
      </c>
      <c r="S59" t="s">
        <v>605</v>
      </c>
    </row>
    <row r="60" spans="1:19">
      <c r="A60" s="1">
        <f>HYPERLINK("https://lsnyc.legalserver.org/matter/dynamic-profile/view/1866392","18-1866392")</f>
        <v>0</v>
      </c>
      <c r="B60" t="s">
        <v>1116</v>
      </c>
      <c r="C60" t="s">
        <v>1118</v>
      </c>
      <c r="D60" t="s">
        <v>1147</v>
      </c>
      <c r="E60" t="s">
        <v>1222</v>
      </c>
      <c r="F60" t="s">
        <v>571</v>
      </c>
      <c r="G60" t="s">
        <v>598</v>
      </c>
      <c r="H60" t="s">
        <v>606</v>
      </c>
      <c r="I60" t="s">
        <v>1563</v>
      </c>
      <c r="J60">
        <v>587</v>
      </c>
      <c r="K60" t="s">
        <v>606</v>
      </c>
      <c r="L60" t="s">
        <v>605</v>
      </c>
      <c r="O60" t="s">
        <v>607</v>
      </c>
      <c r="P60" t="s">
        <v>606</v>
      </c>
      <c r="Q60" t="s">
        <v>1013</v>
      </c>
      <c r="R60" t="s">
        <v>1628</v>
      </c>
      <c r="S60" t="s">
        <v>605</v>
      </c>
    </row>
    <row r="61" spans="1:19">
      <c r="A61" s="1">
        <f>HYPERLINK("https://lsnyc.legalserver.org/matter/dynamic-profile/view/1866392","18-1866392")</f>
        <v>0</v>
      </c>
      <c r="B61" t="s">
        <v>1116</v>
      </c>
      <c r="C61" t="s">
        <v>1118</v>
      </c>
      <c r="D61" t="s">
        <v>1147</v>
      </c>
      <c r="E61" t="s">
        <v>1223</v>
      </c>
      <c r="F61" t="s">
        <v>571</v>
      </c>
      <c r="G61" t="s">
        <v>598</v>
      </c>
      <c r="H61" t="s">
        <v>606</v>
      </c>
      <c r="I61" t="s">
        <v>1561</v>
      </c>
      <c r="J61">
        <v>572</v>
      </c>
      <c r="K61" t="s">
        <v>606</v>
      </c>
      <c r="L61" t="s">
        <v>605</v>
      </c>
      <c r="O61" t="s">
        <v>607</v>
      </c>
      <c r="P61" t="s">
        <v>606</v>
      </c>
      <c r="Q61" t="s">
        <v>1025</v>
      </c>
      <c r="R61" t="s">
        <v>1628</v>
      </c>
      <c r="S61" t="s">
        <v>605</v>
      </c>
    </row>
    <row r="62" spans="1:19">
      <c r="A62" s="1">
        <f>HYPERLINK("https://lsnyc.legalserver.org/matter/dynamic-profile/view/1866392","18-1866392")</f>
        <v>0</v>
      </c>
      <c r="B62" t="s">
        <v>1116</v>
      </c>
      <c r="C62" t="s">
        <v>1118</v>
      </c>
      <c r="D62" t="s">
        <v>1147</v>
      </c>
      <c r="E62" t="s">
        <v>1224</v>
      </c>
      <c r="F62" t="s">
        <v>571</v>
      </c>
      <c r="G62" t="s">
        <v>598</v>
      </c>
      <c r="H62" t="s">
        <v>606</v>
      </c>
      <c r="I62" t="s">
        <v>1564</v>
      </c>
      <c r="J62">
        <v>565</v>
      </c>
      <c r="K62" t="s">
        <v>606</v>
      </c>
      <c r="L62" t="s">
        <v>605</v>
      </c>
      <c r="O62" t="s">
        <v>607</v>
      </c>
      <c r="P62" t="s">
        <v>606</v>
      </c>
      <c r="Q62" t="s">
        <v>1686</v>
      </c>
      <c r="R62" t="s">
        <v>1628</v>
      </c>
      <c r="S62" t="s">
        <v>605</v>
      </c>
    </row>
    <row r="63" spans="1:19">
      <c r="A63" s="1">
        <f>HYPERLINK("https://lsnyc.legalserver.org/matter/dynamic-profile/view/1866392","18-1866392")</f>
        <v>0</v>
      </c>
      <c r="B63" t="s">
        <v>1116</v>
      </c>
      <c r="C63" t="s">
        <v>1118</v>
      </c>
      <c r="D63" t="s">
        <v>1147</v>
      </c>
      <c r="E63" t="s">
        <v>1225</v>
      </c>
      <c r="F63" t="s">
        <v>571</v>
      </c>
      <c r="G63" t="s">
        <v>598</v>
      </c>
      <c r="H63" t="s">
        <v>606</v>
      </c>
      <c r="I63" t="s">
        <v>1565</v>
      </c>
      <c r="J63">
        <v>545</v>
      </c>
      <c r="K63" t="s">
        <v>606</v>
      </c>
      <c r="L63" t="s">
        <v>605</v>
      </c>
      <c r="O63" t="s">
        <v>606</v>
      </c>
      <c r="P63" t="s">
        <v>606</v>
      </c>
      <c r="Q63" t="s">
        <v>821</v>
      </c>
      <c r="R63" t="s">
        <v>1628</v>
      </c>
      <c r="S63" t="s">
        <v>605</v>
      </c>
    </row>
    <row r="64" spans="1:19">
      <c r="A64" s="1">
        <f>HYPERLINK("https://lsnyc.legalserver.org/matter/dynamic-profile/view/1866392","18-1866392")</f>
        <v>0</v>
      </c>
      <c r="B64" t="s">
        <v>1116</v>
      </c>
      <c r="C64" t="s">
        <v>1118</v>
      </c>
      <c r="D64" t="s">
        <v>1147</v>
      </c>
      <c r="E64" t="s">
        <v>1226</v>
      </c>
      <c r="F64" t="s">
        <v>571</v>
      </c>
      <c r="G64" t="s">
        <v>598</v>
      </c>
      <c r="H64" t="s">
        <v>606</v>
      </c>
      <c r="I64" t="s">
        <v>1566</v>
      </c>
      <c r="J64">
        <v>539</v>
      </c>
      <c r="K64" t="s">
        <v>606</v>
      </c>
      <c r="L64" t="s">
        <v>605</v>
      </c>
      <c r="O64" t="s">
        <v>607</v>
      </c>
      <c r="P64" t="s">
        <v>606</v>
      </c>
      <c r="Q64" t="s">
        <v>1566</v>
      </c>
      <c r="R64" t="s">
        <v>1628</v>
      </c>
      <c r="S64" t="s">
        <v>605</v>
      </c>
    </row>
    <row r="65" spans="1:19">
      <c r="A65" s="1">
        <f>HYPERLINK("https://lsnyc.legalserver.org/matter/dynamic-profile/view/1866392","18-1866392")</f>
        <v>0</v>
      </c>
      <c r="B65" t="s">
        <v>1116</v>
      </c>
      <c r="C65" t="s">
        <v>1118</v>
      </c>
      <c r="D65" t="s">
        <v>1147</v>
      </c>
      <c r="E65" t="s">
        <v>1227</v>
      </c>
      <c r="F65" t="s">
        <v>571</v>
      </c>
      <c r="G65" t="s">
        <v>598</v>
      </c>
      <c r="H65" t="s">
        <v>606</v>
      </c>
      <c r="I65" t="s">
        <v>1016</v>
      </c>
      <c r="J65">
        <v>531</v>
      </c>
      <c r="K65" t="s">
        <v>606</v>
      </c>
      <c r="L65" t="s">
        <v>605</v>
      </c>
      <c r="O65" t="s">
        <v>607</v>
      </c>
      <c r="P65" t="s">
        <v>606</v>
      </c>
      <c r="Q65" t="s">
        <v>1687</v>
      </c>
      <c r="R65" t="s">
        <v>1628</v>
      </c>
      <c r="S65" t="s">
        <v>605</v>
      </c>
    </row>
    <row r="66" spans="1:19">
      <c r="A66" s="1">
        <f>HYPERLINK("https://lsnyc.legalserver.org/matter/dynamic-profile/view/1866392","18-1866392")</f>
        <v>0</v>
      </c>
      <c r="B66" t="s">
        <v>1116</v>
      </c>
      <c r="C66" t="s">
        <v>1118</v>
      </c>
      <c r="D66" t="s">
        <v>1147</v>
      </c>
      <c r="E66" t="s">
        <v>1228</v>
      </c>
      <c r="F66" t="s">
        <v>571</v>
      </c>
      <c r="G66" t="s">
        <v>598</v>
      </c>
      <c r="H66" t="s">
        <v>606</v>
      </c>
      <c r="I66" t="s">
        <v>689</v>
      </c>
      <c r="J66">
        <v>530</v>
      </c>
      <c r="K66" t="s">
        <v>606</v>
      </c>
      <c r="L66" t="s">
        <v>605</v>
      </c>
      <c r="O66" t="s">
        <v>607</v>
      </c>
      <c r="P66" t="s">
        <v>606</v>
      </c>
      <c r="Q66" t="s">
        <v>1611</v>
      </c>
      <c r="R66" t="s">
        <v>1628</v>
      </c>
      <c r="S66" t="s">
        <v>605</v>
      </c>
    </row>
    <row r="67" spans="1:19">
      <c r="A67" s="1">
        <f>HYPERLINK("https://lsnyc.legalserver.org/matter/dynamic-profile/view/1866392","18-1866392")</f>
        <v>0</v>
      </c>
      <c r="B67" t="s">
        <v>1116</v>
      </c>
      <c r="C67" t="s">
        <v>1118</v>
      </c>
      <c r="D67" t="s">
        <v>1147</v>
      </c>
      <c r="E67" t="s">
        <v>1229</v>
      </c>
      <c r="F67" t="s">
        <v>571</v>
      </c>
      <c r="G67" t="s">
        <v>598</v>
      </c>
      <c r="H67" t="s">
        <v>606</v>
      </c>
      <c r="I67" t="s">
        <v>689</v>
      </c>
      <c r="J67">
        <v>476</v>
      </c>
      <c r="K67" t="s">
        <v>606</v>
      </c>
      <c r="L67" t="s">
        <v>605</v>
      </c>
      <c r="O67" t="s">
        <v>607</v>
      </c>
      <c r="P67" t="s">
        <v>606</v>
      </c>
      <c r="Q67" t="s">
        <v>771</v>
      </c>
      <c r="R67" t="s">
        <v>1628</v>
      </c>
      <c r="S67" t="s">
        <v>605</v>
      </c>
    </row>
    <row r="68" spans="1:19">
      <c r="A68" s="1">
        <f>HYPERLINK("https://lsnyc.legalserver.org/matter/dynamic-profile/view/1866392","18-1866392")</f>
        <v>0</v>
      </c>
      <c r="B68" t="s">
        <v>1116</v>
      </c>
      <c r="C68" t="s">
        <v>1118</v>
      </c>
      <c r="D68" t="s">
        <v>1147</v>
      </c>
      <c r="E68" t="s">
        <v>1230</v>
      </c>
      <c r="F68" t="s">
        <v>571</v>
      </c>
      <c r="G68" t="s">
        <v>598</v>
      </c>
      <c r="H68" t="s">
        <v>606</v>
      </c>
      <c r="I68" t="s">
        <v>797</v>
      </c>
      <c r="J68">
        <v>471</v>
      </c>
      <c r="K68" t="s">
        <v>606</v>
      </c>
      <c r="L68" t="s">
        <v>605</v>
      </c>
      <c r="O68" t="s">
        <v>606</v>
      </c>
      <c r="P68" t="s">
        <v>606</v>
      </c>
      <c r="Q68" t="s">
        <v>1688</v>
      </c>
      <c r="R68" t="s">
        <v>1628</v>
      </c>
      <c r="S68" t="s">
        <v>605</v>
      </c>
    </row>
    <row r="69" spans="1:19">
      <c r="A69" s="1">
        <f>HYPERLINK("https://lsnyc.legalserver.org/matter/dynamic-profile/view/1866392","18-1866392")</f>
        <v>0</v>
      </c>
      <c r="B69" t="s">
        <v>1116</v>
      </c>
      <c r="C69" t="s">
        <v>1118</v>
      </c>
      <c r="D69" t="s">
        <v>1147</v>
      </c>
      <c r="E69" t="s">
        <v>1231</v>
      </c>
      <c r="F69" t="s">
        <v>571</v>
      </c>
      <c r="G69" t="s">
        <v>598</v>
      </c>
      <c r="H69" t="s">
        <v>606</v>
      </c>
      <c r="I69" t="s">
        <v>1042</v>
      </c>
      <c r="J69">
        <v>408</v>
      </c>
      <c r="K69" t="s">
        <v>606</v>
      </c>
      <c r="L69" t="s">
        <v>605</v>
      </c>
      <c r="O69" t="s">
        <v>607</v>
      </c>
      <c r="P69" t="s">
        <v>606</v>
      </c>
      <c r="Q69" t="s">
        <v>1042</v>
      </c>
      <c r="R69" t="s">
        <v>1628</v>
      </c>
      <c r="S69" t="s">
        <v>605</v>
      </c>
    </row>
    <row r="70" spans="1:19">
      <c r="A70" s="1">
        <f>HYPERLINK("https://lsnyc.legalserver.org/matter/dynamic-profile/view/1866392","18-1866392")</f>
        <v>0</v>
      </c>
      <c r="B70" t="s">
        <v>1116</v>
      </c>
      <c r="C70" t="s">
        <v>1118</v>
      </c>
      <c r="D70" t="s">
        <v>1147</v>
      </c>
      <c r="E70" t="s">
        <v>1232</v>
      </c>
      <c r="F70" t="s">
        <v>573</v>
      </c>
      <c r="G70" t="s">
        <v>598</v>
      </c>
      <c r="H70" t="s">
        <v>606</v>
      </c>
      <c r="I70" t="s">
        <v>794</v>
      </c>
      <c r="J70">
        <v>406</v>
      </c>
      <c r="K70" t="s">
        <v>606</v>
      </c>
      <c r="L70" t="s">
        <v>605</v>
      </c>
      <c r="O70" t="s">
        <v>607</v>
      </c>
      <c r="P70" t="s">
        <v>606</v>
      </c>
      <c r="Q70" t="s">
        <v>794</v>
      </c>
      <c r="R70" t="s">
        <v>1628</v>
      </c>
      <c r="S70" t="s">
        <v>605</v>
      </c>
    </row>
    <row r="71" spans="1:19">
      <c r="A71" s="1">
        <f>HYPERLINK("https://lsnyc.legalserver.org/matter/dynamic-profile/view/1866392","18-1866392")</f>
        <v>0</v>
      </c>
      <c r="B71" t="s">
        <v>1116</v>
      </c>
      <c r="C71" t="s">
        <v>1118</v>
      </c>
      <c r="D71" t="s">
        <v>1147</v>
      </c>
      <c r="E71" t="s">
        <v>1233</v>
      </c>
      <c r="F71" t="s">
        <v>571</v>
      </c>
      <c r="G71" t="s">
        <v>598</v>
      </c>
      <c r="H71" t="s">
        <v>606</v>
      </c>
      <c r="I71" t="s">
        <v>1567</v>
      </c>
      <c r="J71">
        <v>398</v>
      </c>
      <c r="K71" t="s">
        <v>606</v>
      </c>
      <c r="L71" t="s">
        <v>605</v>
      </c>
      <c r="O71" t="s">
        <v>607</v>
      </c>
      <c r="P71" t="s">
        <v>606</v>
      </c>
      <c r="Q71" t="s">
        <v>1567</v>
      </c>
      <c r="R71" t="s">
        <v>1628</v>
      </c>
      <c r="S71" t="s">
        <v>605</v>
      </c>
    </row>
    <row r="72" spans="1:19">
      <c r="A72" s="1">
        <f>HYPERLINK("https://lsnyc.legalserver.org/matter/dynamic-profile/view/1866392","18-1866392")</f>
        <v>0</v>
      </c>
      <c r="B72" t="s">
        <v>1116</v>
      </c>
      <c r="C72" t="s">
        <v>1118</v>
      </c>
      <c r="D72" t="s">
        <v>1147</v>
      </c>
      <c r="E72" t="s">
        <v>1234</v>
      </c>
      <c r="F72" t="s">
        <v>571</v>
      </c>
      <c r="G72" t="s">
        <v>598</v>
      </c>
      <c r="H72" t="s">
        <v>606</v>
      </c>
      <c r="I72" t="s">
        <v>1568</v>
      </c>
      <c r="J72">
        <v>390</v>
      </c>
      <c r="K72" t="s">
        <v>606</v>
      </c>
      <c r="L72" t="s">
        <v>605</v>
      </c>
      <c r="O72" t="s">
        <v>607</v>
      </c>
      <c r="P72" t="s">
        <v>606</v>
      </c>
      <c r="Q72" t="s">
        <v>1568</v>
      </c>
      <c r="R72" t="s">
        <v>1628</v>
      </c>
      <c r="S72" t="s">
        <v>605</v>
      </c>
    </row>
    <row r="73" spans="1:19">
      <c r="A73" s="1">
        <f>HYPERLINK("https://lsnyc.legalserver.org/matter/dynamic-profile/view/1866392","18-1866392")</f>
        <v>0</v>
      </c>
      <c r="B73" t="s">
        <v>1116</v>
      </c>
      <c r="C73" t="s">
        <v>1118</v>
      </c>
      <c r="D73" t="s">
        <v>1147</v>
      </c>
      <c r="E73" t="s">
        <v>1235</v>
      </c>
      <c r="F73" t="s">
        <v>571</v>
      </c>
      <c r="G73" t="s">
        <v>598</v>
      </c>
      <c r="H73" t="s">
        <v>606</v>
      </c>
      <c r="I73" t="s">
        <v>691</v>
      </c>
      <c r="J73">
        <v>359</v>
      </c>
      <c r="K73" t="s">
        <v>606</v>
      </c>
      <c r="L73" t="s">
        <v>605</v>
      </c>
      <c r="O73" t="s">
        <v>607</v>
      </c>
      <c r="P73" t="s">
        <v>606</v>
      </c>
      <c r="Q73" t="s">
        <v>691</v>
      </c>
      <c r="R73" t="s">
        <v>1628</v>
      </c>
      <c r="S73" t="s">
        <v>605</v>
      </c>
    </row>
    <row r="74" spans="1:19">
      <c r="A74" s="1">
        <f>HYPERLINK("https://lsnyc.legalserver.org/matter/dynamic-profile/view/1866392","18-1866392")</f>
        <v>0</v>
      </c>
      <c r="B74" t="s">
        <v>1116</v>
      </c>
      <c r="C74" t="s">
        <v>1118</v>
      </c>
      <c r="D74" t="s">
        <v>1147</v>
      </c>
      <c r="E74" t="s">
        <v>1236</v>
      </c>
      <c r="F74" t="s">
        <v>571</v>
      </c>
      <c r="G74" t="s">
        <v>598</v>
      </c>
      <c r="H74" t="s">
        <v>606</v>
      </c>
      <c r="I74" t="s">
        <v>796</v>
      </c>
      <c r="J74">
        <v>358</v>
      </c>
      <c r="K74" t="s">
        <v>606</v>
      </c>
      <c r="L74" t="s">
        <v>605</v>
      </c>
      <c r="O74" t="s">
        <v>607</v>
      </c>
      <c r="P74" t="s">
        <v>606</v>
      </c>
      <c r="Q74" t="s">
        <v>796</v>
      </c>
      <c r="R74" t="s">
        <v>1628</v>
      </c>
      <c r="S74" t="s">
        <v>605</v>
      </c>
    </row>
    <row r="75" spans="1:19">
      <c r="A75" s="1">
        <f>HYPERLINK("https://lsnyc.legalserver.org/matter/dynamic-profile/view/1866392","18-1866392")</f>
        <v>0</v>
      </c>
      <c r="B75" t="s">
        <v>1116</v>
      </c>
      <c r="C75" t="s">
        <v>1118</v>
      </c>
      <c r="D75" t="s">
        <v>1147</v>
      </c>
      <c r="E75" t="s">
        <v>1237</v>
      </c>
      <c r="F75" t="s">
        <v>571</v>
      </c>
      <c r="G75" t="s">
        <v>598</v>
      </c>
      <c r="H75" t="s">
        <v>606</v>
      </c>
      <c r="I75" t="s">
        <v>880</v>
      </c>
      <c r="J75">
        <v>351</v>
      </c>
      <c r="K75" t="s">
        <v>606</v>
      </c>
      <c r="L75" t="s">
        <v>605</v>
      </c>
      <c r="O75" t="s">
        <v>607</v>
      </c>
      <c r="P75" t="s">
        <v>606</v>
      </c>
      <c r="Q75" t="s">
        <v>809</v>
      </c>
      <c r="R75" t="s">
        <v>1628</v>
      </c>
      <c r="S75" t="s">
        <v>605</v>
      </c>
    </row>
    <row r="76" spans="1:19">
      <c r="A76" s="1">
        <f>HYPERLINK("https://lsnyc.legalserver.org/matter/dynamic-profile/view/1866392","18-1866392")</f>
        <v>0</v>
      </c>
      <c r="B76" t="s">
        <v>1116</v>
      </c>
      <c r="C76" t="s">
        <v>1118</v>
      </c>
      <c r="D76" t="s">
        <v>1147</v>
      </c>
      <c r="E76" t="s">
        <v>1238</v>
      </c>
      <c r="F76" t="s">
        <v>571</v>
      </c>
      <c r="G76" t="s">
        <v>598</v>
      </c>
      <c r="H76" t="s">
        <v>606</v>
      </c>
      <c r="I76" t="s">
        <v>747</v>
      </c>
      <c r="J76">
        <v>345</v>
      </c>
      <c r="K76" t="s">
        <v>606</v>
      </c>
      <c r="L76" t="s">
        <v>605</v>
      </c>
      <c r="O76" t="s">
        <v>606</v>
      </c>
      <c r="P76" t="s">
        <v>606</v>
      </c>
      <c r="Q76" t="s">
        <v>747</v>
      </c>
      <c r="R76" t="s">
        <v>1628</v>
      </c>
      <c r="S76" t="s">
        <v>605</v>
      </c>
    </row>
    <row r="77" spans="1:19">
      <c r="A77" s="1">
        <f>HYPERLINK("https://lsnyc.legalserver.org/matter/dynamic-profile/view/1866392","18-1866392")</f>
        <v>0</v>
      </c>
      <c r="B77" t="s">
        <v>1116</v>
      </c>
      <c r="C77" t="s">
        <v>1118</v>
      </c>
      <c r="D77" t="s">
        <v>1147</v>
      </c>
      <c r="E77" t="s">
        <v>1239</v>
      </c>
      <c r="F77" t="s">
        <v>571</v>
      </c>
      <c r="G77" t="s">
        <v>598</v>
      </c>
      <c r="H77" t="s">
        <v>606</v>
      </c>
      <c r="I77" t="s">
        <v>747</v>
      </c>
      <c r="J77">
        <v>345</v>
      </c>
      <c r="K77" t="s">
        <v>606</v>
      </c>
      <c r="L77" t="s">
        <v>605</v>
      </c>
      <c r="O77" t="s">
        <v>607</v>
      </c>
      <c r="P77" t="s">
        <v>606</v>
      </c>
      <c r="Q77" t="s">
        <v>747</v>
      </c>
      <c r="R77" t="s">
        <v>1628</v>
      </c>
      <c r="S77" t="s">
        <v>605</v>
      </c>
    </row>
    <row r="78" spans="1:19">
      <c r="A78" s="1">
        <f>HYPERLINK("https://lsnyc.legalserver.org/matter/dynamic-profile/view/1866392","18-1866392")</f>
        <v>0</v>
      </c>
      <c r="B78" t="s">
        <v>1116</v>
      </c>
      <c r="C78" t="s">
        <v>1118</v>
      </c>
      <c r="D78" t="s">
        <v>1147</v>
      </c>
      <c r="E78" t="s">
        <v>1240</v>
      </c>
      <c r="F78" t="s">
        <v>585</v>
      </c>
      <c r="G78" t="s">
        <v>598</v>
      </c>
      <c r="H78" t="s">
        <v>606</v>
      </c>
      <c r="I78" t="s">
        <v>838</v>
      </c>
      <c r="J78">
        <v>755</v>
      </c>
      <c r="K78" t="s">
        <v>606</v>
      </c>
      <c r="L78" t="s">
        <v>605</v>
      </c>
      <c r="O78" t="s">
        <v>607</v>
      </c>
      <c r="P78" t="s">
        <v>606</v>
      </c>
      <c r="Q78" t="s">
        <v>641</v>
      </c>
      <c r="R78" t="s">
        <v>1652</v>
      </c>
      <c r="S78" t="s">
        <v>605</v>
      </c>
    </row>
    <row r="79" spans="1:19">
      <c r="A79" s="1">
        <f>HYPERLINK("https://lsnyc.legalserver.org/matter/dynamic-profile/view/1866392","18-1866392")</f>
        <v>0</v>
      </c>
      <c r="B79" t="s">
        <v>1116</v>
      </c>
      <c r="C79" t="s">
        <v>1118</v>
      </c>
      <c r="D79" t="s">
        <v>1147</v>
      </c>
      <c r="E79" t="s">
        <v>1241</v>
      </c>
      <c r="F79" t="s">
        <v>571</v>
      </c>
      <c r="G79" t="s">
        <v>601</v>
      </c>
      <c r="H79" t="s">
        <v>606</v>
      </c>
      <c r="I79" t="s">
        <v>1569</v>
      </c>
      <c r="J79">
        <v>1056</v>
      </c>
      <c r="K79" t="s">
        <v>606</v>
      </c>
      <c r="L79" t="s">
        <v>605</v>
      </c>
      <c r="O79" t="s">
        <v>606</v>
      </c>
      <c r="P79" t="s">
        <v>606</v>
      </c>
      <c r="Q79" t="s">
        <v>1689</v>
      </c>
      <c r="R79" t="s">
        <v>1650</v>
      </c>
      <c r="S79" t="s">
        <v>605</v>
      </c>
    </row>
    <row r="80" spans="1:19">
      <c r="A80" s="1">
        <f>HYPERLINK("https://lsnyc.legalserver.org/matter/dynamic-profile/view/1866392","18-1866392")</f>
        <v>0</v>
      </c>
      <c r="B80" t="s">
        <v>1116</v>
      </c>
      <c r="C80" t="s">
        <v>1118</v>
      </c>
      <c r="D80" t="s">
        <v>1147</v>
      </c>
      <c r="E80" t="s">
        <v>1242</v>
      </c>
      <c r="F80" t="s">
        <v>571</v>
      </c>
      <c r="G80" t="s">
        <v>601</v>
      </c>
      <c r="H80" t="s">
        <v>606</v>
      </c>
      <c r="I80" t="s">
        <v>1570</v>
      </c>
      <c r="J80">
        <v>739</v>
      </c>
      <c r="K80" t="s">
        <v>606</v>
      </c>
      <c r="L80" t="s">
        <v>605</v>
      </c>
      <c r="O80" t="s">
        <v>607</v>
      </c>
      <c r="P80" t="s">
        <v>606</v>
      </c>
      <c r="Q80" t="s">
        <v>905</v>
      </c>
      <c r="R80" t="s">
        <v>1650</v>
      </c>
      <c r="S80" t="s">
        <v>605</v>
      </c>
    </row>
    <row r="81" spans="1:19">
      <c r="A81" s="1">
        <f>HYPERLINK("https://lsnyc.legalserver.org/matter/dynamic-profile/view/1866392","18-1866392")</f>
        <v>0</v>
      </c>
      <c r="B81" t="s">
        <v>1116</v>
      </c>
      <c r="C81" t="s">
        <v>1118</v>
      </c>
      <c r="D81" t="s">
        <v>1147</v>
      </c>
      <c r="E81" t="s">
        <v>1243</v>
      </c>
      <c r="F81" t="s">
        <v>571</v>
      </c>
      <c r="G81" t="s">
        <v>598</v>
      </c>
      <c r="H81" t="s">
        <v>606</v>
      </c>
      <c r="I81" t="s">
        <v>905</v>
      </c>
      <c r="J81">
        <v>739</v>
      </c>
      <c r="K81" t="s">
        <v>606</v>
      </c>
      <c r="L81" t="s">
        <v>605</v>
      </c>
      <c r="O81" t="s">
        <v>607</v>
      </c>
      <c r="P81" t="s">
        <v>606</v>
      </c>
      <c r="Q81" t="s">
        <v>905</v>
      </c>
      <c r="R81" t="s">
        <v>1650</v>
      </c>
      <c r="S81" t="s">
        <v>605</v>
      </c>
    </row>
    <row r="82" spans="1:19">
      <c r="A82" s="1">
        <f>HYPERLINK("https://lsnyc.legalserver.org/matter/dynamic-profile/view/1866392","18-1866392")</f>
        <v>0</v>
      </c>
      <c r="B82" t="s">
        <v>1116</v>
      </c>
      <c r="C82" t="s">
        <v>1118</v>
      </c>
      <c r="D82" t="s">
        <v>1147</v>
      </c>
      <c r="E82" t="s">
        <v>1244</v>
      </c>
      <c r="F82" t="s">
        <v>571</v>
      </c>
      <c r="G82" t="s">
        <v>601</v>
      </c>
      <c r="H82" t="s">
        <v>606</v>
      </c>
      <c r="I82" t="s">
        <v>738</v>
      </c>
      <c r="J82">
        <v>712</v>
      </c>
      <c r="K82" t="s">
        <v>606</v>
      </c>
      <c r="L82" t="s">
        <v>605</v>
      </c>
      <c r="O82" t="s">
        <v>606</v>
      </c>
      <c r="P82" t="s">
        <v>606</v>
      </c>
      <c r="Q82" t="s">
        <v>969</v>
      </c>
      <c r="R82" t="s">
        <v>1650</v>
      </c>
      <c r="S82" t="s">
        <v>605</v>
      </c>
    </row>
    <row r="83" spans="1:19">
      <c r="A83" s="1">
        <f>HYPERLINK("https://lsnyc.legalserver.org/matter/dynamic-profile/view/1866392","18-1866392")</f>
        <v>0</v>
      </c>
      <c r="B83" t="s">
        <v>1116</v>
      </c>
      <c r="C83" t="s">
        <v>1118</v>
      </c>
      <c r="D83" t="s">
        <v>1147</v>
      </c>
      <c r="E83" t="s">
        <v>1245</v>
      </c>
      <c r="F83" t="s">
        <v>571</v>
      </c>
      <c r="G83" t="s">
        <v>598</v>
      </c>
      <c r="H83" t="s">
        <v>606</v>
      </c>
      <c r="I83" t="s">
        <v>856</v>
      </c>
      <c r="J83">
        <v>378</v>
      </c>
      <c r="K83" t="s">
        <v>606</v>
      </c>
      <c r="L83" t="s">
        <v>605</v>
      </c>
      <c r="O83" t="s">
        <v>607</v>
      </c>
      <c r="P83" t="s">
        <v>606</v>
      </c>
      <c r="Q83" t="s">
        <v>796</v>
      </c>
      <c r="R83" t="s">
        <v>1650</v>
      </c>
      <c r="S83" t="s">
        <v>605</v>
      </c>
    </row>
    <row r="84" spans="1:19">
      <c r="A84" s="1">
        <f>HYPERLINK("https://lsnyc.legalserver.org/matter/dynamic-profile/view/1866392","18-1866392")</f>
        <v>0</v>
      </c>
      <c r="B84" t="s">
        <v>1116</v>
      </c>
      <c r="C84" t="s">
        <v>1118</v>
      </c>
      <c r="D84" t="s">
        <v>1147</v>
      </c>
      <c r="E84" t="s">
        <v>1246</v>
      </c>
      <c r="F84" t="s">
        <v>571</v>
      </c>
      <c r="G84" t="s">
        <v>598</v>
      </c>
      <c r="H84" t="s">
        <v>606</v>
      </c>
      <c r="I84" t="s">
        <v>1571</v>
      </c>
      <c r="J84">
        <v>677</v>
      </c>
      <c r="K84" t="s">
        <v>606</v>
      </c>
      <c r="L84" t="s">
        <v>605</v>
      </c>
      <c r="O84" t="s">
        <v>607</v>
      </c>
      <c r="P84" t="s">
        <v>606</v>
      </c>
      <c r="Q84" t="s">
        <v>1571</v>
      </c>
      <c r="R84" t="s">
        <v>1114</v>
      </c>
      <c r="S84" t="s">
        <v>605</v>
      </c>
    </row>
    <row r="85" spans="1:19">
      <c r="A85" s="1">
        <f>HYPERLINK("https://lsnyc.legalserver.org/matter/dynamic-profile/view/1866392","18-1866392")</f>
        <v>0</v>
      </c>
      <c r="B85" t="s">
        <v>1116</v>
      </c>
      <c r="C85" t="s">
        <v>1118</v>
      </c>
      <c r="D85" t="s">
        <v>1147</v>
      </c>
      <c r="E85" t="s">
        <v>1247</v>
      </c>
      <c r="F85" t="s">
        <v>571</v>
      </c>
      <c r="G85" t="s">
        <v>598</v>
      </c>
      <c r="H85" t="s">
        <v>606</v>
      </c>
      <c r="I85" t="s">
        <v>1114</v>
      </c>
      <c r="J85">
        <v>422</v>
      </c>
      <c r="K85" t="s">
        <v>606</v>
      </c>
      <c r="L85" t="s">
        <v>605</v>
      </c>
      <c r="O85" t="s">
        <v>606</v>
      </c>
      <c r="P85" t="s">
        <v>606</v>
      </c>
      <c r="Q85" t="s">
        <v>935</v>
      </c>
      <c r="R85" t="s">
        <v>1114</v>
      </c>
      <c r="S85" t="s">
        <v>605</v>
      </c>
    </row>
    <row r="86" spans="1:19">
      <c r="A86" s="1">
        <f>HYPERLINK("https://lsnyc.legalserver.org/matter/dynamic-profile/view/1866392","18-1866392")</f>
        <v>0</v>
      </c>
      <c r="B86" t="s">
        <v>1116</v>
      </c>
      <c r="C86" t="s">
        <v>1118</v>
      </c>
      <c r="D86" t="s">
        <v>1148</v>
      </c>
      <c r="E86" t="s">
        <v>1248</v>
      </c>
      <c r="F86" t="s">
        <v>571</v>
      </c>
      <c r="G86" t="s">
        <v>598</v>
      </c>
      <c r="H86" t="s">
        <v>606</v>
      </c>
      <c r="I86" t="s">
        <v>1010</v>
      </c>
      <c r="J86">
        <v>1168</v>
      </c>
      <c r="K86" t="s">
        <v>606</v>
      </c>
      <c r="L86" t="s">
        <v>605</v>
      </c>
      <c r="O86" t="s">
        <v>607</v>
      </c>
      <c r="P86" t="s">
        <v>606</v>
      </c>
      <c r="Q86" t="s">
        <v>1690</v>
      </c>
      <c r="R86" t="s">
        <v>1573</v>
      </c>
      <c r="S86" t="s">
        <v>605</v>
      </c>
    </row>
    <row r="87" spans="1:19">
      <c r="A87" s="1">
        <f>HYPERLINK("https://lsnyc.legalserver.org/matter/dynamic-profile/view/1866392","18-1866392")</f>
        <v>0</v>
      </c>
      <c r="B87" t="s">
        <v>1116</v>
      </c>
      <c r="C87" t="s">
        <v>1118</v>
      </c>
      <c r="D87" t="s">
        <v>1148</v>
      </c>
      <c r="E87" t="s">
        <v>1249</v>
      </c>
      <c r="F87" t="s">
        <v>571</v>
      </c>
      <c r="G87" t="s">
        <v>598</v>
      </c>
      <c r="H87" t="s">
        <v>606</v>
      </c>
      <c r="I87" t="s">
        <v>1572</v>
      </c>
      <c r="J87">
        <v>1157</v>
      </c>
      <c r="K87" t="s">
        <v>606</v>
      </c>
      <c r="L87" t="s">
        <v>605</v>
      </c>
      <c r="O87" t="s">
        <v>607</v>
      </c>
      <c r="P87" t="s">
        <v>606</v>
      </c>
      <c r="Q87" t="s">
        <v>1691</v>
      </c>
      <c r="R87" t="s">
        <v>1573</v>
      </c>
      <c r="S87" t="s">
        <v>605</v>
      </c>
    </row>
    <row r="88" spans="1:19">
      <c r="A88" s="1">
        <f>HYPERLINK("https://lsnyc.legalserver.org/matter/dynamic-profile/view/1866392","18-1866392")</f>
        <v>0</v>
      </c>
      <c r="B88" t="s">
        <v>1116</v>
      </c>
      <c r="C88" t="s">
        <v>1118</v>
      </c>
      <c r="D88" t="s">
        <v>1148</v>
      </c>
      <c r="E88" t="s">
        <v>1250</v>
      </c>
      <c r="F88" t="s">
        <v>571</v>
      </c>
      <c r="G88" t="s">
        <v>601</v>
      </c>
      <c r="H88" t="s">
        <v>606</v>
      </c>
      <c r="I88" t="s">
        <v>1573</v>
      </c>
      <c r="J88">
        <v>1150</v>
      </c>
      <c r="K88" t="s">
        <v>606</v>
      </c>
      <c r="L88" t="s">
        <v>605</v>
      </c>
      <c r="O88" t="s">
        <v>607</v>
      </c>
      <c r="P88" t="s">
        <v>606</v>
      </c>
      <c r="Q88" t="s">
        <v>1692</v>
      </c>
      <c r="R88" t="s">
        <v>1573</v>
      </c>
      <c r="S88" t="s">
        <v>605</v>
      </c>
    </row>
    <row r="89" spans="1:19">
      <c r="A89" s="1">
        <f>HYPERLINK("https://lsnyc.legalserver.org/matter/dynamic-profile/view/1866392","18-1866392")</f>
        <v>0</v>
      </c>
      <c r="B89" t="s">
        <v>1116</v>
      </c>
      <c r="C89" t="s">
        <v>1118</v>
      </c>
      <c r="D89" t="s">
        <v>1148</v>
      </c>
      <c r="E89" t="s">
        <v>1251</v>
      </c>
      <c r="F89" t="s">
        <v>573</v>
      </c>
      <c r="G89" t="s">
        <v>601</v>
      </c>
      <c r="H89" t="s">
        <v>606</v>
      </c>
      <c r="I89" t="s">
        <v>707</v>
      </c>
      <c r="J89">
        <v>1030</v>
      </c>
      <c r="K89" t="s">
        <v>606</v>
      </c>
      <c r="L89" t="s">
        <v>605</v>
      </c>
      <c r="O89" t="s">
        <v>607</v>
      </c>
      <c r="P89" t="s">
        <v>606</v>
      </c>
      <c r="Q89" t="s">
        <v>1693</v>
      </c>
      <c r="R89" t="s">
        <v>1573</v>
      </c>
      <c r="S89" t="s">
        <v>605</v>
      </c>
    </row>
    <row r="90" spans="1:19">
      <c r="A90" s="1">
        <f>HYPERLINK("https://lsnyc.legalserver.org/matter/dynamic-profile/view/1866392","18-1866392")</f>
        <v>0</v>
      </c>
      <c r="B90" t="s">
        <v>1116</v>
      </c>
      <c r="C90" t="s">
        <v>1118</v>
      </c>
      <c r="D90" t="s">
        <v>1148</v>
      </c>
      <c r="E90" t="s">
        <v>1252</v>
      </c>
      <c r="F90" t="s">
        <v>571</v>
      </c>
      <c r="G90" t="s">
        <v>601</v>
      </c>
      <c r="H90" t="s">
        <v>606</v>
      </c>
      <c r="I90" t="s">
        <v>1574</v>
      </c>
      <c r="J90">
        <v>978</v>
      </c>
      <c r="K90" t="s">
        <v>606</v>
      </c>
      <c r="L90" t="s">
        <v>605</v>
      </c>
      <c r="O90" t="s">
        <v>607</v>
      </c>
      <c r="P90" t="s">
        <v>606</v>
      </c>
      <c r="Q90" t="s">
        <v>1694</v>
      </c>
      <c r="R90" t="s">
        <v>1573</v>
      </c>
      <c r="S90" t="s">
        <v>605</v>
      </c>
    </row>
    <row r="91" spans="1:19">
      <c r="A91" s="1">
        <f>HYPERLINK("https://lsnyc.legalserver.org/matter/dynamic-profile/view/1866392","18-1866392")</f>
        <v>0</v>
      </c>
      <c r="B91" t="s">
        <v>1116</v>
      </c>
      <c r="C91" t="s">
        <v>1118</v>
      </c>
      <c r="D91" t="s">
        <v>1148</v>
      </c>
      <c r="E91" t="s">
        <v>1253</v>
      </c>
      <c r="F91" t="s">
        <v>571</v>
      </c>
      <c r="G91" t="s">
        <v>601</v>
      </c>
      <c r="H91" t="s">
        <v>606</v>
      </c>
      <c r="I91" t="s">
        <v>1575</v>
      </c>
      <c r="J91">
        <v>967</v>
      </c>
      <c r="K91" t="s">
        <v>606</v>
      </c>
      <c r="L91" t="s">
        <v>605</v>
      </c>
      <c r="O91" t="s">
        <v>607</v>
      </c>
      <c r="P91" t="s">
        <v>606</v>
      </c>
      <c r="Q91" t="s">
        <v>1695</v>
      </c>
      <c r="R91" t="s">
        <v>1573</v>
      </c>
      <c r="S91" t="s">
        <v>605</v>
      </c>
    </row>
    <row r="92" spans="1:19">
      <c r="A92" s="1">
        <f>HYPERLINK("https://lsnyc.legalserver.org/matter/dynamic-profile/view/1866392","18-1866392")</f>
        <v>0</v>
      </c>
      <c r="B92" t="s">
        <v>1116</v>
      </c>
      <c r="C92" t="s">
        <v>1118</v>
      </c>
      <c r="D92" t="s">
        <v>1148</v>
      </c>
      <c r="E92" t="s">
        <v>1254</v>
      </c>
      <c r="F92" t="s">
        <v>571</v>
      </c>
      <c r="G92" t="s">
        <v>601</v>
      </c>
      <c r="H92" t="s">
        <v>606</v>
      </c>
      <c r="I92" t="s">
        <v>1576</v>
      </c>
      <c r="J92">
        <v>952</v>
      </c>
      <c r="K92" t="s">
        <v>606</v>
      </c>
      <c r="L92" t="s">
        <v>605</v>
      </c>
      <c r="O92" t="s">
        <v>607</v>
      </c>
      <c r="P92" t="s">
        <v>606</v>
      </c>
      <c r="Q92" t="s">
        <v>934</v>
      </c>
      <c r="R92" t="s">
        <v>1573</v>
      </c>
      <c r="S92" t="s">
        <v>605</v>
      </c>
    </row>
    <row r="93" spans="1:19">
      <c r="A93" s="1">
        <f>HYPERLINK("https://lsnyc.legalserver.org/matter/dynamic-profile/view/1866392","18-1866392")</f>
        <v>0</v>
      </c>
      <c r="B93" t="s">
        <v>1116</v>
      </c>
      <c r="C93" t="s">
        <v>1118</v>
      </c>
      <c r="D93" t="s">
        <v>1148</v>
      </c>
      <c r="E93" t="s">
        <v>1255</v>
      </c>
      <c r="F93" t="s">
        <v>571</v>
      </c>
      <c r="G93" t="s">
        <v>598</v>
      </c>
      <c r="H93" t="s">
        <v>606</v>
      </c>
      <c r="I93" t="s">
        <v>939</v>
      </c>
      <c r="J93">
        <v>807</v>
      </c>
      <c r="K93" t="s">
        <v>606</v>
      </c>
      <c r="L93" t="s">
        <v>605</v>
      </c>
      <c r="O93" t="s">
        <v>607</v>
      </c>
      <c r="P93" t="s">
        <v>606</v>
      </c>
      <c r="Q93" t="s">
        <v>1676</v>
      </c>
      <c r="R93" t="s">
        <v>1573</v>
      </c>
      <c r="S93" t="s">
        <v>605</v>
      </c>
    </row>
    <row r="94" spans="1:19">
      <c r="A94" s="1">
        <f>HYPERLINK("https://lsnyc.legalserver.org/matter/dynamic-profile/view/1866392","18-1866392")</f>
        <v>0</v>
      </c>
      <c r="B94" t="s">
        <v>1116</v>
      </c>
      <c r="C94" t="s">
        <v>1118</v>
      </c>
      <c r="D94" t="s">
        <v>1148</v>
      </c>
      <c r="E94" t="s">
        <v>1256</v>
      </c>
      <c r="F94" t="s">
        <v>571</v>
      </c>
      <c r="G94" t="s">
        <v>598</v>
      </c>
      <c r="H94" t="s">
        <v>606</v>
      </c>
      <c r="I94" t="s">
        <v>1577</v>
      </c>
      <c r="J94">
        <v>678</v>
      </c>
      <c r="K94" t="s">
        <v>606</v>
      </c>
      <c r="L94" t="s">
        <v>605</v>
      </c>
      <c r="O94" t="s">
        <v>607</v>
      </c>
      <c r="P94" t="s">
        <v>606</v>
      </c>
      <c r="Q94" t="s">
        <v>1577</v>
      </c>
      <c r="R94" t="s">
        <v>1573</v>
      </c>
      <c r="S94" t="s">
        <v>605</v>
      </c>
    </row>
    <row r="95" spans="1:19">
      <c r="A95" s="1">
        <f>HYPERLINK("https://lsnyc.legalserver.org/matter/dynamic-profile/view/1866392","18-1866392")</f>
        <v>0</v>
      </c>
      <c r="B95" t="s">
        <v>1116</v>
      </c>
      <c r="C95" t="s">
        <v>1118</v>
      </c>
      <c r="D95" t="s">
        <v>1148</v>
      </c>
      <c r="E95" t="s">
        <v>1257</v>
      </c>
      <c r="F95" t="s">
        <v>571</v>
      </c>
      <c r="G95" t="s">
        <v>598</v>
      </c>
      <c r="H95" t="s">
        <v>606</v>
      </c>
      <c r="I95" t="s">
        <v>905</v>
      </c>
      <c r="J95">
        <v>656</v>
      </c>
      <c r="K95" t="s">
        <v>606</v>
      </c>
      <c r="L95" t="s">
        <v>605</v>
      </c>
      <c r="O95" t="s">
        <v>607</v>
      </c>
      <c r="P95" t="s">
        <v>606</v>
      </c>
      <c r="Q95" t="s">
        <v>1037</v>
      </c>
      <c r="R95" t="s">
        <v>1573</v>
      </c>
      <c r="S95" t="s">
        <v>605</v>
      </c>
    </row>
    <row r="96" spans="1:19">
      <c r="A96" s="1">
        <f>HYPERLINK("https://lsnyc.legalserver.org/matter/dynamic-profile/view/1866392","18-1866392")</f>
        <v>0</v>
      </c>
      <c r="B96" t="s">
        <v>1116</v>
      </c>
      <c r="C96" t="s">
        <v>1118</v>
      </c>
      <c r="D96" t="s">
        <v>1148</v>
      </c>
      <c r="E96" t="s">
        <v>1258</v>
      </c>
      <c r="F96" t="s">
        <v>571</v>
      </c>
      <c r="G96" t="s">
        <v>598</v>
      </c>
      <c r="H96" t="s">
        <v>606</v>
      </c>
      <c r="I96" t="s">
        <v>1578</v>
      </c>
      <c r="J96">
        <v>525</v>
      </c>
      <c r="K96" t="s">
        <v>606</v>
      </c>
      <c r="L96" t="s">
        <v>605</v>
      </c>
      <c r="O96" t="s">
        <v>607</v>
      </c>
      <c r="P96" t="s">
        <v>606</v>
      </c>
      <c r="Q96" t="s">
        <v>1696</v>
      </c>
      <c r="R96" t="s">
        <v>1573</v>
      </c>
      <c r="S96" t="s">
        <v>605</v>
      </c>
    </row>
    <row r="97" spans="1:19">
      <c r="A97" s="1">
        <f>HYPERLINK("https://lsnyc.legalserver.org/matter/dynamic-profile/view/1866392","18-1866392")</f>
        <v>0</v>
      </c>
      <c r="B97" t="s">
        <v>1116</v>
      </c>
      <c r="C97" t="s">
        <v>1118</v>
      </c>
      <c r="D97" t="s">
        <v>1148</v>
      </c>
      <c r="E97" t="s">
        <v>1259</v>
      </c>
      <c r="F97" t="s">
        <v>571</v>
      </c>
      <c r="G97" t="s">
        <v>601</v>
      </c>
      <c r="H97" t="s">
        <v>606</v>
      </c>
      <c r="I97" t="s">
        <v>1579</v>
      </c>
      <c r="J97">
        <v>484</v>
      </c>
      <c r="K97" t="s">
        <v>606</v>
      </c>
      <c r="L97" t="s">
        <v>605</v>
      </c>
      <c r="O97" t="s">
        <v>607</v>
      </c>
      <c r="P97" t="s">
        <v>606</v>
      </c>
      <c r="Q97" t="s">
        <v>1697</v>
      </c>
      <c r="R97" t="s">
        <v>1573</v>
      </c>
      <c r="S97" t="s">
        <v>605</v>
      </c>
    </row>
    <row r="98" spans="1:19">
      <c r="A98" s="1">
        <f>HYPERLINK("https://lsnyc.legalserver.org/matter/dynamic-profile/view/1866392","18-1866392")</f>
        <v>0</v>
      </c>
      <c r="B98" t="s">
        <v>1116</v>
      </c>
      <c r="C98" t="s">
        <v>1118</v>
      </c>
      <c r="D98" t="s">
        <v>1148</v>
      </c>
      <c r="E98" t="s">
        <v>1260</v>
      </c>
      <c r="F98" t="s">
        <v>571</v>
      </c>
      <c r="G98" t="s">
        <v>598</v>
      </c>
      <c r="H98" t="s">
        <v>606</v>
      </c>
      <c r="I98" t="s">
        <v>1580</v>
      </c>
      <c r="J98">
        <v>1043</v>
      </c>
      <c r="K98" t="s">
        <v>606</v>
      </c>
      <c r="L98" t="s">
        <v>605</v>
      </c>
      <c r="O98" t="s">
        <v>607</v>
      </c>
      <c r="P98" t="s">
        <v>606</v>
      </c>
      <c r="Q98" t="s">
        <v>1698</v>
      </c>
      <c r="R98" t="s">
        <v>1638</v>
      </c>
      <c r="S98" t="s">
        <v>605</v>
      </c>
    </row>
    <row r="99" spans="1:19">
      <c r="A99" s="1">
        <f>HYPERLINK("https://lsnyc.legalserver.org/matter/dynamic-profile/view/1866392","18-1866392")</f>
        <v>0</v>
      </c>
      <c r="B99" t="s">
        <v>1116</v>
      </c>
      <c r="C99" t="s">
        <v>1118</v>
      </c>
      <c r="D99" t="s">
        <v>1148</v>
      </c>
      <c r="E99" t="s">
        <v>1261</v>
      </c>
      <c r="F99" t="s">
        <v>571</v>
      </c>
      <c r="G99" t="s">
        <v>601</v>
      </c>
      <c r="H99" t="s">
        <v>606</v>
      </c>
      <c r="I99" t="s">
        <v>1020</v>
      </c>
      <c r="J99">
        <v>723</v>
      </c>
      <c r="K99" t="s">
        <v>606</v>
      </c>
      <c r="L99" t="s">
        <v>605</v>
      </c>
      <c r="O99" t="s">
        <v>607</v>
      </c>
      <c r="P99" t="s">
        <v>606</v>
      </c>
      <c r="Q99" t="s">
        <v>1699</v>
      </c>
      <c r="R99" t="s">
        <v>1638</v>
      </c>
      <c r="S99" t="s">
        <v>605</v>
      </c>
    </row>
    <row r="100" spans="1:19">
      <c r="A100" s="1">
        <f>HYPERLINK("https://lsnyc.legalserver.org/matter/dynamic-profile/view/1866392","18-1866392")</f>
        <v>0</v>
      </c>
      <c r="B100" t="s">
        <v>1116</v>
      </c>
      <c r="C100" t="s">
        <v>1118</v>
      </c>
      <c r="D100" t="s">
        <v>1148</v>
      </c>
      <c r="E100" t="s">
        <v>1262</v>
      </c>
      <c r="F100" t="s">
        <v>571</v>
      </c>
      <c r="G100" t="s">
        <v>601</v>
      </c>
      <c r="H100" t="s">
        <v>606</v>
      </c>
      <c r="I100" t="s">
        <v>1581</v>
      </c>
      <c r="J100">
        <v>1340</v>
      </c>
      <c r="K100" t="s">
        <v>606</v>
      </c>
      <c r="L100" t="s">
        <v>605</v>
      </c>
      <c r="O100" t="s">
        <v>607</v>
      </c>
      <c r="P100" t="s">
        <v>606</v>
      </c>
      <c r="Q100" t="s">
        <v>1700</v>
      </c>
      <c r="R100" t="s">
        <v>667</v>
      </c>
      <c r="S100" t="s">
        <v>605</v>
      </c>
    </row>
    <row r="101" spans="1:19">
      <c r="A101" s="1">
        <f>HYPERLINK("https://lsnyc.legalserver.org/matter/dynamic-profile/view/1866392","18-1866392")</f>
        <v>0</v>
      </c>
      <c r="B101" t="s">
        <v>1116</v>
      </c>
      <c r="C101" t="s">
        <v>1118</v>
      </c>
      <c r="D101" t="s">
        <v>1148</v>
      </c>
      <c r="E101" t="s">
        <v>1263</v>
      </c>
      <c r="F101" t="s">
        <v>571</v>
      </c>
      <c r="G101" t="s">
        <v>598</v>
      </c>
      <c r="H101" t="s">
        <v>606</v>
      </c>
      <c r="I101" t="s">
        <v>1582</v>
      </c>
      <c r="J101">
        <v>1197</v>
      </c>
      <c r="K101" t="s">
        <v>606</v>
      </c>
      <c r="L101" t="s">
        <v>605</v>
      </c>
      <c r="O101" t="s">
        <v>607</v>
      </c>
      <c r="P101" t="s">
        <v>606</v>
      </c>
      <c r="Q101" t="s">
        <v>1582</v>
      </c>
      <c r="R101" t="s">
        <v>667</v>
      </c>
      <c r="S101" t="s">
        <v>605</v>
      </c>
    </row>
    <row r="102" spans="1:19">
      <c r="A102" s="1">
        <f>HYPERLINK("https://lsnyc.legalserver.org/matter/dynamic-profile/view/1866392","18-1866392")</f>
        <v>0</v>
      </c>
      <c r="B102" t="s">
        <v>1116</v>
      </c>
      <c r="C102" t="s">
        <v>1118</v>
      </c>
      <c r="D102" t="s">
        <v>1148</v>
      </c>
      <c r="E102" t="s">
        <v>1264</v>
      </c>
      <c r="F102" t="s">
        <v>571</v>
      </c>
      <c r="G102" t="s">
        <v>598</v>
      </c>
      <c r="H102" t="s">
        <v>606</v>
      </c>
      <c r="I102" t="s">
        <v>1583</v>
      </c>
      <c r="J102">
        <v>1109</v>
      </c>
      <c r="K102" t="s">
        <v>606</v>
      </c>
      <c r="L102" t="s">
        <v>605</v>
      </c>
      <c r="O102" t="s">
        <v>607</v>
      </c>
      <c r="P102" t="s">
        <v>606</v>
      </c>
      <c r="Q102" t="s">
        <v>1701</v>
      </c>
      <c r="R102" t="s">
        <v>667</v>
      </c>
      <c r="S102" t="s">
        <v>605</v>
      </c>
    </row>
    <row r="103" spans="1:19">
      <c r="A103" s="1">
        <f>HYPERLINK("https://lsnyc.legalserver.org/matter/dynamic-profile/view/1866392","18-1866392")</f>
        <v>0</v>
      </c>
      <c r="B103" t="s">
        <v>1116</v>
      </c>
      <c r="C103" t="s">
        <v>1118</v>
      </c>
      <c r="D103" t="s">
        <v>1148</v>
      </c>
      <c r="E103" t="s">
        <v>1265</v>
      </c>
      <c r="F103" t="s">
        <v>571</v>
      </c>
      <c r="G103" t="s">
        <v>601</v>
      </c>
      <c r="H103" t="s">
        <v>606</v>
      </c>
      <c r="I103" t="s">
        <v>1584</v>
      </c>
      <c r="J103">
        <v>1065</v>
      </c>
      <c r="K103" t="s">
        <v>606</v>
      </c>
      <c r="L103" t="s">
        <v>605</v>
      </c>
      <c r="O103" t="s">
        <v>607</v>
      </c>
      <c r="P103" t="s">
        <v>606</v>
      </c>
      <c r="Q103" t="s">
        <v>1702</v>
      </c>
      <c r="R103" t="s">
        <v>667</v>
      </c>
      <c r="S103" t="s">
        <v>605</v>
      </c>
    </row>
    <row r="104" spans="1:19">
      <c r="A104" s="1">
        <f>HYPERLINK("https://lsnyc.legalserver.org/matter/dynamic-profile/view/1866392","18-1866392")</f>
        <v>0</v>
      </c>
      <c r="B104" t="s">
        <v>1116</v>
      </c>
      <c r="C104" t="s">
        <v>1118</v>
      </c>
      <c r="D104" t="s">
        <v>1148</v>
      </c>
      <c r="E104" t="s">
        <v>1266</v>
      </c>
      <c r="F104" t="s">
        <v>571</v>
      </c>
      <c r="G104" t="s">
        <v>598</v>
      </c>
      <c r="H104" t="s">
        <v>606</v>
      </c>
      <c r="I104" t="s">
        <v>945</v>
      </c>
      <c r="J104">
        <v>1004</v>
      </c>
      <c r="K104" t="s">
        <v>606</v>
      </c>
      <c r="L104" t="s">
        <v>605</v>
      </c>
      <c r="O104" t="s">
        <v>607</v>
      </c>
      <c r="P104" t="s">
        <v>606</v>
      </c>
      <c r="Q104" t="s">
        <v>1703</v>
      </c>
      <c r="R104" t="s">
        <v>667</v>
      </c>
      <c r="S104" t="s">
        <v>605</v>
      </c>
    </row>
    <row r="105" spans="1:19">
      <c r="A105" s="1">
        <f>HYPERLINK("https://lsnyc.legalserver.org/matter/dynamic-profile/view/1866392","18-1866392")</f>
        <v>0</v>
      </c>
      <c r="B105" t="s">
        <v>1116</v>
      </c>
      <c r="C105" t="s">
        <v>1118</v>
      </c>
      <c r="D105" t="s">
        <v>1148</v>
      </c>
      <c r="E105" t="s">
        <v>1267</v>
      </c>
      <c r="F105" t="s">
        <v>571</v>
      </c>
      <c r="G105" t="s">
        <v>598</v>
      </c>
      <c r="H105" t="s">
        <v>606</v>
      </c>
      <c r="I105" t="s">
        <v>1585</v>
      </c>
      <c r="J105">
        <v>947</v>
      </c>
      <c r="K105" t="s">
        <v>606</v>
      </c>
      <c r="L105" t="s">
        <v>605</v>
      </c>
      <c r="O105" t="s">
        <v>607</v>
      </c>
      <c r="P105" t="s">
        <v>606</v>
      </c>
      <c r="Q105" t="s">
        <v>1704</v>
      </c>
      <c r="R105" t="s">
        <v>667</v>
      </c>
      <c r="S105" t="s">
        <v>605</v>
      </c>
    </row>
    <row r="106" spans="1:19">
      <c r="A106" s="1">
        <f>HYPERLINK("https://lsnyc.legalserver.org/matter/dynamic-profile/view/1866392","18-1866392")</f>
        <v>0</v>
      </c>
      <c r="B106" t="s">
        <v>1116</v>
      </c>
      <c r="C106" t="s">
        <v>1118</v>
      </c>
      <c r="D106" t="s">
        <v>1148</v>
      </c>
      <c r="E106" t="s">
        <v>1268</v>
      </c>
      <c r="F106" t="s">
        <v>571</v>
      </c>
      <c r="G106" t="s">
        <v>598</v>
      </c>
      <c r="H106" t="s">
        <v>606</v>
      </c>
      <c r="I106" t="s">
        <v>963</v>
      </c>
      <c r="J106">
        <v>857</v>
      </c>
      <c r="K106" t="s">
        <v>606</v>
      </c>
      <c r="L106" t="s">
        <v>605</v>
      </c>
      <c r="O106" t="s">
        <v>607</v>
      </c>
      <c r="P106" t="s">
        <v>606</v>
      </c>
      <c r="Q106" t="s">
        <v>1544</v>
      </c>
      <c r="R106" t="s">
        <v>667</v>
      </c>
      <c r="S106" t="s">
        <v>605</v>
      </c>
    </row>
    <row r="107" spans="1:19">
      <c r="A107" s="1">
        <f>HYPERLINK("https://lsnyc.legalserver.org/matter/dynamic-profile/view/1866392","18-1866392")</f>
        <v>0</v>
      </c>
      <c r="B107" t="s">
        <v>1116</v>
      </c>
      <c r="C107" t="s">
        <v>1118</v>
      </c>
      <c r="D107" t="s">
        <v>1148</v>
      </c>
      <c r="E107" t="s">
        <v>1269</v>
      </c>
      <c r="F107" t="s">
        <v>571</v>
      </c>
      <c r="G107" t="s">
        <v>601</v>
      </c>
      <c r="H107" t="s">
        <v>606</v>
      </c>
      <c r="I107" t="s">
        <v>887</v>
      </c>
      <c r="J107">
        <v>667</v>
      </c>
      <c r="K107" t="s">
        <v>606</v>
      </c>
      <c r="L107" t="s">
        <v>605</v>
      </c>
      <c r="O107" t="s">
        <v>607</v>
      </c>
      <c r="P107" t="s">
        <v>606</v>
      </c>
      <c r="Q107" t="s">
        <v>621</v>
      </c>
      <c r="R107" t="s">
        <v>667</v>
      </c>
      <c r="S107" t="s">
        <v>605</v>
      </c>
    </row>
    <row r="108" spans="1:19">
      <c r="A108" s="1">
        <f>HYPERLINK("https://lsnyc.legalserver.org/matter/dynamic-profile/view/1866392","18-1866392")</f>
        <v>0</v>
      </c>
      <c r="B108" t="s">
        <v>1116</v>
      </c>
      <c r="C108" t="s">
        <v>1118</v>
      </c>
      <c r="D108" t="s">
        <v>1148</v>
      </c>
      <c r="E108" t="s">
        <v>1270</v>
      </c>
      <c r="F108" t="s">
        <v>571</v>
      </c>
      <c r="G108" t="s">
        <v>598</v>
      </c>
      <c r="H108" t="s">
        <v>606</v>
      </c>
      <c r="I108" t="s">
        <v>1586</v>
      </c>
      <c r="J108">
        <v>1049</v>
      </c>
      <c r="K108" t="s">
        <v>606</v>
      </c>
      <c r="L108" t="s">
        <v>605</v>
      </c>
      <c r="O108" t="s">
        <v>607</v>
      </c>
      <c r="P108" t="s">
        <v>606</v>
      </c>
      <c r="Q108" t="s">
        <v>1586</v>
      </c>
      <c r="R108" t="s">
        <v>1085</v>
      </c>
      <c r="S108" t="s">
        <v>605</v>
      </c>
    </row>
    <row r="109" spans="1:19">
      <c r="A109" s="1">
        <f>HYPERLINK("https://lsnyc.legalserver.org/matter/dynamic-profile/view/1866392","18-1866392")</f>
        <v>0</v>
      </c>
      <c r="B109" t="s">
        <v>1116</v>
      </c>
      <c r="C109" t="s">
        <v>1118</v>
      </c>
      <c r="D109" t="s">
        <v>1148</v>
      </c>
      <c r="E109" t="s">
        <v>1271</v>
      </c>
      <c r="F109" t="s">
        <v>571</v>
      </c>
      <c r="G109" t="s">
        <v>598</v>
      </c>
      <c r="H109" t="s">
        <v>606</v>
      </c>
      <c r="I109" t="s">
        <v>1587</v>
      </c>
      <c r="J109">
        <v>657</v>
      </c>
      <c r="K109" t="s">
        <v>606</v>
      </c>
      <c r="L109" t="s">
        <v>605</v>
      </c>
      <c r="O109" t="s">
        <v>607</v>
      </c>
      <c r="P109" t="s">
        <v>606</v>
      </c>
      <c r="Q109" t="s">
        <v>890</v>
      </c>
      <c r="R109" t="s">
        <v>1085</v>
      </c>
      <c r="S109" t="s">
        <v>605</v>
      </c>
    </row>
    <row r="110" spans="1:19">
      <c r="A110" s="1">
        <f>HYPERLINK("https://lsnyc.legalserver.org/matter/dynamic-profile/view/1866392","18-1866392")</f>
        <v>0</v>
      </c>
      <c r="B110" t="s">
        <v>1116</v>
      </c>
      <c r="C110" t="s">
        <v>1118</v>
      </c>
      <c r="D110" t="s">
        <v>1148</v>
      </c>
      <c r="E110" t="s">
        <v>1272</v>
      </c>
      <c r="F110" t="s">
        <v>571</v>
      </c>
      <c r="G110" t="s">
        <v>598</v>
      </c>
      <c r="H110" t="s">
        <v>606</v>
      </c>
      <c r="I110" t="s">
        <v>1576</v>
      </c>
      <c r="J110">
        <v>1178</v>
      </c>
      <c r="K110" t="s">
        <v>606</v>
      </c>
      <c r="L110" t="s">
        <v>605</v>
      </c>
      <c r="O110" t="s">
        <v>606</v>
      </c>
      <c r="P110" t="s">
        <v>606</v>
      </c>
      <c r="Q110" t="s">
        <v>1705</v>
      </c>
      <c r="R110" t="s">
        <v>1107</v>
      </c>
      <c r="S110" t="s">
        <v>605</v>
      </c>
    </row>
    <row r="111" spans="1:19">
      <c r="A111" s="1">
        <f>HYPERLINK("https://lsnyc.legalserver.org/matter/dynamic-profile/view/1866392","18-1866392")</f>
        <v>0</v>
      </c>
      <c r="B111" t="s">
        <v>1116</v>
      </c>
      <c r="C111" t="s">
        <v>1118</v>
      </c>
      <c r="D111" t="s">
        <v>1148</v>
      </c>
      <c r="E111" t="s">
        <v>1273</v>
      </c>
      <c r="F111" t="s">
        <v>573</v>
      </c>
      <c r="G111" t="s">
        <v>601</v>
      </c>
      <c r="H111" t="s">
        <v>606</v>
      </c>
      <c r="I111" t="s">
        <v>1588</v>
      </c>
      <c r="J111">
        <v>1260</v>
      </c>
      <c r="K111" t="s">
        <v>606</v>
      </c>
      <c r="L111" t="s">
        <v>605</v>
      </c>
      <c r="O111" t="s">
        <v>607</v>
      </c>
      <c r="P111" t="s">
        <v>606</v>
      </c>
      <c r="Q111" t="s">
        <v>1706</v>
      </c>
      <c r="R111" t="s">
        <v>1780</v>
      </c>
      <c r="S111" t="s">
        <v>605</v>
      </c>
    </row>
    <row r="112" spans="1:19">
      <c r="A112" s="1">
        <f>HYPERLINK("https://lsnyc.legalserver.org/matter/dynamic-profile/view/1866392","18-1866392")</f>
        <v>0</v>
      </c>
      <c r="B112" t="s">
        <v>1116</v>
      </c>
      <c r="C112" t="s">
        <v>1118</v>
      </c>
      <c r="D112" t="s">
        <v>1148</v>
      </c>
      <c r="E112" t="s">
        <v>1273</v>
      </c>
      <c r="F112" t="s">
        <v>573</v>
      </c>
      <c r="G112" t="s">
        <v>598</v>
      </c>
      <c r="H112" t="s">
        <v>606</v>
      </c>
      <c r="I112" t="s">
        <v>1588</v>
      </c>
      <c r="J112">
        <v>1262</v>
      </c>
      <c r="K112" t="s">
        <v>606</v>
      </c>
      <c r="L112" t="s">
        <v>605</v>
      </c>
      <c r="O112" t="s">
        <v>607</v>
      </c>
      <c r="P112" t="s">
        <v>606</v>
      </c>
      <c r="Q112" t="s">
        <v>1706</v>
      </c>
      <c r="R112" t="s">
        <v>1557</v>
      </c>
      <c r="S112" t="s">
        <v>605</v>
      </c>
    </row>
    <row r="113" spans="1:19">
      <c r="A113" s="1">
        <f>HYPERLINK("https://lsnyc.legalserver.org/matter/dynamic-profile/view/1866392","18-1866392")</f>
        <v>0</v>
      </c>
      <c r="B113" t="s">
        <v>1116</v>
      </c>
      <c r="C113" t="s">
        <v>1118</v>
      </c>
      <c r="D113" t="s">
        <v>1148</v>
      </c>
      <c r="E113" t="s">
        <v>1274</v>
      </c>
      <c r="F113" t="s">
        <v>571</v>
      </c>
      <c r="G113" t="s">
        <v>598</v>
      </c>
      <c r="H113" t="s">
        <v>606</v>
      </c>
      <c r="I113" t="s">
        <v>1589</v>
      </c>
      <c r="J113">
        <v>1230</v>
      </c>
      <c r="K113" t="s">
        <v>606</v>
      </c>
      <c r="L113" t="s">
        <v>605</v>
      </c>
      <c r="O113" t="s">
        <v>607</v>
      </c>
      <c r="P113" t="s">
        <v>606</v>
      </c>
      <c r="Q113" t="s">
        <v>1589</v>
      </c>
      <c r="R113" t="s">
        <v>1557</v>
      </c>
      <c r="S113" t="s">
        <v>605</v>
      </c>
    </row>
    <row r="114" spans="1:19">
      <c r="A114" s="1">
        <f>HYPERLINK("https://lsnyc.legalserver.org/matter/dynamic-profile/view/1866392","18-1866392")</f>
        <v>0</v>
      </c>
      <c r="B114" t="s">
        <v>1116</v>
      </c>
      <c r="C114" t="s">
        <v>1118</v>
      </c>
      <c r="D114" t="s">
        <v>1148</v>
      </c>
      <c r="E114" t="s">
        <v>1275</v>
      </c>
      <c r="F114" t="s">
        <v>571</v>
      </c>
      <c r="G114" t="s">
        <v>598</v>
      </c>
      <c r="H114" t="s">
        <v>606</v>
      </c>
      <c r="I114" t="s">
        <v>1590</v>
      </c>
      <c r="J114">
        <v>1157</v>
      </c>
      <c r="K114" t="s">
        <v>606</v>
      </c>
      <c r="L114" t="s">
        <v>605</v>
      </c>
      <c r="O114" t="s">
        <v>607</v>
      </c>
      <c r="P114" t="s">
        <v>606</v>
      </c>
      <c r="Q114" t="s">
        <v>1707</v>
      </c>
      <c r="R114" t="s">
        <v>1557</v>
      </c>
      <c r="S114" t="s">
        <v>605</v>
      </c>
    </row>
    <row r="115" spans="1:19">
      <c r="A115" s="1">
        <f>HYPERLINK("https://lsnyc.legalserver.org/matter/dynamic-profile/view/1866392","18-1866392")</f>
        <v>0</v>
      </c>
      <c r="B115" t="s">
        <v>1116</v>
      </c>
      <c r="C115" t="s">
        <v>1118</v>
      </c>
      <c r="D115" t="s">
        <v>1148</v>
      </c>
      <c r="E115" t="s">
        <v>1276</v>
      </c>
      <c r="F115" t="s">
        <v>571</v>
      </c>
      <c r="G115" t="s">
        <v>598</v>
      </c>
      <c r="H115" t="s">
        <v>606</v>
      </c>
      <c r="I115" t="s">
        <v>1584</v>
      </c>
      <c r="J115">
        <v>989</v>
      </c>
      <c r="K115" t="s">
        <v>606</v>
      </c>
      <c r="L115" t="s">
        <v>605</v>
      </c>
      <c r="O115" t="s">
        <v>607</v>
      </c>
      <c r="P115" t="s">
        <v>606</v>
      </c>
      <c r="Q115" t="s">
        <v>1584</v>
      </c>
      <c r="R115" t="s">
        <v>1557</v>
      </c>
      <c r="S115" t="s">
        <v>605</v>
      </c>
    </row>
    <row r="116" spans="1:19">
      <c r="A116" s="1">
        <f>HYPERLINK("https://lsnyc.legalserver.org/matter/dynamic-profile/view/1866392","18-1866392")</f>
        <v>0</v>
      </c>
      <c r="B116" t="s">
        <v>1116</v>
      </c>
      <c r="C116" t="s">
        <v>1118</v>
      </c>
      <c r="D116" t="s">
        <v>1148</v>
      </c>
      <c r="E116" t="s">
        <v>1277</v>
      </c>
      <c r="F116" t="s">
        <v>571</v>
      </c>
      <c r="G116" t="s">
        <v>598</v>
      </c>
      <c r="H116" t="s">
        <v>606</v>
      </c>
      <c r="I116" t="s">
        <v>763</v>
      </c>
      <c r="J116">
        <v>979</v>
      </c>
      <c r="K116" t="s">
        <v>606</v>
      </c>
      <c r="L116" t="s">
        <v>605</v>
      </c>
      <c r="O116" t="s">
        <v>607</v>
      </c>
      <c r="P116" t="s">
        <v>606</v>
      </c>
      <c r="Q116" t="s">
        <v>1708</v>
      </c>
      <c r="R116" t="s">
        <v>1557</v>
      </c>
      <c r="S116" t="s">
        <v>605</v>
      </c>
    </row>
    <row r="117" spans="1:19">
      <c r="A117" s="1">
        <f>HYPERLINK("https://lsnyc.legalserver.org/matter/dynamic-profile/view/1866392","18-1866392")</f>
        <v>0</v>
      </c>
      <c r="B117" t="s">
        <v>1116</v>
      </c>
      <c r="C117" t="s">
        <v>1118</v>
      </c>
      <c r="D117" t="s">
        <v>1148</v>
      </c>
      <c r="E117" t="s">
        <v>1278</v>
      </c>
      <c r="F117" t="s">
        <v>571</v>
      </c>
      <c r="G117" t="s">
        <v>598</v>
      </c>
      <c r="H117" t="s">
        <v>606</v>
      </c>
      <c r="I117" t="s">
        <v>876</v>
      </c>
      <c r="J117">
        <v>435</v>
      </c>
      <c r="K117" t="s">
        <v>606</v>
      </c>
      <c r="L117" t="s">
        <v>605</v>
      </c>
      <c r="O117" t="s">
        <v>606</v>
      </c>
      <c r="P117" t="s">
        <v>606</v>
      </c>
      <c r="Q117" t="s">
        <v>864</v>
      </c>
      <c r="R117" t="s">
        <v>735</v>
      </c>
      <c r="S117" t="s">
        <v>605</v>
      </c>
    </row>
    <row r="118" spans="1:19">
      <c r="A118" s="1">
        <f>HYPERLINK("https://lsnyc.legalserver.org/matter/dynamic-profile/view/1866392","18-1866392")</f>
        <v>0</v>
      </c>
      <c r="B118" t="s">
        <v>1116</v>
      </c>
      <c r="C118" t="s">
        <v>1118</v>
      </c>
      <c r="D118" t="s">
        <v>1148</v>
      </c>
      <c r="E118" t="s">
        <v>1250</v>
      </c>
      <c r="F118" t="s">
        <v>571</v>
      </c>
      <c r="G118" t="s">
        <v>598</v>
      </c>
      <c r="H118" t="s">
        <v>606</v>
      </c>
      <c r="I118" t="s">
        <v>667</v>
      </c>
      <c r="J118">
        <v>1283</v>
      </c>
      <c r="K118" t="s">
        <v>606</v>
      </c>
      <c r="L118" t="s">
        <v>605</v>
      </c>
      <c r="O118" t="s">
        <v>606</v>
      </c>
      <c r="P118" t="s">
        <v>606</v>
      </c>
      <c r="Q118" t="s">
        <v>1709</v>
      </c>
      <c r="R118" t="s">
        <v>836</v>
      </c>
      <c r="S118" t="s">
        <v>605</v>
      </c>
    </row>
    <row r="119" spans="1:19">
      <c r="A119" s="1">
        <f>HYPERLINK("https://lsnyc.legalserver.org/matter/dynamic-profile/view/1866392","18-1866392")</f>
        <v>0</v>
      </c>
      <c r="B119" t="s">
        <v>1116</v>
      </c>
      <c r="C119" t="s">
        <v>1118</v>
      </c>
      <c r="D119" t="s">
        <v>1148</v>
      </c>
      <c r="E119" t="s">
        <v>1279</v>
      </c>
      <c r="F119" t="s">
        <v>571</v>
      </c>
      <c r="G119" t="s">
        <v>598</v>
      </c>
      <c r="H119" t="s">
        <v>606</v>
      </c>
      <c r="I119" t="s">
        <v>1591</v>
      </c>
      <c r="J119">
        <v>320</v>
      </c>
      <c r="K119" t="s">
        <v>606</v>
      </c>
      <c r="L119" t="s">
        <v>605</v>
      </c>
      <c r="O119" t="s">
        <v>607</v>
      </c>
      <c r="P119" t="s">
        <v>606</v>
      </c>
      <c r="Q119" t="s">
        <v>903</v>
      </c>
      <c r="R119" t="s">
        <v>1779</v>
      </c>
      <c r="S119" t="s">
        <v>605</v>
      </c>
    </row>
    <row r="120" spans="1:19">
      <c r="A120" s="1">
        <f>HYPERLINK("https://lsnyc.legalserver.org/matter/dynamic-profile/view/1866392","18-1866392")</f>
        <v>0</v>
      </c>
      <c r="B120" t="s">
        <v>1116</v>
      </c>
      <c r="C120" t="s">
        <v>1118</v>
      </c>
      <c r="D120" t="s">
        <v>1148</v>
      </c>
      <c r="E120" t="s">
        <v>1280</v>
      </c>
      <c r="F120" t="s">
        <v>571</v>
      </c>
      <c r="G120" t="s">
        <v>598</v>
      </c>
      <c r="H120" t="s">
        <v>606</v>
      </c>
      <c r="I120" t="s">
        <v>1033</v>
      </c>
      <c r="J120">
        <v>384</v>
      </c>
      <c r="K120" t="s">
        <v>606</v>
      </c>
      <c r="L120" t="s">
        <v>605</v>
      </c>
      <c r="O120" t="s">
        <v>607</v>
      </c>
      <c r="P120" t="s">
        <v>606</v>
      </c>
      <c r="Q120" t="s">
        <v>794</v>
      </c>
      <c r="R120" t="s">
        <v>1613</v>
      </c>
      <c r="S120" t="s">
        <v>605</v>
      </c>
    </row>
    <row r="121" spans="1:19">
      <c r="A121" s="1">
        <f>HYPERLINK("https://lsnyc.legalserver.org/matter/dynamic-profile/view/1866392","18-1866392")</f>
        <v>0</v>
      </c>
      <c r="B121" t="s">
        <v>1116</v>
      </c>
      <c r="C121" t="s">
        <v>1118</v>
      </c>
      <c r="D121" t="s">
        <v>1148</v>
      </c>
      <c r="E121" t="s">
        <v>1281</v>
      </c>
      <c r="F121" t="s">
        <v>571</v>
      </c>
      <c r="G121" t="s">
        <v>598</v>
      </c>
      <c r="H121" t="s">
        <v>606</v>
      </c>
      <c r="I121" t="s">
        <v>794</v>
      </c>
      <c r="J121">
        <v>384</v>
      </c>
      <c r="K121" t="s">
        <v>606</v>
      </c>
      <c r="L121" t="s">
        <v>605</v>
      </c>
      <c r="O121" t="s">
        <v>607</v>
      </c>
      <c r="P121" t="s">
        <v>606</v>
      </c>
      <c r="Q121" t="s">
        <v>794</v>
      </c>
      <c r="R121" t="s">
        <v>1613</v>
      </c>
      <c r="S121" t="s">
        <v>605</v>
      </c>
    </row>
    <row r="122" spans="1:19">
      <c r="A122" s="1">
        <f>HYPERLINK("https://lsnyc.legalserver.org/matter/dynamic-profile/view/1866392","18-1866392")</f>
        <v>0</v>
      </c>
      <c r="B122" t="s">
        <v>1116</v>
      </c>
      <c r="C122" t="s">
        <v>1118</v>
      </c>
      <c r="D122" t="s">
        <v>1148</v>
      </c>
      <c r="E122" t="s">
        <v>1282</v>
      </c>
      <c r="F122" t="s">
        <v>571</v>
      </c>
      <c r="G122" t="s">
        <v>598</v>
      </c>
      <c r="H122" t="s">
        <v>606</v>
      </c>
      <c r="I122" t="s">
        <v>1044</v>
      </c>
      <c r="J122">
        <v>370</v>
      </c>
      <c r="K122" t="s">
        <v>606</v>
      </c>
      <c r="L122" t="s">
        <v>605</v>
      </c>
      <c r="O122" t="s">
        <v>607</v>
      </c>
      <c r="P122" t="s">
        <v>606</v>
      </c>
      <c r="Q122" t="s">
        <v>1044</v>
      </c>
      <c r="R122" t="s">
        <v>1613</v>
      </c>
      <c r="S122" t="s">
        <v>605</v>
      </c>
    </row>
    <row r="123" spans="1:19">
      <c r="A123" s="1">
        <f>HYPERLINK("https://lsnyc.legalserver.org/matter/dynamic-profile/view/1866392","18-1866392")</f>
        <v>0</v>
      </c>
      <c r="B123" t="s">
        <v>1116</v>
      </c>
      <c r="C123" t="s">
        <v>1118</v>
      </c>
      <c r="D123" t="s">
        <v>1148</v>
      </c>
      <c r="E123" t="s">
        <v>1283</v>
      </c>
      <c r="F123" t="s">
        <v>571</v>
      </c>
      <c r="G123" t="s">
        <v>598</v>
      </c>
      <c r="H123" t="s">
        <v>606</v>
      </c>
      <c r="I123" t="s">
        <v>751</v>
      </c>
      <c r="J123">
        <v>370</v>
      </c>
      <c r="K123" t="s">
        <v>606</v>
      </c>
      <c r="L123" t="s">
        <v>605</v>
      </c>
      <c r="O123" t="s">
        <v>607</v>
      </c>
      <c r="P123" t="s">
        <v>606</v>
      </c>
      <c r="Q123" t="s">
        <v>1044</v>
      </c>
      <c r="R123" t="s">
        <v>1613</v>
      </c>
      <c r="S123" t="s">
        <v>605</v>
      </c>
    </row>
    <row r="124" spans="1:19">
      <c r="A124" s="1">
        <f>HYPERLINK("https://lsnyc.legalserver.org/matter/dynamic-profile/view/1866392","18-1866392")</f>
        <v>0</v>
      </c>
      <c r="B124" t="s">
        <v>1116</v>
      </c>
      <c r="C124" t="s">
        <v>1118</v>
      </c>
      <c r="D124" t="s">
        <v>1148</v>
      </c>
      <c r="E124" t="s">
        <v>1284</v>
      </c>
      <c r="F124" t="s">
        <v>571</v>
      </c>
      <c r="G124" t="s">
        <v>598</v>
      </c>
      <c r="H124" t="s">
        <v>606</v>
      </c>
      <c r="I124" t="s">
        <v>1044</v>
      </c>
      <c r="J124">
        <v>370</v>
      </c>
      <c r="K124" t="s">
        <v>606</v>
      </c>
      <c r="L124" t="s">
        <v>605</v>
      </c>
      <c r="O124" t="s">
        <v>607</v>
      </c>
      <c r="P124" t="s">
        <v>606</v>
      </c>
      <c r="Q124" t="s">
        <v>1044</v>
      </c>
      <c r="R124" t="s">
        <v>1613</v>
      </c>
      <c r="S124" t="s">
        <v>605</v>
      </c>
    </row>
    <row r="125" spans="1:19">
      <c r="A125" s="1">
        <f>HYPERLINK("https://lsnyc.legalserver.org/matter/dynamic-profile/view/1866392","18-1866392")</f>
        <v>0</v>
      </c>
      <c r="B125" t="s">
        <v>1116</v>
      </c>
      <c r="C125" t="s">
        <v>1118</v>
      </c>
      <c r="D125" t="s">
        <v>1148</v>
      </c>
      <c r="E125" t="s">
        <v>1285</v>
      </c>
      <c r="F125" t="s">
        <v>571</v>
      </c>
      <c r="G125" t="s">
        <v>598</v>
      </c>
      <c r="H125" t="s">
        <v>606</v>
      </c>
      <c r="I125" t="s">
        <v>1543</v>
      </c>
      <c r="J125">
        <v>370</v>
      </c>
      <c r="K125" t="s">
        <v>606</v>
      </c>
      <c r="L125" t="s">
        <v>605</v>
      </c>
      <c r="O125" t="s">
        <v>607</v>
      </c>
      <c r="P125" t="s">
        <v>606</v>
      </c>
      <c r="Q125" t="s">
        <v>1044</v>
      </c>
      <c r="R125" t="s">
        <v>1613</v>
      </c>
      <c r="S125" t="s">
        <v>605</v>
      </c>
    </row>
    <row r="126" spans="1:19">
      <c r="A126" s="1">
        <f>HYPERLINK("https://lsnyc.legalserver.org/matter/dynamic-profile/view/1866392","18-1866392")</f>
        <v>0</v>
      </c>
      <c r="B126" t="s">
        <v>1116</v>
      </c>
      <c r="C126" t="s">
        <v>1118</v>
      </c>
      <c r="D126" t="s">
        <v>1148</v>
      </c>
      <c r="E126" t="s">
        <v>1286</v>
      </c>
      <c r="F126" t="s">
        <v>571</v>
      </c>
      <c r="G126" t="s">
        <v>598</v>
      </c>
      <c r="H126" t="s">
        <v>606</v>
      </c>
      <c r="I126" t="s">
        <v>978</v>
      </c>
      <c r="J126">
        <v>350</v>
      </c>
      <c r="K126" t="s">
        <v>606</v>
      </c>
      <c r="L126" t="s">
        <v>605</v>
      </c>
      <c r="O126" t="s">
        <v>607</v>
      </c>
      <c r="P126" t="s">
        <v>606</v>
      </c>
      <c r="Q126" t="s">
        <v>978</v>
      </c>
      <c r="R126" t="s">
        <v>1613</v>
      </c>
      <c r="S126" t="s">
        <v>605</v>
      </c>
    </row>
    <row r="127" spans="1:19">
      <c r="A127" s="1">
        <f>HYPERLINK("https://lsnyc.legalserver.org/matter/dynamic-profile/view/1866392","18-1866392")</f>
        <v>0</v>
      </c>
      <c r="B127" t="s">
        <v>1116</v>
      </c>
      <c r="C127" t="s">
        <v>1118</v>
      </c>
      <c r="D127" t="s">
        <v>1148</v>
      </c>
      <c r="E127" t="s">
        <v>1287</v>
      </c>
      <c r="F127" t="s">
        <v>571</v>
      </c>
      <c r="G127" t="s">
        <v>598</v>
      </c>
      <c r="H127" t="s">
        <v>606</v>
      </c>
      <c r="I127" t="s">
        <v>806</v>
      </c>
      <c r="J127">
        <v>350</v>
      </c>
      <c r="K127" t="s">
        <v>606</v>
      </c>
      <c r="L127" t="s">
        <v>605</v>
      </c>
      <c r="O127" t="s">
        <v>607</v>
      </c>
      <c r="P127" t="s">
        <v>606</v>
      </c>
      <c r="Q127" t="s">
        <v>978</v>
      </c>
      <c r="R127" t="s">
        <v>1613</v>
      </c>
      <c r="S127" t="s">
        <v>605</v>
      </c>
    </row>
    <row r="128" spans="1:19">
      <c r="A128" s="1">
        <f>HYPERLINK("https://lsnyc.legalserver.org/matter/dynamic-profile/view/1866392","18-1866392")</f>
        <v>0</v>
      </c>
      <c r="B128" t="s">
        <v>1116</v>
      </c>
      <c r="C128" t="s">
        <v>1118</v>
      </c>
      <c r="D128" t="s">
        <v>1148</v>
      </c>
      <c r="E128" t="s">
        <v>1288</v>
      </c>
      <c r="F128" t="s">
        <v>571</v>
      </c>
      <c r="G128" t="s">
        <v>598</v>
      </c>
      <c r="H128" t="s">
        <v>606</v>
      </c>
      <c r="I128" t="s">
        <v>810</v>
      </c>
      <c r="J128">
        <v>349</v>
      </c>
      <c r="K128" t="s">
        <v>606</v>
      </c>
      <c r="L128" t="s">
        <v>605</v>
      </c>
      <c r="O128" t="s">
        <v>607</v>
      </c>
      <c r="P128" t="s">
        <v>606</v>
      </c>
      <c r="Q128" t="s">
        <v>948</v>
      </c>
      <c r="R128" t="s">
        <v>1613</v>
      </c>
      <c r="S128" t="s">
        <v>605</v>
      </c>
    </row>
    <row r="129" spans="1:19">
      <c r="A129" s="1">
        <f>HYPERLINK("https://lsnyc.legalserver.org/matter/dynamic-profile/view/1866392","18-1866392")</f>
        <v>0</v>
      </c>
      <c r="B129" t="s">
        <v>1116</v>
      </c>
      <c r="C129" t="s">
        <v>1118</v>
      </c>
      <c r="D129" t="s">
        <v>1148</v>
      </c>
      <c r="E129" t="s">
        <v>1289</v>
      </c>
      <c r="F129" t="s">
        <v>571</v>
      </c>
      <c r="G129" t="s">
        <v>598</v>
      </c>
      <c r="H129" t="s">
        <v>606</v>
      </c>
      <c r="I129" t="s">
        <v>1592</v>
      </c>
      <c r="J129">
        <v>342</v>
      </c>
      <c r="K129" t="s">
        <v>606</v>
      </c>
      <c r="L129" t="s">
        <v>605</v>
      </c>
      <c r="O129" t="s">
        <v>607</v>
      </c>
      <c r="P129" t="s">
        <v>606</v>
      </c>
      <c r="Q129" t="s">
        <v>807</v>
      </c>
      <c r="R129" t="s">
        <v>1613</v>
      </c>
      <c r="S129" t="s">
        <v>605</v>
      </c>
    </row>
    <row r="130" spans="1:19">
      <c r="A130" s="1">
        <f>HYPERLINK("https://lsnyc.legalserver.org/matter/dynamic-profile/view/1866392","18-1866392")</f>
        <v>0</v>
      </c>
      <c r="B130" t="s">
        <v>1116</v>
      </c>
      <c r="C130" t="s">
        <v>1118</v>
      </c>
      <c r="D130" t="s">
        <v>1148</v>
      </c>
      <c r="E130" t="s">
        <v>1290</v>
      </c>
      <c r="F130" t="s">
        <v>571</v>
      </c>
      <c r="G130" t="s">
        <v>598</v>
      </c>
      <c r="H130" t="s">
        <v>606</v>
      </c>
      <c r="I130" t="s">
        <v>810</v>
      </c>
      <c r="J130">
        <v>323</v>
      </c>
      <c r="K130" t="s">
        <v>606</v>
      </c>
      <c r="L130" t="s">
        <v>605</v>
      </c>
      <c r="O130" t="s">
        <v>607</v>
      </c>
      <c r="P130" t="s">
        <v>606</v>
      </c>
      <c r="Q130" t="s">
        <v>747</v>
      </c>
      <c r="R130" t="s">
        <v>1613</v>
      </c>
      <c r="S130" t="s">
        <v>605</v>
      </c>
    </row>
    <row r="131" spans="1:19">
      <c r="A131" s="1">
        <f>HYPERLINK("https://lsnyc.legalserver.org/matter/dynamic-profile/view/1866392","18-1866392")</f>
        <v>0</v>
      </c>
      <c r="B131" t="s">
        <v>1116</v>
      </c>
      <c r="C131" t="s">
        <v>1118</v>
      </c>
      <c r="D131" t="s">
        <v>1148</v>
      </c>
      <c r="E131" t="s">
        <v>1291</v>
      </c>
      <c r="F131" t="s">
        <v>571</v>
      </c>
      <c r="G131" t="s">
        <v>598</v>
      </c>
      <c r="H131" t="s">
        <v>606</v>
      </c>
      <c r="I131" t="s">
        <v>1593</v>
      </c>
      <c r="J131">
        <v>399</v>
      </c>
      <c r="K131" t="s">
        <v>606</v>
      </c>
      <c r="L131" t="s">
        <v>605</v>
      </c>
      <c r="O131" t="s">
        <v>606</v>
      </c>
      <c r="P131" t="s">
        <v>606</v>
      </c>
      <c r="Q131" t="s">
        <v>609</v>
      </c>
      <c r="R131" t="s">
        <v>1114</v>
      </c>
      <c r="S131" t="s">
        <v>605</v>
      </c>
    </row>
    <row r="132" spans="1:19">
      <c r="A132" s="1">
        <f>HYPERLINK("https://lsnyc.legalserver.org/matter/dynamic-profile/view/1866392","18-1866392")</f>
        <v>0</v>
      </c>
      <c r="B132" t="s">
        <v>1116</v>
      </c>
      <c r="C132" t="s">
        <v>1118</v>
      </c>
      <c r="D132" t="s">
        <v>1135</v>
      </c>
      <c r="E132" t="s">
        <v>1292</v>
      </c>
      <c r="F132" t="s">
        <v>571</v>
      </c>
      <c r="G132" t="s">
        <v>598</v>
      </c>
      <c r="H132" t="s">
        <v>606</v>
      </c>
      <c r="I132" t="s">
        <v>1594</v>
      </c>
      <c r="J132">
        <v>1141</v>
      </c>
      <c r="K132" t="s">
        <v>606</v>
      </c>
      <c r="L132" t="s">
        <v>605</v>
      </c>
      <c r="O132" t="s">
        <v>607</v>
      </c>
      <c r="P132" t="s">
        <v>606</v>
      </c>
      <c r="Q132" t="s">
        <v>1710</v>
      </c>
      <c r="R132" t="s">
        <v>671</v>
      </c>
      <c r="S132" t="s">
        <v>605</v>
      </c>
    </row>
    <row r="133" spans="1:19">
      <c r="A133" s="1">
        <f>HYPERLINK("https://lsnyc.legalserver.org/matter/dynamic-profile/view/1866392","18-1866392")</f>
        <v>0</v>
      </c>
      <c r="B133" t="s">
        <v>1116</v>
      </c>
      <c r="C133" t="s">
        <v>1118</v>
      </c>
      <c r="D133" t="s">
        <v>1135</v>
      </c>
      <c r="E133" t="s">
        <v>1293</v>
      </c>
      <c r="F133" t="s">
        <v>571</v>
      </c>
      <c r="G133" t="s">
        <v>598</v>
      </c>
      <c r="H133" t="s">
        <v>606</v>
      </c>
      <c r="I133" t="s">
        <v>1595</v>
      </c>
      <c r="J133">
        <v>355</v>
      </c>
      <c r="K133" t="s">
        <v>606</v>
      </c>
      <c r="L133" t="s">
        <v>605</v>
      </c>
      <c r="O133" t="s">
        <v>607</v>
      </c>
      <c r="P133" t="s">
        <v>606</v>
      </c>
      <c r="Q133" t="s">
        <v>609</v>
      </c>
      <c r="R133" t="s">
        <v>1779</v>
      </c>
      <c r="S133" t="s">
        <v>605</v>
      </c>
    </row>
    <row r="134" spans="1:19">
      <c r="A134" s="1">
        <f>HYPERLINK("https://lsnyc.legalserver.org/matter/dynamic-profile/view/1866392","18-1866392")</f>
        <v>0</v>
      </c>
      <c r="B134" t="s">
        <v>1116</v>
      </c>
      <c r="C134" t="s">
        <v>1118</v>
      </c>
      <c r="D134" t="s">
        <v>1135</v>
      </c>
      <c r="E134" t="s">
        <v>1294</v>
      </c>
      <c r="F134" t="s">
        <v>571</v>
      </c>
      <c r="G134" t="s">
        <v>598</v>
      </c>
      <c r="H134" t="s">
        <v>606</v>
      </c>
      <c r="I134" t="s">
        <v>1595</v>
      </c>
      <c r="J134">
        <v>320</v>
      </c>
      <c r="K134" t="s">
        <v>606</v>
      </c>
      <c r="L134" t="s">
        <v>605</v>
      </c>
      <c r="O134" t="s">
        <v>607</v>
      </c>
      <c r="P134" t="s">
        <v>606</v>
      </c>
      <c r="Q134" t="s">
        <v>903</v>
      </c>
      <c r="R134" t="s">
        <v>1779</v>
      </c>
      <c r="S134" t="s">
        <v>605</v>
      </c>
    </row>
    <row r="135" spans="1:19">
      <c r="A135" s="1">
        <f>HYPERLINK("https://lsnyc.legalserver.org/matter/dynamic-profile/view/1866392","18-1866392")</f>
        <v>0</v>
      </c>
      <c r="B135" t="s">
        <v>1116</v>
      </c>
      <c r="C135" t="s">
        <v>1118</v>
      </c>
      <c r="D135" t="s">
        <v>1135</v>
      </c>
      <c r="E135" t="s">
        <v>1295</v>
      </c>
      <c r="F135" t="s">
        <v>571</v>
      </c>
      <c r="G135" t="s">
        <v>598</v>
      </c>
      <c r="H135" t="s">
        <v>606</v>
      </c>
      <c r="I135" t="s">
        <v>994</v>
      </c>
      <c r="J135">
        <v>714</v>
      </c>
      <c r="K135" t="s">
        <v>606</v>
      </c>
      <c r="L135" t="s">
        <v>605</v>
      </c>
      <c r="O135" t="s">
        <v>607</v>
      </c>
      <c r="P135" t="s">
        <v>606</v>
      </c>
      <c r="Q135" t="s">
        <v>1570</v>
      </c>
      <c r="R135" t="s">
        <v>1781</v>
      </c>
      <c r="S135" t="s">
        <v>605</v>
      </c>
    </row>
    <row r="136" spans="1:19">
      <c r="A136" s="1">
        <f>HYPERLINK("https://lsnyc.legalserver.org/matter/dynamic-profile/view/1866392","18-1866392")</f>
        <v>0</v>
      </c>
      <c r="B136" t="s">
        <v>1116</v>
      </c>
      <c r="C136" t="s">
        <v>1118</v>
      </c>
      <c r="D136" t="s">
        <v>1149</v>
      </c>
      <c r="E136" t="s">
        <v>1296</v>
      </c>
      <c r="F136" t="s">
        <v>571</v>
      </c>
      <c r="G136" t="s">
        <v>601</v>
      </c>
      <c r="H136" t="s">
        <v>606</v>
      </c>
      <c r="I136" t="s">
        <v>1596</v>
      </c>
      <c r="J136">
        <v>1326</v>
      </c>
      <c r="K136" t="s">
        <v>606</v>
      </c>
      <c r="L136" t="s">
        <v>605</v>
      </c>
      <c r="O136" t="s">
        <v>607</v>
      </c>
      <c r="P136" t="s">
        <v>606</v>
      </c>
      <c r="Q136" t="s">
        <v>1711</v>
      </c>
      <c r="R136" t="s">
        <v>1085</v>
      </c>
      <c r="S136" t="s">
        <v>605</v>
      </c>
    </row>
    <row r="137" spans="1:19">
      <c r="A137" s="1">
        <f>HYPERLINK("https://lsnyc.legalserver.org/matter/dynamic-profile/view/1866392","18-1866392")</f>
        <v>0</v>
      </c>
      <c r="B137" t="s">
        <v>1116</v>
      </c>
      <c r="C137" t="s">
        <v>1118</v>
      </c>
      <c r="D137" t="s">
        <v>1149</v>
      </c>
      <c r="E137" t="s">
        <v>1297</v>
      </c>
      <c r="F137" t="s">
        <v>571</v>
      </c>
      <c r="G137" t="s">
        <v>601</v>
      </c>
      <c r="H137" t="s">
        <v>606</v>
      </c>
      <c r="I137" t="s">
        <v>1597</v>
      </c>
      <c r="J137">
        <v>1339</v>
      </c>
      <c r="K137" t="s">
        <v>606</v>
      </c>
      <c r="L137" t="s">
        <v>605</v>
      </c>
      <c r="O137" t="s">
        <v>607</v>
      </c>
      <c r="P137" t="s">
        <v>606</v>
      </c>
      <c r="Q137" t="s">
        <v>1712</v>
      </c>
      <c r="R137" t="s">
        <v>1557</v>
      </c>
      <c r="S137" t="s">
        <v>605</v>
      </c>
    </row>
    <row r="138" spans="1:19">
      <c r="A138" s="1">
        <f>HYPERLINK("https://lsnyc.legalserver.org/matter/dynamic-profile/view/1866392","18-1866392")</f>
        <v>0</v>
      </c>
      <c r="B138" t="s">
        <v>1116</v>
      </c>
      <c r="C138" t="s">
        <v>1118</v>
      </c>
      <c r="D138" t="s">
        <v>1149</v>
      </c>
      <c r="E138" t="s">
        <v>1298</v>
      </c>
      <c r="F138" t="s">
        <v>571</v>
      </c>
      <c r="G138" t="s">
        <v>601</v>
      </c>
      <c r="H138" t="s">
        <v>606</v>
      </c>
      <c r="I138" t="s">
        <v>1598</v>
      </c>
      <c r="J138">
        <v>1325</v>
      </c>
      <c r="K138" t="s">
        <v>606</v>
      </c>
      <c r="L138" t="s">
        <v>605</v>
      </c>
      <c r="O138" t="s">
        <v>607</v>
      </c>
      <c r="P138" t="s">
        <v>606</v>
      </c>
      <c r="Q138" t="s">
        <v>1713</v>
      </c>
      <c r="R138" t="s">
        <v>1557</v>
      </c>
      <c r="S138" t="s">
        <v>605</v>
      </c>
    </row>
    <row r="139" spans="1:19">
      <c r="A139" s="1">
        <f>HYPERLINK("https://lsnyc.legalserver.org/matter/dynamic-profile/view/1866392","18-1866392")</f>
        <v>0</v>
      </c>
      <c r="B139" t="s">
        <v>1116</v>
      </c>
      <c r="C139" t="s">
        <v>1119</v>
      </c>
      <c r="D139" t="s">
        <v>1150</v>
      </c>
      <c r="E139" t="s">
        <v>1299</v>
      </c>
      <c r="F139" t="s">
        <v>571</v>
      </c>
      <c r="G139" t="s">
        <v>598</v>
      </c>
      <c r="H139" t="s">
        <v>606</v>
      </c>
      <c r="I139" t="s">
        <v>752</v>
      </c>
      <c r="J139">
        <v>411</v>
      </c>
      <c r="K139" t="s">
        <v>606</v>
      </c>
      <c r="L139" t="s">
        <v>605</v>
      </c>
      <c r="O139" t="s">
        <v>607</v>
      </c>
      <c r="P139" t="s">
        <v>606</v>
      </c>
      <c r="Q139" t="s">
        <v>991</v>
      </c>
      <c r="R139" t="s">
        <v>1605</v>
      </c>
      <c r="S139" t="s">
        <v>605</v>
      </c>
    </row>
    <row r="140" spans="1:19">
      <c r="A140" s="1">
        <f>HYPERLINK("https://lsnyc.legalserver.org/matter/dynamic-profile/view/1866392","18-1866392")</f>
        <v>0</v>
      </c>
      <c r="B140" t="s">
        <v>1116</v>
      </c>
      <c r="C140" t="s">
        <v>1119</v>
      </c>
      <c r="D140" t="s">
        <v>1151</v>
      </c>
      <c r="E140" t="s">
        <v>1300</v>
      </c>
      <c r="F140" t="s">
        <v>571</v>
      </c>
      <c r="G140" t="s">
        <v>598</v>
      </c>
      <c r="H140" t="s">
        <v>606</v>
      </c>
      <c r="I140" t="s">
        <v>1599</v>
      </c>
      <c r="J140">
        <v>840</v>
      </c>
      <c r="K140" t="s">
        <v>606</v>
      </c>
      <c r="L140" t="s">
        <v>605</v>
      </c>
      <c r="O140" t="s">
        <v>606</v>
      </c>
      <c r="P140" t="s">
        <v>606</v>
      </c>
      <c r="Q140" t="s">
        <v>1714</v>
      </c>
      <c r="R140" t="s">
        <v>1638</v>
      </c>
      <c r="S140" t="s">
        <v>605</v>
      </c>
    </row>
    <row r="141" spans="1:19">
      <c r="A141" s="1">
        <f>HYPERLINK("https://lsnyc.legalserver.org/matter/dynamic-profile/view/1866392","18-1866392")</f>
        <v>0</v>
      </c>
      <c r="B141" t="s">
        <v>1116</v>
      </c>
      <c r="C141" t="s">
        <v>1120</v>
      </c>
      <c r="D141" t="s">
        <v>1144</v>
      </c>
      <c r="E141" t="s">
        <v>1301</v>
      </c>
      <c r="F141" t="s">
        <v>571</v>
      </c>
      <c r="G141" t="s">
        <v>599</v>
      </c>
      <c r="H141" t="s">
        <v>606</v>
      </c>
      <c r="I141" t="s">
        <v>858</v>
      </c>
      <c r="J141">
        <v>482</v>
      </c>
      <c r="K141" t="s">
        <v>606</v>
      </c>
      <c r="L141" t="s">
        <v>605</v>
      </c>
      <c r="O141" t="s">
        <v>606</v>
      </c>
      <c r="P141" t="s">
        <v>606</v>
      </c>
      <c r="Q141" t="s">
        <v>853</v>
      </c>
      <c r="R141" t="s">
        <v>858</v>
      </c>
      <c r="S141" t="s">
        <v>605</v>
      </c>
    </row>
    <row r="142" spans="1:19">
      <c r="A142" s="1">
        <f>HYPERLINK("https://lsnyc.legalserver.org/matter/dynamic-profile/view/1866392","18-1866392")</f>
        <v>0</v>
      </c>
      <c r="B142" t="s">
        <v>1116</v>
      </c>
      <c r="C142" t="s">
        <v>1120</v>
      </c>
      <c r="D142" t="s">
        <v>1144</v>
      </c>
      <c r="E142" t="s">
        <v>1302</v>
      </c>
      <c r="F142" t="s">
        <v>564</v>
      </c>
      <c r="G142" t="s">
        <v>598</v>
      </c>
      <c r="H142" t="s">
        <v>606</v>
      </c>
      <c r="I142" t="s">
        <v>858</v>
      </c>
      <c r="J142">
        <v>359</v>
      </c>
      <c r="K142" t="s">
        <v>606</v>
      </c>
      <c r="L142" t="s">
        <v>605</v>
      </c>
      <c r="O142" t="s">
        <v>607</v>
      </c>
      <c r="P142" t="s">
        <v>606</v>
      </c>
      <c r="Q142" t="s">
        <v>752</v>
      </c>
      <c r="R142" t="s">
        <v>858</v>
      </c>
      <c r="S142" t="s">
        <v>605</v>
      </c>
    </row>
    <row r="143" spans="1:19">
      <c r="A143" s="1">
        <f>HYPERLINK("https://lsnyc.legalserver.org/matter/dynamic-profile/view/1866392","18-1866392")</f>
        <v>0</v>
      </c>
      <c r="B143" t="s">
        <v>1116</v>
      </c>
      <c r="C143" t="s">
        <v>1120</v>
      </c>
      <c r="D143" t="s">
        <v>1144</v>
      </c>
      <c r="E143" t="s">
        <v>1245</v>
      </c>
      <c r="F143" t="s">
        <v>564</v>
      </c>
      <c r="G143" t="s">
        <v>599</v>
      </c>
      <c r="H143" t="s">
        <v>606</v>
      </c>
      <c r="I143" t="s">
        <v>858</v>
      </c>
      <c r="J143">
        <v>325</v>
      </c>
      <c r="K143" t="s">
        <v>606</v>
      </c>
      <c r="L143" t="s">
        <v>605</v>
      </c>
      <c r="O143" t="s">
        <v>607</v>
      </c>
      <c r="P143" t="s">
        <v>606</v>
      </c>
      <c r="Q143" t="s">
        <v>811</v>
      </c>
      <c r="R143" t="s">
        <v>858</v>
      </c>
      <c r="S143" t="s">
        <v>605</v>
      </c>
    </row>
    <row r="144" spans="1:19">
      <c r="A144" s="1">
        <f>HYPERLINK("https://lsnyc.legalserver.org/matter/dynamic-profile/view/1866392","18-1866392")</f>
        <v>0</v>
      </c>
      <c r="B144" t="s">
        <v>1116</v>
      </c>
      <c r="C144" t="s">
        <v>1120</v>
      </c>
      <c r="D144" t="s">
        <v>1144</v>
      </c>
      <c r="E144" t="s">
        <v>1303</v>
      </c>
      <c r="F144" t="s">
        <v>564</v>
      </c>
      <c r="G144" t="s">
        <v>599</v>
      </c>
      <c r="H144" t="s">
        <v>606</v>
      </c>
      <c r="I144" t="s">
        <v>858</v>
      </c>
      <c r="J144">
        <v>325</v>
      </c>
      <c r="K144" t="s">
        <v>606</v>
      </c>
      <c r="L144" t="s">
        <v>605</v>
      </c>
      <c r="O144" t="s">
        <v>607</v>
      </c>
      <c r="P144" t="s">
        <v>606</v>
      </c>
      <c r="Q144" t="s">
        <v>811</v>
      </c>
      <c r="R144" t="s">
        <v>858</v>
      </c>
      <c r="S144" t="s">
        <v>605</v>
      </c>
    </row>
    <row r="145" spans="1:19">
      <c r="A145" s="1">
        <f>HYPERLINK("https://lsnyc.legalserver.org/matter/dynamic-profile/view/1866392","18-1866392")</f>
        <v>0</v>
      </c>
      <c r="B145" t="s">
        <v>1116</v>
      </c>
      <c r="C145" t="s">
        <v>1120</v>
      </c>
      <c r="D145" t="s">
        <v>1152</v>
      </c>
      <c r="E145" t="s">
        <v>1304</v>
      </c>
      <c r="F145" t="s">
        <v>571</v>
      </c>
      <c r="G145" t="s">
        <v>598</v>
      </c>
      <c r="H145" t="s">
        <v>605</v>
      </c>
      <c r="I145" t="s">
        <v>1600</v>
      </c>
      <c r="J145">
        <v>404</v>
      </c>
      <c r="K145" t="s">
        <v>606</v>
      </c>
      <c r="L145" t="s">
        <v>605</v>
      </c>
      <c r="O145" t="s">
        <v>607</v>
      </c>
      <c r="P145" t="s">
        <v>606</v>
      </c>
      <c r="Q145" t="s">
        <v>1715</v>
      </c>
      <c r="R145" t="s">
        <v>1782</v>
      </c>
      <c r="S145" t="s">
        <v>605</v>
      </c>
    </row>
    <row r="146" spans="1:19">
      <c r="A146" s="1">
        <f>HYPERLINK("https://lsnyc.legalserver.org/matter/dynamic-profile/view/1866392","18-1866392")</f>
        <v>0</v>
      </c>
      <c r="B146" t="s">
        <v>1116</v>
      </c>
      <c r="C146" t="s">
        <v>1120</v>
      </c>
      <c r="D146" t="s">
        <v>1153</v>
      </c>
      <c r="E146" t="s">
        <v>1305</v>
      </c>
      <c r="F146" t="s">
        <v>571</v>
      </c>
      <c r="G146" t="s">
        <v>598</v>
      </c>
      <c r="H146" t="s">
        <v>606</v>
      </c>
      <c r="I146" t="s">
        <v>630</v>
      </c>
      <c r="J146">
        <v>386</v>
      </c>
      <c r="K146" t="s">
        <v>606</v>
      </c>
      <c r="L146" t="s">
        <v>605</v>
      </c>
      <c r="O146" t="s">
        <v>607</v>
      </c>
      <c r="P146" t="s">
        <v>606</v>
      </c>
      <c r="Q146" t="s">
        <v>880</v>
      </c>
      <c r="R146" t="s">
        <v>1649</v>
      </c>
      <c r="S146" t="s">
        <v>605</v>
      </c>
    </row>
    <row r="147" spans="1:19">
      <c r="A147" s="1">
        <f>HYPERLINK("https://lsnyc.legalserver.org/matter/dynamic-profile/view/1866392","18-1866392")</f>
        <v>0</v>
      </c>
      <c r="B147" t="s">
        <v>1116</v>
      </c>
      <c r="C147" t="s">
        <v>1120</v>
      </c>
      <c r="D147" t="s">
        <v>1153</v>
      </c>
      <c r="E147" t="s">
        <v>1306</v>
      </c>
      <c r="F147" t="s">
        <v>571</v>
      </c>
      <c r="G147" t="s">
        <v>598</v>
      </c>
      <c r="H147" t="s">
        <v>606</v>
      </c>
      <c r="I147" t="s">
        <v>1601</v>
      </c>
      <c r="J147">
        <v>386</v>
      </c>
      <c r="K147" t="s">
        <v>606</v>
      </c>
      <c r="L147" t="s">
        <v>605</v>
      </c>
      <c r="O147" t="s">
        <v>607</v>
      </c>
      <c r="P147" t="s">
        <v>606</v>
      </c>
      <c r="Q147" t="s">
        <v>903</v>
      </c>
      <c r="R147" t="s">
        <v>1783</v>
      </c>
      <c r="S147" t="s">
        <v>605</v>
      </c>
    </row>
    <row r="148" spans="1:19">
      <c r="A148" s="1">
        <f>HYPERLINK("https://lsnyc.legalserver.org/matter/dynamic-profile/view/1866392","18-1866392")</f>
        <v>0</v>
      </c>
      <c r="B148" t="s">
        <v>1116</v>
      </c>
      <c r="C148" t="s">
        <v>1120</v>
      </c>
      <c r="D148" t="s">
        <v>1153</v>
      </c>
      <c r="E148" t="s">
        <v>1307</v>
      </c>
      <c r="F148" t="s">
        <v>571</v>
      </c>
      <c r="G148" t="s">
        <v>598</v>
      </c>
      <c r="H148" t="s">
        <v>606</v>
      </c>
      <c r="I148" t="s">
        <v>1602</v>
      </c>
      <c r="J148">
        <v>499</v>
      </c>
      <c r="K148" t="s">
        <v>606</v>
      </c>
      <c r="L148" t="s">
        <v>605</v>
      </c>
      <c r="O148" t="s">
        <v>607</v>
      </c>
      <c r="P148" t="s">
        <v>606</v>
      </c>
      <c r="Q148" t="s">
        <v>935</v>
      </c>
      <c r="R148" t="s">
        <v>1069</v>
      </c>
      <c r="S148" t="s">
        <v>605</v>
      </c>
    </row>
    <row r="149" spans="1:19">
      <c r="A149" s="1">
        <f>HYPERLINK("https://lsnyc.legalserver.org/matter/dynamic-profile/view/1866392","18-1866392")</f>
        <v>0</v>
      </c>
      <c r="B149" t="s">
        <v>1116</v>
      </c>
      <c r="C149" t="s">
        <v>1120</v>
      </c>
      <c r="D149" t="s">
        <v>1151</v>
      </c>
      <c r="E149" t="s">
        <v>1308</v>
      </c>
      <c r="F149" t="s">
        <v>571</v>
      </c>
      <c r="G149" t="s">
        <v>598</v>
      </c>
      <c r="H149" t="s">
        <v>606</v>
      </c>
      <c r="I149" t="s">
        <v>1603</v>
      </c>
      <c r="J149">
        <v>461</v>
      </c>
      <c r="K149" t="s">
        <v>606</v>
      </c>
      <c r="L149" t="s">
        <v>605</v>
      </c>
      <c r="O149" t="s">
        <v>606</v>
      </c>
      <c r="P149" t="s">
        <v>606</v>
      </c>
      <c r="Q149" t="s">
        <v>1716</v>
      </c>
      <c r="R149" t="s">
        <v>1071</v>
      </c>
      <c r="S149" t="s">
        <v>605</v>
      </c>
    </row>
    <row r="150" spans="1:19">
      <c r="A150" s="1">
        <f>HYPERLINK("https://lsnyc.legalserver.org/matter/dynamic-profile/view/1866392","18-1866392")</f>
        <v>0</v>
      </c>
      <c r="B150" t="s">
        <v>1116</v>
      </c>
      <c r="C150" t="s">
        <v>1120</v>
      </c>
      <c r="D150" t="s">
        <v>1151</v>
      </c>
      <c r="E150" t="s">
        <v>1309</v>
      </c>
      <c r="F150" t="s">
        <v>571</v>
      </c>
      <c r="G150" t="s">
        <v>599</v>
      </c>
      <c r="H150" t="s">
        <v>606</v>
      </c>
      <c r="I150" t="s">
        <v>1603</v>
      </c>
      <c r="J150">
        <v>402</v>
      </c>
      <c r="K150" t="s">
        <v>606</v>
      </c>
      <c r="L150" t="s">
        <v>605</v>
      </c>
      <c r="O150" t="s">
        <v>606</v>
      </c>
      <c r="P150" t="s">
        <v>606</v>
      </c>
      <c r="Q150" t="s">
        <v>798</v>
      </c>
      <c r="R150" t="s">
        <v>1068</v>
      </c>
      <c r="S150" t="s">
        <v>605</v>
      </c>
    </row>
    <row r="151" spans="1:19">
      <c r="A151" s="1">
        <f>HYPERLINK("https://lsnyc.legalserver.org/matter/dynamic-profile/view/1866392","18-1866392")</f>
        <v>0</v>
      </c>
      <c r="B151" t="s">
        <v>1116</v>
      </c>
      <c r="C151" t="s">
        <v>1120</v>
      </c>
      <c r="D151" t="s">
        <v>1151</v>
      </c>
      <c r="E151" t="s">
        <v>1310</v>
      </c>
      <c r="F151" t="s">
        <v>571</v>
      </c>
      <c r="G151" t="s">
        <v>599</v>
      </c>
      <c r="H151" t="s">
        <v>606</v>
      </c>
      <c r="I151" t="s">
        <v>1071</v>
      </c>
      <c r="J151">
        <v>374</v>
      </c>
      <c r="K151" t="s">
        <v>606</v>
      </c>
      <c r="L151" t="s">
        <v>605</v>
      </c>
      <c r="O151" t="s">
        <v>606</v>
      </c>
      <c r="P151" t="s">
        <v>606</v>
      </c>
      <c r="Q151" t="s">
        <v>800</v>
      </c>
      <c r="R151" t="s">
        <v>1068</v>
      </c>
      <c r="S151" t="s">
        <v>605</v>
      </c>
    </row>
    <row r="152" spans="1:19">
      <c r="A152" s="1">
        <f>HYPERLINK("https://lsnyc.legalserver.org/matter/dynamic-profile/view/1866392","18-1866392")</f>
        <v>0</v>
      </c>
      <c r="B152" t="s">
        <v>1116</v>
      </c>
      <c r="C152" t="s">
        <v>1121</v>
      </c>
      <c r="D152" t="s">
        <v>1121</v>
      </c>
      <c r="E152" t="s">
        <v>1311</v>
      </c>
      <c r="F152" t="s">
        <v>578</v>
      </c>
      <c r="G152" t="s">
        <v>598</v>
      </c>
      <c r="H152" t="s">
        <v>606</v>
      </c>
      <c r="I152" t="s">
        <v>781</v>
      </c>
      <c r="J152">
        <v>116</v>
      </c>
      <c r="K152" t="s">
        <v>606</v>
      </c>
      <c r="L152" t="s">
        <v>605</v>
      </c>
      <c r="O152" t="s">
        <v>607</v>
      </c>
      <c r="P152" t="s">
        <v>606</v>
      </c>
      <c r="Q152" t="s">
        <v>1041</v>
      </c>
      <c r="R152" t="s">
        <v>1070</v>
      </c>
      <c r="S152" t="s">
        <v>605</v>
      </c>
    </row>
    <row r="153" spans="1:19">
      <c r="A153" s="1">
        <f>HYPERLINK("https://lsnyc.legalserver.org/matter/dynamic-profile/view/1866392","18-1866392")</f>
        <v>0</v>
      </c>
      <c r="B153" t="s">
        <v>1116</v>
      </c>
      <c r="C153" t="s">
        <v>1121</v>
      </c>
      <c r="D153" t="s">
        <v>1121</v>
      </c>
      <c r="E153" t="s">
        <v>1312</v>
      </c>
      <c r="F153" t="s">
        <v>581</v>
      </c>
      <c r="G153" t="s">
        <v>598</v>
      </c>
      <c r="H153" t="s">
        <v>606</v>
      </c>
      <c r="I153" t="s">
        <v>781</v>
      </c>
      <c r="J153">
        <v>366</v>
      </c>
      <c r="K153" t="s">
        <v>606</v>
      </c>
      <c r="L153" t="s">
        <v>605</v>
      </c>
      <c r="O153" t="s">
        <v>607</v>
      </c>
      <c r="P153" t="s">
        <v>606</v>
      </c>
      <c r="Q153" t="s">
        <v>1029</v>
      </c>
      <c r="R153" t="s">
        <v>781</v>
      </c>
      <c r="S153" t="s">
        <v>605</v>
      </c>
    </row>
    <row r="154" spans="1:19">
      <c r="A154" s="1">
        <f>HYPERLINK("https://lsnyc.legalserver.org/matter/dynamic-profile/view/1866392","18-1866392")</f>
        <v>0</v>
      </c>
      <c r="B154" t="s">
        <v>1116</v>
      </c>
      <c r="C154" t="s">
        <v>1121</v>
      </c>
      <c r="D154" t="s">
        <v>1121</v>
      </c>
      <c r="E154" t="s">
        <v>1313</v>
      </c>
      <c r="F154" t="s">
        <v>578</v>
      </c>
      <c r="G154" t="s">
        <v>598</v>
      </c>
      <c r="H154" t="s">
        <v>606</v>
      </c>
      <c r="I154" t="s">
        <v>781</v>
      </c>
      <c r="J154">
        <v>232</v>
      </c>
      <c r="K154" t="s">
        <v>606</v>
      </c>
      <c r="L154" t="s">
        <v>605</v>
      </c>
      <c r="O154" t="s">
        <v>607</v>
      </c>
      <c r="P154" t="s">
        <v>606</v>
      </c>
      <c r="Q154" t="s">
        <v>680</v>
      </c>
      <c r="R154" t="s">
        <v>781</v>
      </c>
      <c r="S154" t="s">
        <v>605</v>
      </c>
    </row>
    <row r="155" spans="1:19">
      <c r="A155" s="1">
        <f>HYPERLINK("https://lsnyc.legalserver.org/matter/dynamic-profile/view/1866392","18-1866392")</f>
        <v>0</v>
      </c>
      <c r="B155" t="s">
        <v>1116</v>
      </c>
      <c r="C155" t="s">
        <v>1121</v>
      </c>
      <c r="D155" t="s">
        <v>1121</v>
      </c>
      <c r="E155" t="s">
        <v>1314</v>
      </c>
      <c r="F155" t="s">
        <v>581</v>
      </c>
      <c r="G155" t="s">
        <v>598</v>
      </c>
      <c r="H155" t="s">
        <v>606</v>
      </c>
      <c r="I155" t="s">
        <v>781</v>
      </c>
      <c r="J155">
        <v>232</v>
      </c>
      <c r="K155" t="s">
        <v>606</v>
      </c>
      <c r="L155" t="s">
        <v>605</v>
      </c>
      <c r="O155" t="s">
        <v>607</v>
      </c>
      <c r="P155" t="s">
        <v>606</v>
      </c>
      <c r="Q155" t="s">
        <v>680</v>
      </c>
      <c r="R155" t="s">
        <v>781</v>
      </c>
      <c r="S155" t="s">
        <v>605</v>
      </c>
    </row>
    <row r="156" spans="1:19">
      <c r="A156" s="1">
        <f>HYPERLINK("https://lsnyc.legalserver.org/matter/dynamic-profile/view/1866392","18-1866392")</f>
        <v>0</v>
      </c>
      <c r="B156" t="s">
        <v>1116</v>
      </c>
      <c r="C156" t="s">
        <v>1121</v>
      </c>
      <c r="D156" t="s">
        <v>1121</v>
      </c>
      <c r="E156" t="s">
        <v>1315</v>
      </c>
      <c r="F156" t="s">
        <v>581</v>
      </c>
      <c r="G156" t="s">
        <v>598</v>
      </c>
      <c r="H156" t="s">
        <v>606</v>
      </c>
      <c r="I156" t="s">
        <v>656</v>
      </c>
      <c r="J156">
        <v>393</v>
      </c>
      <c r="K156" t="s">
        <v>606</v>
      </c>
      <c r="L156" t="s">
        <v>605</v>
      </c>
      <c r="O156" t="s">
        <v>607</v>
      </c>
      <c r="P156" t="s">
        <v>606</v>
      </c>
      <c r="Q156" t="s">
        <v>933</v>
      </c>
      <c r="R156" t="s">
        <v>656</v>
      </c>
      <c r="S156" t="s">
        <v>605</v>
      </c>
    </row>
    <row r="157" spans="1:19">
      <c r="A157" s="1">
        <f>HYPERLINK("https://lsnyc.legalserver.org/matter/dynamic-profile/view/1866392","18-1866392")</f>
        <v>0</v>
      </c>
      <c r="B157" t="s">
        <v>1116</v>
      </c>
      <c r="C157" t="s">
        <v>1121</v>
      </c>
      <c r="D157" t="s">
        <v>1121</v>
      </c>
      <c r="E157" t="s">
        <v>1316</v>
      </c>
      <c r="F157" t="s">
        <v>581</v>
      </c>
      <c r="G157" t="s">
        <v>598</v>
      </c>
      <c r="H157" t="s">
        <v>606</v>
      </c>
      <c r="I157" t="s">
        <v>656</v>
      </c>
      <c r="J157">
        <v>213</v>
      </c>
      <c r="K157" t="s">
        <v>606</v>
      </c>
      <c r="L157" t="s">
        <v>605</v>
      </c>
      <c r="O157" t="s">
        <v>607</v>
      </c>
      <c r="P157" t="s">
        <v>606</v>
      </c>
      <c r="Q157" t="s">
        <v>1033</v>
      </c>
      <c r="R157" t="s">
        <v>656</v>
      </c>
      <c r="S157" t="s">
        <v>605</v>
      </c>
    </row>
    <row r="158" spans="1:19">
      <c r="A158" s="1">
        <f>HYPERLINK("https://lsnyc.legalserver.org/matter/dynamic-profile/view/1866392","18-1866392")</f>
        <v>0</v>
      </c>
      <c r="B158" t="s">
        <v>1116</v>
      </c>
      <c r="C158" t="s">
        <v>1121</v>
      </c>
      <c r="D158" t="s">
        <v>1121</v>
      </c>
      <c r="E158" t="s">
        <v>1317</v>
      </c>
      <c r="F158" t="s">
        <v>578</v>
      </c>
      <c r="G158" t="s">
        <v>598</v>
      </c>
      <c r="H158" t="s">
        <v>606</v>
      </c>
      <c r="I158" t="s">
        <v>656</v>
      </c>
      <c r="J158">
        <v>189</v>
      </c>
      <c r="K158" t="s">
        <v>606</v>
      </c>
      <c r="L158" t="s">
        <v>605</v>
      </c>
      <c r="O158" t="s">
        <v>606</v>
      </c>
      <c r="P158" t="s">
        <v>606</v>
      </c>
      <c r="Q158" t="s">
        <v>1041</v>
      </c>
      <c r="R158" t="s">
        <v>656</v>
      </c>
      <c r="S158" t="s">
        <v>605</v>
      </c>
    </row>
    <row r="159" spans="1:19">
      <c r="A159" s="1">
        <f>HYPERLINK("https://lsnyc.legalserver.org/matter/dynamic-profile/view/1866392","18-1866392")</f>
        <v>0</v>
      </c>
      <c r="B159" t="s">
        <v>1116</v>
      </c>
      <c r="C159" t="s">
        <v>1121</v>
      </c>
      <c r="D159" t="s">
        <v>1121</v>
      </c>
      <c r="E159" t="s">
        <v>1318</v>
      </c>
      <c r="F159" t="s">
        <v>581</v>
      </c>
      <c r="G159" t="s">
        <v>598</v>
      </c>
      <c r="H159" t="s">
        <v>606</v>
      </c>
      <c r="I159" t="s">
        <v>791</v>
      </c>
      <c r="J159">
        <v>413</v>
      </c>
      <c r="K159" t="s">
        <v>606</v>
      </c>
      <c r="L159" t="s">
        <v>605</v>
      </c>
      <c r="O159" t="s">
        <v>606</v>
      </c>
      <c r="P159" t="s">
        <v>606</v>
      </c>
      <c r="Q159" t="s">
        <v>1717</v>
      </c>
      <c r="R159" t="s">
        <v>791</v>
      </c>
      <c r="S159" t="s">
        <v>605</v>
      </c>
    </row>
    <row r="160" spans="1:19">
      <c r="A160" s="1">
        <f>HYPERLINK("https://lsnyc.legalserver.org/matter/dynamic-profile/view/1866392","18-1866392")</f>
        <v>0</v>
      </c>
      <c r="B160" t="s">
        <v>1116</v>
      </c>
      <c r="C160" t="s">
        <v>1121</v>
      </c>
      <c r="D160" t="s">
        <v>1121</v>
      </c>
      <c r="E160" t="s">
        <v>1319</v>
      </c>
      <c r="F160" t="s">
        <v>581</v>
      </c>
      <c r="G160" t="s">
        <v>598</v>
      </c>
      <c r="H160" t="s">
        <v>606</v>
      </c>
      <c r="I160" t="s">
        <v>791</v>
      </c>
      <c r="J160">
        <v>265</v>
      </c>
      <c r="K160" t="s">
        <v>606</v>
      </c>
      <c r="L160" t="s">
        <v>605</v>
      </c>
      <c r="O160" t="s">
        <v>607</v>
      </c>
      <c r="P160" t="s">
        <v>606</v>
      </c>
      <c r="Q160" t="s">
        <v>801</v>
      </c>
      <c r="R160" t="s">
        <v>791</v>
      </c>
      <c r="S160" t="s">
        <v>605</v>
      </c>
    </row>
    <row r="161" spans="1:19">
      <c r="A161" s="1">
        <f>HYPERLINK("https://lsnyc.legalserver.org/matter/dynamic-profile/view/1866392","18-1866392")</f>
        <v>0</v>
      </c>
      <c r="B161" t="s">
        <v>1116</v>
      </c>
      <c r="C161" t="s">
        <v>1121</v>
      </c>
      <c r="D161" t="s">
        <v>1121</v>
      </c>
      <c r="E161" t="s">
        <v>1320</v>
      </c>
      <c r="F161" t="s">
        <v>578</v>
      </c>
      <c r="G161" t="s">
        <v>598</v>
      </c>
      <c r="H161" t="s">
        <v>606</v>
      </c>
      <c r="I161" t="s">
        <v>1060</v>
      </c>
      <c r="J161">
        <v>252</v>
      </c>
      <c r="K161" t="s">
        <v>606</v>
      </c>
      <c r="L161" t="s">
        <v>605</v>
      </c>
      <c r="O161" t="s">
        <v>607</v>
      </c>
      <c r="P161" t="s">
        <v>606</v>
      </c>
      <c r="Q161" t="s">
        <v>680</v>
      </c>
      <c r="R161" t="s">
        <v>1060</v>
      </c>
      <c r="S161" t="s">
        <v>605</v>
      </c>
    </row>
    <row r="162" spans="1:19">
      <c r="A162" s="1">
        <f>HYPERLINK("https://lsnyc.legalserver.org/matter/dynamic-profile/view/1866392","18-1866392")</f>
        <v>0</v>
      </c>
      <c r="B162" t="s">
        <v>1116</v>
      </c>
      <c r="C162" t="s">
        <v>1121</v>
      </c>
      <c r="D162" t="s">
        <v>1121</v>
      </c>
      <c r="E162" t="s">
        <v>1321</v>
      </c>
      <c r="F162" t="s">
        <v>575</v>
      </c>
      <c r="G162" t="s">
        <v>598</v>
      </c>
      <c r="H162" t="s">
        <v>606</v>
      </c>
      <c r="I162" t="s">
        <v>1060</v>
      </c>
      <c r="J162">
        <v>244</v>
      </c>
      <c r="K162" t="s">
        <v>606</v>
      </c>
      <c r="L162" t="s">
        <v>605</v>
      </c>
      <c r="O162" t="s">
        <v>607</v>
      </c>
      <c r="P162" t="s">
        <v>606</v>
      </c>
      <c r="Q162" t="s">
        <v>1052</v>
      </c>
      <c r="R162" t="s">
        <v>1060</v>
      </c>
      <c r="S162" t="s">
        <v>605</v>
      </c>
    </row>
    <row r="163" spans="1:19">
      <c r="A163" s="1">
        <f>HYPERLINK("https://lsnyc.legalserver.org/matter/dynamic-profile/view/1866392","18-1866392")</f>
        <v>0</v>
      </c>
      <c r="B163" t="s">
        <v>1116</v>
      </c>
      <c r="C163" t="s">
        <v>1121</v>
      </c>
      <c r="D163" t="s">
        <v>1121</v>
      </c>
      <c r="E163" t="s">
        <v>1322</v>
      </c>
      <c r="F163" t="s">
        <v>578</v>
      </c>
      <c r="G163" t="s">
        <v>598</v>
      </c>
      <c r="H163" t="s">
        <v>606</v>
      </c>
      <c r="I163" t="s">
        <v>751</v>
      </c>
      <c r="J163">
        <v>214</v>
      </c>
      <c r="K163" t="s">
        <v>606</v>
      </c>
      <c r="L163" t="s">
        <v>605</v>
      </c>
      <c r="O163" t="s">
        <v>607</v>
      </c>
      <c r="P163" t="s">
        <v>606</v>
      </c>
      <c r="Q163" t="s">
        <v>751</v>
      </c>
      <c r="R163" t="s">
        <v>1060</v>
      </c>
      <c r="S163" t="s">
        <v>605</v>
      </c>
    </row>
    <row r="164" spans="1:19">
      <c r="A164" s="1">
        <f>HYPERLINK("https://lsnyc.legalserver.org/matter/dynamic-profile/view/1866392","18-1866392")</f>
        <v>0</v>
      </c>
      <c r="B164" t="s">
        <v>1116</v>
      </c>
      <c r="C164" t="s">
        <v>1121</v>
      </c>
      <c r="D164" t="s">
        <v>1121</v>
      </c>
      <c r="E164" t="s">
        <v>1323</v>
      </c>
      <c r="F164" t="s">
        <v>578</v>
      </c>
      <c r="G164" t="s">
        <v>598</v>
      </c>
      <c r="H164" t="s">
        <v>606</v>
      </c>
      <c r="I164" t="s">
        <v>684</v>
      </c>
      <c r="J164">
        <v>327</v>
      </c>
      <c r="K164" t="s">
        <v>606</v>
      </c>
      <c r="L164" t="s">
        <v>605</v>
      </c>
      <c r="O164" t="s">
        <v>607</v>
      </c>
      <c r="P164" t="s">
        <v>606</v>
      </c>
      <c r="Q164" t="s">
        <v>1567</v>
      </c>
      <c r="R164" t="s">
        <v>684</v>
      </c>
      <c r="S164" t="s">
        <v>605</v>
      </c>
    </row>
    <row r="165" spans="1:19">
      <c r="A165" s="1">
        <f>HYPERLINK("https://lsnyc.legalserver.org/matter/dynamic-profile/view/1866392","18-1866392")</f>
        <v>0</v>
      </c>
      <c r="B165" t="s">
        <v>1116</v>
      </c>
      <c r="C165" t="s">
        <v>1121</v>
      </c>
      <c r="D165" t="s">
        <v>1121</v>
      </c>
      <c r="E165" t="s">
        <v>1324</v>
      </c>
      <c r="F165" t="s">
        <v>581</v>
      </c>
      <c r="G165" t="s">
        <v>598</v>
      </c>
      <c r="H165" t="s">
        <v>606</v>
      </c>
      <c r="I165" t="s">
        <v>1082</v>
      </c>
      <c r="J165">
        <v>294</v>
      </c>
      <c r="K165" t="s">
        <v>606</v>
      </c>
      <c r="L165" t="s">
        <v>605</v>
      </c>
      <c r="O165" t="s">
        <v>607</v>
      </c>
      <c r="P165" t="s">
        <v>606</v>
      </c>
      <c r="Q165" t="s">
        <v>903</v>
      </c>
      <c r="R165" t="s">
        <v>1082</v>
      </c>
      <c r="S165" t="s">
        <v>605</v>
      </c>
    </row>
    <row r="166" spans="1:19">
      <c r="A166" s="1">
        <f>HYPERLINK("https://lsnyc.legalserver.org/matter/dynamic-profile/view/1866392","18-1866392")</f>
        <v>0</v>
      </c>
      <c r="B166" t="s">
        <v>1116</v>
      </c>
      <c r="C166" t="s">
        <v>1122</v>
      </c>
      <c r="D166" t="s">
        <v>1122</v>
      </c>
      <c r="E166" t="s">
        <v>1325</v>
      </c>
      <c r="F166" t="s">
        <v>571</v>
      </c>
      <c r="G166" t="s">
        <v>599</v>
      </c>
      <c r="H166" t="s">
        <v>605</v>
      </c>
      <c r="I166" t="s">
        <v>730</v>
      </c>
      <c r="J166">
        <v>166</v>
      </c>
      <c r="K166" t="s">
        <v>606</v>
      </c>
      <c r="L166" t="s">
        <v>605</v>
      </c>
      <c r="O166" t="s">
        <v>606</v>
      </c>
      <c r="P166" t="s">
        <v>606</v>
      </c>
      <c r="Q166" t="s">
        <v>1665</v>
      </c>
      <c r="R166" t="s">
        <v>730</v>
      </c>
      <c r="S166" t="s">
        <v>605</v>
      </c>
    </row>
    <row r="167" spans="1:19">
      <c r="A167" s="1">
        <f>HYPERLINK("https://lsnyc.legalserver.org/matter/dynamic-profile/view/1866392","18-1866392")</f>
        <v>0</v>
      </c>
      <c r="B167" t="s">
        <v>1116</v>
      </c>
      <c r="C167" t="s">
        <v>1123</v>
      </c>
      <c r="D167" t="s">
        <v>1154</v>
      </c>
      <c r="E167" t="s">
        <v>1326</v>
      </c>
      <c r="F167" t="s">
        <v>571</v>
      </c>
      <c r="G167" t="s">
        <v>599</v>
      </c>
      <c r="H167" t="s">
        <v>605</v>
      </c>
      <c r="I167" t="s">
        <v>831</v>
      </c>
      <c r="J167">
        <v>1273</v>
      </c>
      <c r="K167" t="s">
        <v>606</v>
      </c>
      <c r="L167" t="s">
        <v>605</v>
      </c>
      <c r="O167" t="s">
        <v>607</v>
      </c>
      <c r="P167" t="s">
        <v>606</v>
      </c>
      <c r="Q167" t="s">
        <v>1718</v>
      </c>
      <c r="R167" t="s">
        <v>1784</v>
      </c>
      <c r="S167" t="s">
        <v>605</v>
      </c>
    </row>
    <row r="168" spans="1:19">
      <c r="A168" s="1">
        <f>HYPERLINK("https://lsnyc.legalserver.org/matter/dynamic-profile/view/1866392","18-1866392")</f>
        <v>0</v>
      </c>
      <c r="B168" t="s">
        <v>1116</v>
      </c>
      <c r="C168" t="s">
        <v>1123</v>
      </c>
      <c r="D168" t="s">
        <v>1131</v>
      </c>
      <c r="E168" t="s">
        <v>1327</v>
      </c>
      <c r="F168" t="s">
        <v>571</v>
      </c>
      <c r="G168" t="s">
        <v>598</v>
      </c>
      <c r="H168" t="s">
        <v>606</v>
      </c>
      <c r="I168" t="s">
        <v>809</v>
      </c>
      <c r="J168">
        <v>319</v>
      </c>
      <c r="K168" t="s">
        <v>606</v>
      </c>
      <c r="L168" t="s">
        <v>605</v>
      </c>
      <c r="O168" t="s">
        <v>607</v>
      </c>
      <c r="P168" t="s">
        <v>606</v>
      </c>
      <c r="Q168" t="s">
        <v>989</v>
      </c>
      <c r="R168" t="s">
        <v>687</v>
      </c>
      <c r="S168" t="s">
        <v>605</v>
      </c>
    </row>
    <row r="169" spans="1:19">
      <c r="A169" s="1">
        <f>HYPERLINK("https://lsnyc.legalserver.org/matter/dynamic-profile/view/1866392","18-1866392")</f>
        <v>0</v>
      </c>
      <c r="B169" t="s">
        <v>1116</v>
      </c>
      <c r="C169" t="s">
        <v>1123</v>
      </c>
      <c r="D169" t="s">
        <v>1131</v>
      </c>
      <c r="E169" t="s">
        <v>1328</v>
      </c>
      <c r="F169" t="s">
        <v>571</v>
      </c>
      <c r="G169" t="s">
        <v>598</v>
      </c>
      <c r="H169" t="s">
        <v>605</v>
      </c>
      <c r="I169" t="s">
        <v>1076</v>
      </c>
      <c r="J169">
        <v>235</v>
      </c>
      <c r="K169" t="s">
        <v>606</v>
      </c>
      <c r="L169" t="s">
        <v>605</v>
      </c>
      <c r="O169" t="s">
        <v>606</v>
      </c>
      <c r="P169" t="s">
        <v>606</v>
      </c>
      <c r="Q169" t="s">
        <v>793</v>
      </c>
      <c r="R169" t="s">
        <v>687</v>
      </c>
      <c r="S169" t="s">
        <v>605</v>
      </c>
    </row>
    <row r="170" spans="1:19">
      <c r="A170" s="1">
        <f>HYPERLINK("https://lsnyc.legalserver.org/matter/dynamic-profile/view/1866392","18-1866392")</f>
        <v>0</v>
      </c>
      <c r="B170" t="s">
        <v>1116</v>
      </c>
      <c r="C170" t="s">
        <v>1123</v>
      </c>
      <c r="D170" t="s">
        <v>1131</v>
      </c>
      <c r="E170" t="s">
        <v>1329</v>
      </c>
      <c r="F170" t="s">
        <v>571</v>
      </c>
      <c r="G170" t="s">
        <v>598</v>
      </c>
      <c r="H170" t="s">
        <v>605</v>
      </c>
      <c r="I170" t="s">
        <v>1076</v>
      </c>
      <c r="J170">
        <v>181</v>
      </c>
      <c r="K170" t="s">
        <v>606</v>
      </c>
      <c r="L170" t="s">
        <v>605</v>
      </c>
      <c r="O170" t="s">
        <v>607</v>
      </c>
      <c r="P170" t="s">
        <v>606</v>
      </c>
      <c r="Q170" t="s">
        <v>800</v>
      </c>
      <c r="R170" t="s">
        <v>687</v>
      </c>
      <c r="S170" t="s">
        <v>605</v>
      </c>
    </row>
    <row r="171" spans="1:19">
      <c r="A171" s="1">
        <f>HYPERLINK("https://lsnyc.legalserver.org/matter/dynamic-profile/view/1866392","18-1866392")</f>
        <v>0</v>
      </c>
      <c r="B171" t="s">
        <v>1116</v>
      </c>
      <c r="C171" t="s">
        <v>1123</v>
      </c>
      <c r="D171" t="s">
        <v>1151</v>
      </c>
      <c r="E171" t="s">
        <v>1330</v>
      </c>
      <c r="F171" t="s">
        <v>571</v>
      </c>
      <c r="G171" t="s">
        <v>601</v>
      </c>
      <c r="H171" t="s">
        <v>605</v>
      </c>
      <c r="I171" t="s">
        <v>882</v>
      </c>
      <c r="J171">
        <v>1141</v>
      </c>
      <c r="K171" t="s">
        <v>606</v>
      </c>
      <c r="L171" t="s">
        <v>605</v>
      </c>
      <c r="O171" t="s">
        <v>607</v>
      </c>
      <c r="P171" t="s">
        <v>606</v>
      </c>
      <c r="Q171" t="s">
        <v>1719</v>
      </c>
      <c r="R171" t="s">
        <v>630</v>
      </c>
      <c r="S171" t="s">
        <v>605</v>
      </c>
    </row>
    <row r="172" spans="1:19">
      <c r="A172" s="1">
        <f>HYPERLINK("https://lsnyc.legalserver.org/matter/dynamic-profile/view/1866392","18-1866392")</f>
        <v>0</v>
      </c>
      <c r="B172" t="s">
        <v>1116</v>
      </c>
      <c r="C172" t="s">
        <v>1123</v>
      </c>
      <c r="D172" t="s">
        <v>1151</v>
      </c>
      <c r="E172" t="s">
        <v>1331</v>
      </c>
      <c r="F172" t="s">
        <v>571</v>
      </c>
      <c r="G172" t="s">
        <v>604</v>
      </c>
      <c r="H172" t="s">
        <v>605</v>
      </c>
      <c r="I172" t="s">
        <v>630</v>
      </c>
      <c r="J172">
        <v>1010</v>
      </c>
      <c r="K172" t="s">
        <v>606</v>
      </c>
      <c r="L172" t="s">
        <v>605</v>
      </c>
      <c r="O172" t="s">
        <v>607</v>
      </c>
      <c r="P172" t="s">
        <v>606</v>
      </c>
      <c r="Q172" t="s">
        <v>778</v>
      </c>
      <c r="R172" t="s">
        <v>630</v>
      </c>
      <c r="S172" t="s">
        <v>605</v>
      </c>
    </row>
    <row r="173" spans="1:19">
      <c r="A173" s="1">
        <f>HYPERLINK("https://lsnyc.legalserver.org/matter/dynamic-profile/view/1866392","18-1866392")</f>
        <v>0</v>
      </c>
      <c r="B173" t="s">
        <v>1116</v>
      </c>
      <c r="C173" t="s">
        <v>1124</v>
      </c>
      <c r="D173" t="s">
        <v>1124</v>
      </c>
      <c r="E173" t="s">
        <v>1332</v>
      </c>
      <c r="F173" t="s">
        <v>581</v>
      </c>
      <c r="G173" t="s">
        <v>598</v>
      </c>
      <c r="H173" t="s">
        <v>605</v>
      </c>
      <c r="I173" t="s">
        <v>1604</v>
      </c>
      <c r="J173">
        <v>148</v>
      </c>
      <c r="K173" t="s">
        <v>606</v>
      </c>
      <c r="L173" t="s">
        <v>605</v>
      </c>
      <c r="O173" t="s">
        <v>607</v>
      </c>
      <c r="P173" t="s">
        <v>606</v>
      </c>
      <c r="Q173" t="s">
        <v>811</v>
      </c>
      <c r="R173" t="s">
        <v>662</v>
      </c>
      <c r="S173" t="s">
        <v>605</v>
      </c>
    </row>
    <row r="174" spans="1:19">
      <c r="A174" s="1">
        <f>HYPERLINK("https://lsnyc.legalserver.org/matter/dynamic-profile/view/1866392","18-1866392")</f>
        <v>0</v>
      </c>
      <c r="B174" t="s">
        <v>1116</v>
      </c>
      <c r="C174" t="s">
        <v>1125</v>
      </c>
      <c r="D174" t="s">
        <v>1125</v>
      </c>
      <c r="E174" t="s">
        <v>1333</v>
      </c>
      <c r="F174" t="s">
        <v>1535</v>
      </c>
      <c r="G174" t="s">
        <v>598</v>
      </c>
      <c r="H174" t="s">
        <v>606</v>
      </c>
      <c r="I174" t="s">
        <v>1605</v>
      </c>
      <c r="J174">
        <v>879</v>
      </c>
      <c r="K174" t="s">
        <v>606</v>
      </c>
      <c r="L174" t="s">
        <v>605</v>
      </c>
      <c r="O174" t="s">
        <v>607</v>
      </c>
      <c r="P174" t="s">
        <v>606</v>
      </c>
      <c r="Q174" t="s">
        <v>818</v>
      </c>
      <c r="R174" t="s">
        <v>1785</v>
      </c>
      <c r="S174" t="s">
        <v>605</v>
      </c>
    </row>
    <row r="175" spans="1:19">
      <c r="A175" s="1">
        <f>HYPERLINK("https://lsnyc.legalserver.org/matter/dynamic-profile/view/1866392","18-1866392")</f>
        <v>0</v>
      </c>
      <c r="B175" t="s">
        <v>1116</v>
      </c>
      <c r="C175" t="s">
        <v>1126</v>
      </c>
      <c r="D175" t="s">
        <v>1126</v>
      </c>
      <c r="E175" t="s">
        <v>1334</v>
      </c>
      <c r="F175" t="s">
        <v>565</v>
      </c>
      <c r="G175" t="s">
        <v>599</v>
      </c>
      <c r="H175" t="s">
        <v>606</v>
      </c>
      <c r="I175" t="s">
        <v>697</v>
      </c>
      <c r="J175">
        <v>229</v>
      </c>
      <c r="K175" t="s">
        <v>606</v>
      </c>
      <c r="L175" t="s">
        <v>605</v>
      </c>
      <c r="O175" t="s">
        <v>607</v>
      </c>
      <c r="P175" t="s">
        <v>606</v>
      </c>
      <c r="Q175" t="s">
        <v>880</v>
      </c>
      <c r="R175" t="s">
        <v>697</v>
      </c>
      <c r="S175" t="s">
        <v>605</v>
      </c>
    </row>
    <row r="176" spans="1:19">
      <c r="A176" s="1">
        <f>HYPERLINK("https://lsnyc.legalserver.org/matter/dynamic-profile/view/1866392","18-1866392")</f>
        <v>0</v>
      </c>
      <c r="B176" t="s">
        <v>1116</v>
      </c>
      <c r="C176" t="s">
        <v>1126</v>
      </c>
      <c r="D176" t="s">
        <v>1126</v>
      </c>
      <c r="E176" t="s">
        <v>1335</v>
      </c>
      <c r="F176" t="s">
        <v>565</v>
      </c>
      <c r="G176" t="s">
        <v>599</v>
      </c>
      <c r="H176" t="s">
        <v>606</v>
      </c>
      <c r="I176" t="s">
        <v>835</v>
      </c>
      <c r="J176">
        <v>407</v>
      </c>
      <c r="K176" t="s">
        <v>606</v>
      </c>
      <c r="L176" t="s">
        <v>605</v>
      </c>
      <c r="O176" t="s">
        <v>606</v>
      </c>
      <c r="P176" t="s">
        <v>606</v>
      </c>
      <c r="Q176" t="s">
        <v>931</v>
      </c>
      <c r="R176" t="s">
        <v>835</v>
      </c>
      <c r="S176" t="s">
        <v>605</v>
      </c>
    </row>
    <row r="177" spans="1:19">
      <c r="A177" s="1">
        <f>HYPERLINK("https://lsnyc.legalserver.org/matter/dynamic-profile/view/1866392","18-1866392")</f>
        <v>0</v>
      </c>
      <c r="B177" t="s">
        <v>1116</v>
      </c>
      <c r="C177" t="s">
        <v>1126</v>
      </c>
      <c r="D177" t="s">
        <v>1126</v>
      </c>
      <c r="E177" t="s">
        <v>1336</v>
      </c>
      <c r="F177" t="s">
        <v>565</v>
      </c>
      <c r="G177" t="s">
        <v>598</v>
      </c>
      <c r="H177" t="s">
        <v>606</v>
      </c>
      <c r="I177" t="s">
        <v>835</v>
      </c>
      <c r="J177">
        <v>329</v>
      </c>
      <c r="K177" t="s">
        <v>606</v>
      </c>
      <c r="L177" t="s">
        <v>605</v>
      </c>
      <c r="O177" t="s">
        <v>607</v>
      </c>
      <c r="P177" t="s">
        <v>606</v>
      </c>
      <c r="Q177" t="s">
        <v>944</v>
      </c>
      <c r="R177" t="s">
        <v>835</v>
      </c>
      <c r="S177" t="s">
        <v>605</v>
      </c>
    </row>
    <row r="178" spans="1:19">
      <c r="A178" s="1">
        <f>HYPERLINK("https://lsnyc.legalserver.org/matter/dynamic-profile/view/1866392","18-1866392")</f>
        <v>0</v>
      </c>
      <c r="B178" t="s">
        <v>1116</v>
      </c>
      <c r="C178" t="s">
        <v>1127</v>
      </c>
      <c r="D178" t="s">
        <v>1155</v>
      </c>
      <c r="E178" t="s">
        <v>1337</v>
      </c>
      <c r="F178" t="s">
        <v>565</v>
      </c>
      <c r="G178" t="s">
        <v>602</v>
      </c>
      <c r="H178" t="s">
        <v>606</v>
      </c>
      <c r="I178" t="s">
        <v>1606</v>
      </c>
      <c r="J178">
        <v>664</v>
      </c>
      <c r="K178" t="s">
        <v>606</v>
      </c>
      <c r="L178" t="s">
        <v>605</v>
      </c>
      <c r="O178" t="s">
        <v>607</v>
      </c>
      <c r="P178" t="s">
        <v>606</v>
      </c>
      <c r="Q178" t="s">
        <v>890</v>
      </c>
      <c r="R178" t="s">
        <v>1556</v>
      </c>
      <c r="S178" t="s">
        <v>605</v>
      </c>
    </row>
    <row r="179" spans="1:19">
      <c r="A179" s="1">
        <f>HYPERLINK("https://lsnyc.legalserver.org/matter/dynamic-profile/view/1866392","18-1866392")</f>
        <v>0</v>
      </c>
      <c r="B179" t="s">
        <v>1116</v>
      </c>
      <c r="C179" t="s">
        <v>1127</v>
      </c>
      <c r="D179" t="s">
        <v>1155</v>
      </c>
      <c r="E179" t="s">
        <v>1338</v>
      </c>
      <c r="F179" t="s">
        <v>565</v>
      </c>
      <c r="G179" t="s">
        <v>599</v>
      </c>
      <c r="H179" t="s">
        <v>606</v>
      </c>
      <c r="I179" t="s">
        <v>784</v>
      </c>
      <c r="J179">
        <v>582</v>
      </c>
      <c r="K179" t="s">
        <v>606</v>
      </c>
      <c r="L179" t="s">
        <v>605</v>
      </c>
      <c r="O179" t="s">
        <v>607</v>
      </c>
      <c r="P179" t="s">
        <v>606</v>
      </c>
      <c r="Q179" t="s">
        <v>1720</v>
      </c>
      <c r="R179" t="s">
        <v>670</v>
      </c>
      <c r="S179" t="s">
        <v>605</v>
      </c>
    </row>
    <row r="180" spans="1:19">
      <c r="A180" s="1">
        <f>HYPERLINK("https://lsnyc.legalserver.org/matter/dynamic-profile/view/1866392","18-1866392")</f>
        <v>0</v>
      </c>
      <c r="B180" t="s">
        <v>1116</v>
      </c>
      <c r="C180" t="s">
        <v>1127</v>
      </c>
      <c r="D180" t="s">
        <v>1155</v>
      </c>
      <c r="E180" t="s">
        <v>1339</v>
      </c>
      <c r="F180" t="s">
        <v>565</v>
      </c>
      <c r="G180" t="s">
        <v>598</v>
      </c>
      <c r="H180" t="s">
        <v>606</v>
      </c>
      <c r="I180" t="s">
        <v>804</v>
      </c>
      <c r="J180">
        <v>573</v>
      </c>
      <c r="K180" t="s">
        <v>606</v>
      </c>
      <c r="L180" t="s">
        <v>605</v>
      </c>
      <c r="O180" t="s">
        <v>607</v>
      </c>
      <c r="P180" t="s">
        <v>606</v>
      </c>
      <c r="Q180" t="s">
        <v>1679</v>
      </c>
      <c r="R180" t="s">
        <v>670</v>
      </c>
      <c r="S180" t="s">
        <v>605</v>
      </c>
    </row>
    <row r="181" spans="1:19">
      <c r="A181" s="1">
        <f>HYPERLINK("https://lsnyc.legalserver.org/matter/dynamic-profile/view/1866392","18-1866392")</f>
        <v>0</v>
      </c>
      <c r="B181" t="s">
        <v>1116</v>
      </c>
      <c r="C181" t="s">
        <v>1127</v>
      </c>
      <c r="D181" t="s">
        <v>1155</v>
      </c>
      <c r="E181" t="s">
        <v>1340</v>
      </c>
      <c r="F181" t="s">
        <v>565</v>
      </c>
      <c r="G181" t="s">
        <v>599</v>
      </c>
      <c r="H181" t="s">
        <v>606</v>
      </c>
      <c r="I181" t="s">
        <v>864</v>
      </c>
      <c r="J181">
        <v>379</v>
      </c>
      <c r="K181" t="s">
        <v>606</v>
      </c>
      <c r="L181" t="s">
        <v>605</v>
      </c>
      <c r="O181" t="s">
        <v>607</v>
      </c>
      <c r="P181" t="s">
        <v>606</v>
      </c>
      <c r="Q181" t="s">
        <v>864</v>
      </c>
      <c r="R181" t="s">
        <v>671</v>
      </c>
      <c r="S181" t="s">
        <v>605</v>
      </c>
    </row>
    <row r="182" spans="1:19">
      <c r="A182" s="1">
        <f>HYPERLINK("https://lsnyc.legalserver.org/matter/dynamic-profile/view/1866392","18-1866392")</f>
        <v>0</v>
      </c>
      <c r="B182" t="s">
        <v>1116</v>
      </c>
      <c r="C182" t="s">
        <v>1127</v>
      </c>
      <c r="D182" t="s">
        <v>1155</v>
      </c>
      <c r="E182" t="s">
        <v>1341</v>
      </c>
      <c r="F182" t="s">
        <v>565</v>
      </c>
      <c r="G182" t="s">
        <v>598</v>
      </c>
      <c r="H182" t="s">
        <v>606</v>
      </c>
      <c r="I182" t="s">
        <v>1607</v>
      </c>
      <c r="J182">
        <v>372</v>
      </c>
      <c r="K182" t="s">
        <v>606</v>
      </c>
      <c r="L182" t="s">
        <v>605</v>
      </c>
      <c r="O182" t="s">
        <v>607</v>
      </c>
      <c r="P182" t="s">
        <v>606</v>
      </c>
      <c r="Q182" t="s">
        <v>1607</v>
      </c>
      <c r="R182" t="s">
        <v>671</v>
      </c>
      <c r="S182" t="s">
        <v>605</v>
      </c>
    </row>
    <row r="183" spans="1:19">
      <c r="A183" s="1">
        <f>HYPERLINK("https://lsnyc.legalserver.org/matter/dynamic-profile/view/1866392","18-1866392")</f>
        <v>0</v>
      </c>
      <c r="B183" t="s">
        <v>1116</v>
      </c>
      <c r="C183" t="s">
        <v>1127</v>
      </c>
      <c r="D183" t="s">
        <v>1155</v>
      </c>
      <c r="E183" t="s">
        <v>1342</v>
      </c>
      <c r="F183" t="s">
        <v>565</v>
      </c>
      <c r="G183" t="s">
        <v>598</v>
      </c>
      <c r="H183" t="s">
        <v>606</v>
      </c>
      <c r="I183" t="s">
        <v>925</v>
      </c>
      <c r="J183">
        <v>310</v>
      </c>
      <c r="K183" t="s">
        <v>606</v>
      </c>
      <c r="L183" t="s">
        <v>605</v>
      </c>
      <c r="O183" t="s">
        <v>607</v>
      </c>
      <c r="P183" t="s">
        <v>606</v>
      </c>
      <c r="Q183" t="s">
        <v>1042</v>
      </c>
      <c r="R183" t="s">
        <v>671</v>
      </c>
      <c r="S183" t="s">
        <v>605</v>
      </c>
    </row>
    <row r="184" spans="1:19">
      <c r="A184" s="1">
        <f>HYPERLINK("https://lsnyc.legalserver.org/matter/dynamic-profile/view/1866392","18-1866392")</f>
        <v>0</v>
      </c>
      <c r="B184" t="s">
        <v>1116</v>
      </c>
      <c r="C184" t="s">
        <v>1127</v>
      </c>
      <c r="D184" t="s">
        <v>1155</v>
      </c>
      <c r="E184" t="s">
        <v>1343</v>
      </c>
      <c r="F184" t="s">
        <v>565</v>
      </c>
      <c r="G184" t="s">
        <v>598</v>
      </c>
      <c r="H184" t="s">
        <v>606</v>
      </c>
      <c r="I184" t="s">
        <v>868</v>
      </c>
      <c r="J184">
        <v>289</v>
      </c>
      <c r="K184" t="s">
        <v>606</v>
      </c>
      <c r="L184" t="s">
        <v>605</v>
      </c>
      <c r="O184" t="s">
        <v>607</v>
      </c>
      <c r="P184" t="s">
        <v>606</v>
      </c>
      <c r="Q184" t="s">
        <v>868</v>
      </c>
      <c r="R184" t="s">
        <v>671</v>
      </c>
      <c r="S184" t="s">
        <v>605</v>
      </c>
    </row>
    <row r="185" spans="1:19">
      <c r="A185" s="1">
        <f>HYPERLINK("https://lsnyc.legalserver.org/matter/dynamic-profile/view/1866392","18-1866392")</f>
        <v>0</v>
      </c>
      <c r="B185" t="s">
        <v>1116</v>
      </c>
      <c r="C185" t="s">
        <v>1127</v>
      </c>
      <c r="D185" t="s">
        <v>1126</v>
      </c>
      <c r="E185" t="s">
        <v>1344</v>
      </c>
      <c r="F185" t="s">
        <v>565</v>
      </c>
      <c r="G185" t="s">
        <v>599</v>
      </c>
      <c r="H185" t="s">
        <v>606</v>
      </c>
      <c r="I185" t="s">
        <v>641</v>
      </c>
      <c r="J185">
        <v>622</v>
      </c>
      <c r="K185" t="s">
        <v>606</v>
      </c>
      <c r="L185" t="s">
        <v>605</v>
      </c>
      <c r="O185" t="s">
        <v>607</v>
      </c>
      <c r="P185" t="s">
        <v>606</v>
      </c>
      <c r="Q185" t="s">
        <v>1030</v>
      </c>
      <c r="R185" t="s">
        <v>733</v>
      </c>
      <c r="S185" t="s">
        <v>605</v>
      </c>
    </row>
    <row r="186" spans="1:19">
      <c r="A186" s="1">
        <f>HYPERLINK("https://lsnyc.legalserver.org/matter/dynamic-profile/view/1866392","18-1866392")</f>
        <v>0</v>
      </c>
      <c r="B186" t="s">
        <v>1116</v>
      </c>
      <c r="C186" t="s">
        <v>1127</v>
      </c>
      <c r="D186" t="s">
        <v>1126</v>
      </c>
      <c r="E186" t="s">
        <v>1345</v>
      </c>
      <c r="F186" t="s">
        <v>565</v>
      </c>
      <c r="G186" t="s">
        <v>602</v>
      </c>
      <c r="H186" t="s">
        <v>606</v>
      </c>
      <c r="I186" t="s">
        <v>988</v>
      </c>
      <c r="J186">
        <v>611</v>
      </c>
      <c r="K186" t="s">
        <v>606</v>
      </c>
      <c r="L186" t="s">
        <v>605</v>
      </c>
      <c r="O186" t="s">
        <v>607</v>
      </c>
      <c r="P186" t="s">
        <v>606</v>
      </c>
      <c r="Q186" t="s">
        <v>1721</v>
      </c>
      <c r="R186" t="s">
        <v>733</v>
      </c>
      <c r="S186" t="s">
        <v>605</v>
      </c>
    </row>
    <row r="187" spans="1:19">
      <c r="A187" s="1">
        <f>HYPERLINK("https://lsnyc.legalserver.org/matter/dynamic-profile/view/1866392","18-1866392")</f>
        <v>0</v>
      </c>
      <c r="B187" t="s">
        <v>1116</v>
      </c>
      <c r="C187" t="s">
        <v>1127</v>
      </c>
      <c r="D187" t="s">
        <v>1126</v>
      </c>
      <c r="E187" t="s">
        <v>1346</v>
      </c>
      <c r="F187" t="s">
        <v>565</v>
      </c>
      <c r="G187" t="s">
        <v>598</v>
      </c>
      <c r="H187" t="s">
        <v>605</v>
      </c>
      <c r="I187" t="s">
        <v>1608</v>
      </c>
      <c r="J187">
        <v>604</v>
      </c>
      <c r="K187" t="s">
        <v>606</v>
      </c>
      <c r="L187" t="s">
        <v>605</v>
      </c>
      <c r="O187" t="s">
        <v>607</v>
      </c>
      <c r="P187" t="s">
        <v>606</v>
      </c>
      <c r="Q187" t="s">
        <v>1587</v>
      </c>
      <c r="R187" t="s">
        <v>733</v>
      </c>
      <c r="S187" t="s">
        <v>605</v>
      </c>
    </row>
    <row r="188" spans="1:19">
      <c r="A188" s="1">
        <f>HYPERLINK("https://lsnyc.legalserver.org/matter/dynamic-profile/view/1866392","18-1866392")</f>
        <v>0</v>
      </c>
      <c r="B188" t="s">
        <v>1116</v>
      </c>
      <c r="C188" t="s">
        <v>1127</v>
      </c>
      <c r="D188" t="s">
        <v>1126</v>
      </c>
      <c r="E188" t="s">
        <v>1347</v>
      </c>
      <c r="F188" t="s">
        <v>565</v>
      </c>
      <c r="G188" t="s">
        <v>602</v>
      </c>
      <c r="H188" t="s">
        <v>605</v>
      </c>
      <c r="I188" t="s">
        <v>1609</v>
      </c>
      <c r="J188">
        <v>541</v>
      </c>
      <c r="K188" t="s">
        <v>606</v>
      </c>
      <c r="L188" t="s">
        <v>605</v>
      </c>
      <c r="O188" t="s">
        <v>607</v>
      </c>
      <c r="P188" t="s">
        <v>606</v>
      </c>
      <c r="Q188" t="s">
        <v>702</v>
      </c>
      <c r="R188" t="s">
        <v>733</v>
      </c>
      <c r="S188" t="s">
        <v>605</v>
      </c>
    </row>
    <row r="189" spans="1:19">
      <c r="A189" s="1">
        <f>HYPERLINK("https://lsnyc.legalserver.org/matter/dynamic-profile/view/1866392","18-1866392")</f>
        <v>0</v>
      </c>
      <c r="B189" t="s">
        <v>1116</v>
      </c>
      <c r="C189" t="s">
        <v>1127</v>
      </c>
      <c r="D189" t="s">
        <v>1126</v>
      </c>
      <c r="E189" t="s">
        <v>1348</v>
      </c>
      <c r="F189" t="s">
        <v>565</v>
      </c>
      <c r="G189" t="s">
        <v>602</v>
      </c>
      <c r="H189" t="s">
        <v>606</v>
      </c>
      <c r="I189" t="s">
        <v>722</v>
      </c>
      <c r="J189">
        <v>518</v>
      </c>
      <c r="K189" t="s">
        <v>606</v>
      </c>
      <c r="L189" t="s">
        <v>605</v>
      </c>
      <c r="O189" t="s">
        <v>607</v>
      </c>
      <c r="P189" t="s">
        <v>606</v>
      </c>
      <c r="Q189" t="s">
        <v>1722</v>
      </c>
      <c r="R189" t="s">
        <v>733</v>
      </c>
      <c r="S189" t="s">
        <v>605</v>
      </c>
    </row>
    <row r="190" spans="1:19">
      <c r="A190" s="1">
        <f>HYPERLINK("https://lsnyc.legalserver.org/matter/dynamic-profile/view/1866392","18-1866392")</f>
        <v>0</v>
      </c>
      <c r="B190" t="s">
        <v>1116</v>
      </c>
      <c r="C190" t="s">
        <v>1127</v>
      </c>
      <c r="D190" t="s">
        <v>1126</v>
      </c>
      <c r="E190" t="s">
        <v>1349</v>
      </c>
      <c r="F190" t="s">
        <v>565</v>
      </c>
      <c r="G190" t="s">
        <v>599</v>
      </c>
      <c r="H190" t="s">
        <v>606</v>
      </c>
      <c r="I190" t="s">
        <v>1610</v>
      </c>
      <c r="J190">
        <v>443</v>
      </c>
      <c r="K190" t="s">
        <v>606</v>
      </c>
      <c r="L190" t="s">
        <v>605</v>
      </c>
      <c r="O190" t="s">
        <v>607</v>
      </c>
      <c r="P190" t="s">
        <v>606</v>
      </c>
      <c r="Q190" t="s">
        <v>652</v>
      </c>
      <c r="R190" t="s">
        <v>733</v>
      </c>
      <c r="S190" t="s">
        <v>605</v>
      </c>
    </row>
    <row r="191" spans="1:19">
      <c r="A191" s="1">
        <f>HYPERLINK("https://lsnyc.legalserver.org/matter/dynamic-profile/view/1866392","18-1866392")</f>
        <v>0</v>
      </c>
      <c r="B191" t="s">
        <v>1116</v>
      </c>
      <c r="C191" t="s">
        <v>1127</v>
      </c>
      <c r="D191" t="s">
        <v>1126</v>
      </c>
      <c r="E191" t="s">
        <v>1350</v>
      </c>
      <c r="F191" t="s">
        <v>565</v>
      </c>
      <c r="G191" t="s">
        <v>599</v>
      </c>
      <c r="H191" t="s">
        <v>606</v>
      </c>
      <c r="I191" t="s">
        <v>787</v>
      </c>
      <c r="J191">
        <v>415</v>
      </c>
      <c r="K191" t="s">
        <v>606</v>
      </c>
      <c r="L191" t="s">
        <v>605</v>
      </c>
      <c r="O191" t="s">
        <v>607</v>
      </c>
      <c r="P191" t="s">
        <v>606</v>
      </c>
      <c r="Q191" t="s">
        <v>787</v>
      </c>
      <c r="R191" t="s">
        <v>733</v>
      </c>
      <c r="S191" t="s">
        <v>605</v>
      </c>
    </row>
    <row r="192" spans="1:19">
      <c r="A192" s="1">
        <f>HYPERLINK("https://lsnyc.legalserver.org/matter/dynamic-profile/view/1866392","18-1866392")</f>
        <v>0</v>
      </c>
      <c r="B192" t="s">
        <v>1116</v>
      </c>
      <c r="C192" t="s">
        <v>1127</v>
      </c>
      <c r="D192" t="s">
        <v>1126</v>
      </c>
      <c r="E192" t="s">
        <v>1351</v>
      </c>
      <c r="F192" t="s">
        <v>565</v>
      </c>
      <c r="G192" t="s">
        <v>598</v>
      </c>
      <c r="H192" t="s">
        <v>606</v>
      </c>
      <c r="I192" t="s">
        <v>807</v>
      </c>
      <c r="J192">
        <v>356</v>
      </c>
      <c r="K192" t="s">
        <v>606</v>
      </c>
      <c r="L192" t="s">
        <v>605</v>
      </c>
      <c r="O192" t="s">
        <v>607</v>
      </c>
      <c r="P192" t="s">
        <v>606</v>
      </c>
      <c r="Q192" t="s">
        <v>885</v>
      </c>
      <c r="R192" t="s">
        <v>733</v>
      </c>
      <c r="S192" t="s">
        <v>605</v>
      </c>
    </row>
    <row r="193" spans="1:19">
      <c r="A193" s="1">
        <f>HYPERLINK("https://lsnyc.legalserver.org/matter/dynamic-profile/view/1866392","18-1866392")</f>
        <v>0</v>
      </c>
      <c r="B193" t="s">
        <v>1116</v>
      </c>
      <c r="C193" t="s">
        <v>1127</v>
      </c>
      <c r="D193" t="s">
        <v>1126</v>
      </c>
      <c r="E193" t="s">
        <v>1352</v>
      </c>
      <c r="F193" t="s">
        <v>565</v>
      </c>
      <c r="G193" t="s">
        <v>599</v>
      </c>
      <c r="H193" t="s">
        <v>606</v>
      </c>
      <c r="I193" t="s">
        <v>680</v>
      </c>
      <c r="J193">
        <v>274</v>
      </c>
      <c r="K193" t="s">
        <v>606</v>
      </c>
      <c r="L193" t="s">
        <v>605</v>
      </c>
      <c r="O193" t="s">
        <v>607</v>
      </c>
      <c r="P193" t="s">
        <v>606</v>
      </c>
      <c r="Q193" t="s">
        <v>680</v>
      </c>
      <c r="R193" t="s">
        <v>733</v>
      </c>
      <c r="S193" t="s">
        <v>605</v>
      </c>
    </row>
    <row r="194" spans="1:19">
      <c r="A194" s="1">
        <f>HYPERLINK("https://lsnyc.legalserver.org/matter/dynamic-profile/view/1866392","18-1866392")</f>
        <v>0</v>
      </c>
      <c r="B194" t="s">
        <v>1116</v>
      </c>
      <c r="C194" t="s">
        <v>1127</v>
      </c>
      <c r="D194" t="s">
        <v>1126</v>
      </c>
      <c r="E194" t="s">
        <v>1353</v>
      </c>
      <c r="F194" t="s">
        <v>565</v>
      </c>
      <c r="G194" t="s">
        <v>598</v>
      </c>
      <c r="H194" t="s">
        <v>606</v>
      </c>
      <c r="I194" t="s">
        <v>810</v>
      </c>
      <c r="J194">
        <v>223</v>
      </c>
      <c r="K194" t="s">
        <v>606</v>
      </c>
      <c r="L194" t="s">
        <v>605</v>
      </c>
      <c r="O194" t="s">
        <v>607</v>
      </c>
      <c r="P194" t="s">
        <v>606</v>
      </c>
      <c r="Q194" t="s">
        <v>855</v>
      </c>
      <c r="R194" t="s">
        <v>733</v>
      </c>
      <c r="S194" t="s">
        <v>605</v>
      </c>
    </row>
    <row r="195" spans="1:19">
      <c r="A195" s="1">
        <f>HYPERLINK("https://lsnyc.legalserver.org/matter/dynamic-profile/view/1866392","18-1866392")</f>
        <v>0</v>
      </c>
      <c r="B195" t="s">
        <v>1116</v>
      </c>
      <c r="C195" t="s">
        <v>1127</v>
      </c>
      <c r="D195" t="s">
        <v>1126</v>
      </c>
      <c r="E195" t="s">
        <v>1354</v>
      </c>
      <c r="F195" t="s">
        <v>565</v>
      </c>
      <c r="G195" t="s">
        <v>598</v>
      </c>
      <c r="H195" t="s">
        <v>606</v>
      </c>
      <c r="I195" t="s">
        <v>697</v>
      </c>
      <c r="J195">
        <v>426</v>
      </c>
      <c r="K195" t="s">
        <v>606</v>
      </c>
      <c r="L195" t="s">
        <v>605</v>
      </c>
      <c r="O195" t="s">
        <v>606</v>
      </c>
      <c r="P195" t="s">
        <v>606</v>
      </c>
      <c r="Q195" t="s">
        <v>948</v>
      </c>
      <c r="R195" t="s">
        <v>1633</v>
      </c>
      <c r="S195" t="s">
        <v>605</v>
      </c>
    </row>
    <row r="196" spans="1:19">
      <c r="A196" s="1">
        <f>HYPERLINK("https://lsnyc.legalserver.org/matter/dynamic-profile/view/1866392","18-1866392")</f>
        <v>0</v>
      </c>
      <c r="B196" t="s">
        <v>1116</v>
      </c>
      <c r="C196" t="s">
        <v>1127</v>
      </c>
      <c r="D196" t="s">
        <v>1127</v>
      </c>
      <c r="E196" t="s">
        <v>1355</v>
      </c>
      <c r="F196" t="s">
        <v>1536</v>
      </c>
      <c r="G196" t="s">
        <v>598</v>
      </c>
      <c r="H196" t="s">
        <v>606</v>
      </c>
      <c r="I196" t="s">
        <v>1005</v>
      </c>
      <c r="J196">
        <v>908</v>
      </c>
      <c r="K196" t="s">
        <v>606</v>
      </c>
      <c r="L196" t="s">
        <v>605</v>
      </c>
      <c r="O196" t="s">
        <v>606</v>
      </c>
      <c r="P196" t="s">
        <v>606</v>
      </c>
      <c r="Q196" t="s">
        <v>1723</v>
      </c>
      <c r="R196" t="s">
        <v>648</v>
      </c>
      <c r="S196" t="s">
        <v>605</v>
      </c>
    </row>
    <row r="197" spans="1:19">
      <c r="A197" s="1">
        <f>HYPERLINK("https://lsnyc.legalserver.org/matter/dynamic-profile/view/1866392","18-1866392")</f>
        <v>0</v>
      </c>
      <c r="B197" t="s">
        <v>1116</v>
      </c>
      <c r="C197" t="s">
        <v>1127</v>
      </c>
      <c r="D197" t="s">
        <v>1127</v>
      </c>
      <c r="E197" t="s">
        <v>1356</v>
      </c>
      <c r="F197" t="s">
        <v>566</v>
      </c>
      <c r="G197" t="s">
        <v>599</v>
      </c>
      <c r="H197" t="s">
        <v>606</v>
      </c>
      <c r="I197" t="s">
        <v>1611</v>
      </c>
      <c r="J197">
        <v>488</v>
      </c>
      <c r="K197" t="s">
        <v>606</v>
      </c>
      <c r="L197" t="s">
        <v>605</v>
      </c>
      <c r="O197" t="s">
        <v>607</v>
      </c>
      <c r="P197" t="s">
        <v>606</v>
      </c>
      <c r="Q197" t="s">
        <v>1724</v>
      </c>
      <c r="R197" t="s">
        <v>648</v>
      </c>
      <c r="S197" t="s">
        <v>605</v>
      </c>
    </row>
    <row r="198" spans="1:19">
      <c r="A198" s="1">
        <f>HYPERLINK("https://lsnyc.legalserver.org/matter/dynamic-profile/view/1866392","18-1866392")</f>
        <v>0</v>
      </c>
      <c r="B198" t="s">
        <v>1116</v>
      </c>
      <c r="C198" t="s">
        <v>1128</v>
      </c>
      <c r="D198" t="s">
        <v>1128</v>
      </c>
      <c r="E198" t="s">
        <v>1357</v>
      </c>
      <c r="F198" t="s">
        <v>581</v>
      </c>
      <c r="G198" t="s">
        <v>598</v>
      </c>
      <c r="H198" t="s">
        <v>605</v>
      </c>
      <c r="I198" t="s">
        <v>1612</v>
      </c>
      <c r="J198">
        <v>290</v>
      </c>
      <c r="K198" t="s">
        <v>606</v>
      </c>
      <c r="L198" t="s">
        <v>605</v>
      </c>
      <c r="O198" t="s">
        <v>607</v>
      </c>
      <c r="P198" t="s">
        <v>606</v>
      </c>
      <c r="Q198" t="s">
        <v>810</v>
      </c>
      <c r="R198" t="s">
        <v>1543</v>
      </c>
      <c r="S198" t="s">
        <v>605</v>
      </c>
    </row>
    <row r="199" spans="1:19">
      <c r="A199" s="1">
        <f>HYPERLINK("https://lsnyc.legalserver.org/matter/dynamic-profile/view/1866392","18-1866392")</f>
        <v>0</v>
      </c>
      <c r="B199" t="s">
        <v>1116</v>
      </c>
      <c r="C199" t="s">
        <v>1128</v>
      </c>
      <c r="D199" t="s">
        <v>1128</v>
      </c>
      <c r="E199" t="s">
        <v>1358</v>
      </c>
      <c r="F199" t="s">
        <v>581</v>
      </c>
      <c r="G199" t="s">
        <v>598</v>
      </c>
      <c r="H199" t="s">
        <v>605</v>
      </c>
      <c r="I199" t="s">
        <v>648</v>
      </c>
      <c r="J199">
        <v>323</v>
      </c>
      <c r="K199" t="s">
        <v>606</v>
      </c>
      <c r="L199" t="s">
        <v>605</v>
      </c>
      <c r="O199" t="s">
        <v>607</v>
      </c>
      <c r="P199" t="s">
        <v>606</v>
      </c>
      <c r="Q199" t="s">
        <v>978</v>
      </c>
      <c r="R199" t="s">
        <v>1082</v>
      </c>
      <c r="S199" t="s">
        <v>605</v>
      </c>
    </row>
    <row r="200" spans="1:19">
      <c r="A200" s="1">
        <f>HYPERLINK("https://lsnyc.legalserver.org/matter/dynamic-profile/view/1866392","18-1866392")</f>
        <v>0</v>
      </c>
      <c r="B200" t="s">
        <v>1116</v>
      </c>
      <c r="C200" t="s">
        <v>1128</v>
      </c>
      <c r="D200" t="s">
        <v>1128</v>
      </c>
      <c r="E200" t="s">
        <v>1359</v>
      </c>
      <c r="F200" t="s">
        <v>581</v>
      </c>
      <c r="G200" t="s">
        <v>598</v>
      </c>
      <c r="H200" t="s">
        <v>605</v>
      </c>
      <c r="I200" t="s">
        <v>1613</v>
      </c>
      <c r="J200">
        <v>333</v>
      </c>
      <c r="K200" t="s">
        <v>606</v>
      </c>
      <c r="L200" t="s">
        <v>605</v>
      </c>
      <c r="O200" t="s">
        <v>607</v>
      </c>
      <c r="P200" t="s">
        <v>606</v>
      </c>
      <c r="Q200" t="s">
        <v>772</v>
      </c>
      <c r="R200" t="s">
        <v>1613</v>
      </c>
      <c r="S200" t="s">
        <v>605</v>
      </c>
    </row>
    <row r="201" spans="1:19">
      <c r="A201" s="1">
        <f>HYPERLINK("https://lsnyc.legalserver.org/matter/dynamic-profile/view/1866392","18-1866392")</f>
        <v>0</v>
      </c>
      <c r="B201" t="s">
        <v>1116</v>
      </c>
      <c r="C201" t="s">
        <v>1129</v>
      </c>
      <c r="D201" t="s">
        <v>70</v>
      </c>
      <c r="E201" t="s">
        <v>1360</v>
      </c>
      <c r="F201" t="s">
        <v>571</v>
      </c>
      <c r="G201" t="s">
        <v>598</v>
      </c>
      <c r="H201" t="s">
        <v>605</v>
      </c>
      <c r="I201" t="s">
        <v>1105</v>
      </c>
      <c r="J201">
        <v>146</v>
      </c>
      <c r="K201" t="s">
        <v>606</v>
      </c>
      <c r="L201" t="s">
        <v>605</v>
      </c>
      <c r="O201" t="s">
        <v>607</v>
      </c>
      <c r="P201" t="s">
        <v>606</v>
      </c>
      <c r="Q201" t="s">
        <v>609</v>
      </c>
      <c r="R201" t="s">
        <v>688</v>
      </c>
      <c r="S201" t="s">
        <v>605</v>
      </c>
    </row>
    <row r="202" spans="1:19">
      <c r="A202" s="1">
        <f>HYPERLINK("https://lsnyc.legalserver.org/matter/dynamic-profile/view/1866392","18-1866392")</f>
        <v>0</v>
      </c>
      <c r="B202" t="s">
        <v>1116</v>
      </c>
      <c r="C202" t="s">
        <v>1130</v>
      </c>
      <c r="D202" t="s">
        <v>1130</v>
      </c>
      <c r="E202" t="s">
        <v>1361</v>
      </c>
      <c r="F202" t="s">
        <v>1535</v>
      </c>
      <c r="G202" t="s">
        <v>598</v>
      </c>
      <c r="H202" t="s">
        <v>605</v>
      </c>
      <c r="I202" t="s">
        <v>977</v>
      </c>
      <c r="J202">
        <v>294</v>
      </c>
      <c r="K202" t="s">
        <v>606</v>
      </c>
      <c r="L202" t="s">
        <v>605</v>
      </c>
      <c r="O202" t="s">
        <v>607</v>
      </c>
      <c r="P202" t="s">
        <v>606</v>
      </c>
      <c r="Q202" t="s">
        <v>929</v>
      </c>
      <c r="R202" t="s">
        <v>1077</v>
      </c>
      <c r="S202" t="s">
        <v>605</v>
      </c>
    </row>
    <row r="203" spans="1:19">
      <c r="A203" s="1">
        <f>HYPERLINK("https://lsnyc.legalserver.org/matter/dynamic-profile/view/1866392","18-1866392")</f>
        <v>0</v>
      </c>
      <c r="B203" t="s">
        <v>1116</v>
      </c>
      <c r="C203" t="s">
        <v>1130</v>
      </c>
      <c r="D203" t="s">
        <v>1130</v>
      </c>
      <c r="E203" t="s">
        <v>1362</v>
      </c>
      <c r="F203" t="s">
        <v>568</v>
      </c>
      <c r="G203" t="s">
        <v>599</v>
      </c>
      <c r="H203" t="s">
        <v>606</v>
      </c>
      <c r="I203" t="s">
        <v>1077</v>
      </c>
      <c r="J203">
        <v>274</v>
      </c>
      <c r="K203" t="s">
        <v>606</v>
      </c>
      <c r="L203" t="s">
        <v>605</v>
      </c>
      <c r="O203" t="s">
        <v>607</v>
      </c>
      <c r="P203" t="s">
        <v>606</v>
      </c>
      <c r="Q203" t="s">
        <v>947</v>
      </c>
      <c r="R203" t="s">
        <v>1077</v>
      </c>
      <c r="S203" t="s">
        <v>605</v>
      </c>
    </row>
    <row r="204" spans="1:19">
      <c r="A204" s="1">
        <f>HYPERLINK("https://lsnyc.legalserver.org/matter/dynamic-profile/view/1866392","18-1866392")</f>
        <v>0</v>
      </c>
      <c r="B204" t="s">
        <v>1116</v>
      </c>
      <c r="C204" t="s">
        <v>1130</v>
      </c>
      <c r="D204" t="s">
        <v>1130</v>
      </c>
      <c r="E204" t="s">
        <v>1363</v>
      </c>
      <c r="F204" t="s">
        <v>568</v>
      </c>
      <c r="G204" t="s">
        <v>598</v>
      </c>
      <c r="H204" t="s">
        <v>606</v>
      </c>
      <c r="I204" t="s">
        <v>1614</v>
      </c>
      <c r="J204">
        <v>263</v>
      </c>
      <c r="K204" t="s">
        <v>606</v>
      </c>
      <c r="L204" t="s">
        <v>605</v>
      </c>
      <c r="O204" t="s">
        <v>607</v>
      </c>
      <c r="P204" t="s">
        <v>606</v>
      </c>
      <c r="Q204" t="s">
        <v>689</v>
      </c>
      <c r="R204" t="s">
        <v>1077</v>
      </c>
      <c r="S204" t="s">
        <v>605</v>
      </c>
    </row>
    <row r="205" spans="1:19">
      <c r="A205" s="1">
        <f>HYPERLINK("https://lsnyc.legalserver.org/matter/dynamic-profile/view/1866392","18-1866392")</f>
        <v>0</v>
      </c>
      <c r="B205" t="s">
        <v>1116</v>
      </c>
      <c r="C205" t="s">
        <v>1130</v>
      </c>
      <c r="D205" t="s">
        <v>1130</v>
      </c>
      <c r="E205" t="s">
        <v>1364</v>
      </c>
      <c r="F205" t="s">
        <v>569</v>
      </c>
      <c r="G205" t="s">
        <v>598</v>
      </c>
      <c r="H205" t="s">
        <v>606</v>
      </c>
      <c r="I205" t="s">
        <v>1085</v>
      </c>
      <c r="J205">
        <v>204</v>
      </c>
      <c r="K205" t="s">
        <v>606</v>
      </c>
      <c r="L205" t="s">
        <v>605</v>
      </c>
      <c r="O205" t="s">
        <v>607</v>
      </c>
      <c r="P205" t="s">
        <v>606</v>
      </c>
      <c r="Q205" t="s">
        <v>906</v>
      </c>
      <c r="R205" t="s">
        <v>1077</v>
      </c>
      <c r="S205" t="s">
        <v>605</v>
      </c>
    </row>
    <row r="206" spans="1:19">
      <c r="A206" s="1">
        <f>HYPERLINK("https://lsnyc.legalserver.org/matter/dynamic-profile/view/1866392","18-1866392")</f>
        <v>0</v>
      </c>
      <c r="B206" t="s">
        <v>1116</v>
      </c>
      <c r="C206" t="s">
        <v>1131</v>
      </c>
      <c r="D206" t="s">
        <v>1131</v>
      </c>
      <c r="E206" t="s">
        <v>1365</v>
      </c>
      <c r="F206" t="s">
        <v>571</v>
      </c>
      <c r="G206" t="s">
        <v>598</v>
      </c>
      <c r="H206" t="s">
        <v>606</v>
      </c>
      <c r="I206" t="s">
        <v>1615</v>
      </c>
      <c r="J206">
        <v>272</v>
      </c>
      <c r="K206" t="s">
        <v>606</v>
      </c>
      <c r="L206" t="s">
        <v>605</v>
      </c>
      <c r="M206" t="s">
        <v>892</v>
      </c>
      <c r="O206" t="s">
        <v>607</v>
      </c>
      <c r="P206" t="s">
        <v>606</v>
      </c>
      <c r="Q206" t="s">
        <v>799</v>
      </c>
      <c r="R206" t="s">
        <v>791</v>
      </c>
      <c r="S206" t="s">
        <v>605</v>
      </c>
    </row>
    <row r="207" spans="1:19">
      <c r="A207" s="1">
        <f>HYPERLINK("https://lsnyc.legalserver.org/matter/dynamic-profile/view/1866392","18-1866392")</f>
        <v>0</v>
      </c>
      <c r="B207" t="s">
        <v>1116</v>
      </c>
      <c r="C207" t="s">
        <v>1132</v>
      </c>
      <c r="D207" t="s">
        <v>1132</v>
      </c>
      <c r="E207" t="s">
        <v>1366</v>
      </c>
      <c r="F207" t="s">
        <v>581</v>
      </c>
      <c r="G207" t="s">
        <v>598</v>
      </c>
      <c r="H207" t="s">
        <v>605</v>
      </c>
      <c r="I207" t="s">
        <v>861</v>
      </c>
      <c r="J207">
        <v>219</v>
      </c>
      <c r="K207" t="s">
        <v>606</v>
      </c>
      <c r="L207" t="s">
        <v>605</v>
      </c>
      <c r="O207" t="s">
        <v>607</v>
      </c>
      <c r="P207" t="s">
        <v>606</v>
      </c>
      <c r="Q207" t="s">
        <v>1052</v>
      </c>
      <c r="R207" t="s">
        <v>861</v>
      </c>
      <c r="S207" t="s">
        <v>605</v>
      </c>
    </row>
    <row r="208" spans="1:19">
      <c r="A208" s="1">
        <f>HYPERLINK("https://lsnyc.legalserver.org/matter/dynamic-profile/view/1866392","18-1866392")</f>
        <v>0</v>
      </c>
      <c r="B208" t="s">
        <v>1116</v>
      </c>
      <c r="C208" t="s">
        <v>1132</v>
      </c>
      <c r="D208" t="s">
        <v>1132</v>
      </c>
      <c r="E208" t="s">
        <v>1367</v>
      </c>
      <c r="F208" t="s">
        <v>581</v>
      </c>
      <c r="G208" t="s">
        <v>598</v>
      </c>
      <c r="H208" t="s">
        <v>605</v>
      </c>
      <c r="I208" t="s">
        <v>861</v>
      </c>
      <c r="J208">
        <v>199</v>
      </c>
      <c r="K208" t="s">
        <v>606</v>
      </c>
      <c r="L208" t="s">
        <v>605</v>
      </c>
      <c r="O208" t="s">
        <v>607</v>
      </c>
      <c r="P208" t="s">
        <v>606</v>
      </c>
      <c r="Q208" t="s">
        <v>854</v>
      </c>
      <c r="R208" t="s">
        <v>861</v>
      </c>
      <c r="S208" t="s">
        <v>605</v>
      </c>
    </row>
    <row r="209" spans="1:19">
      <c r="A209" s="1">
        <f>HYPERLINK("https://lsnyc.legalserver.org/matter/dynamic-profile/view/1866392","18-1866392")</f>
        <v>0</v>
      </c>
      <c r="B209" t="s">
        <v>1116</v>
      </c>
      <c r="C209" t="s">
        <v>1132</v>
      </c>
      <c r="D209" t="s">
        <v>1132</v>
      </c>
      <c r="E209" t="s">
        <v>1368</v>
      </c>
      <c r="F209" t="s">
        <v>581</v>
      </c>
      <c r="G209" t="s">
        <v>598</v>
      </c>
      <c r="H209" t="s">
        <v>605</v>
      </c>
      <c r="I209" t="s">
        <v>1616</v>
      </c>
      <c r="J209">
        <v>216</v>
      </c>
      <c r="K209" t="s">
        <v>606</v>
      </c>
      <c r="L209" t="s">
        <v>605</v>
      </c>
      <c r="O209" t="s">
        <v>607</v>
      </c>
      <c r="P209" t="s">
        <v>606</v>
      </c>
      <c r="Q209" t="s">
        <v>854</v>
      </c>
      <c r="R209" t="s">
        <v>1616</v>
      </c>
      <c r="S209" t="s">
        <v>605</v>
      </c>
    </row>
    <row r="210" spans="1:19">
      <c r="A210" s="1">
        <f>HYPERLINK("https://lsnyc.legalserver.org/matter/dynamic-profile/view/1866392","18-1866392")</f>
        <v>0</v>
      </c>
      <c r="B210" t="s">
        <v>1116</v>
      </c>
      <c r="C210" t="s">
        <v>1132</v>
      </c>
      <c r="D210" t="s">
        <v>1132</v>
      </c>
      <c r="E210" t="s">
        <v>1369</v>
      </c>
      <c r="F210" t="s">
        <v>581</v>
      </c>
      <c r="G210" t="s">
        <v>598</v>
      </c>
      <c r="H210" t="s">
        <v>605</v>
      </c>
      <c r="I210" t="s">
        <v>732</v>
      </c>
      <c r="J210">
        <v>746</v>
      </c>
      <c r="K210" t="s">
        <v>606</v>
      </c>
      <c r="L210" t="s">
        <v>605</v>
      </c>
      <c r="O210" t="s">
        <v>607</v>
      </c>
      <c r="P210" t="s">
        <v>606</v>
      </c>
      <c r="Q210" t="s">
        <v>1037</v>
      </c>
      <c r="R210" t="s">
        <v>732</v>
      </c>
      <c r="S210" t="s">
        <v>605</v>
      </c>
    </row>
    <row r="211" spans="1:19">
      <c r="A211" s="1">
        <f>HYPERLINK("https://lsnyc.legalserver.org/matter/dynamic-profile/view/1866392","18-1866392")</f>
        <v>0</v>
      </c>
      <c r="B211" t="s">
        <v>1116</v>
      </c>
      <c r="C211" t="s">
        <v>1132</v>
      </c>
      <c r="D211" t="s">
        <v>1132</v>
      </c>
      <c r="E211" t="s">
        <v>1370</v>
      </c>
      <c r="F211" t="s">
        <v>581</v>
      </c>
      <c r="G211" t="s">
        <v>602</v>
      </c>
      <c r="H211" t="s">
        <v>606</v>
      </c>
      <c r="I211" t="s">
        <v>966</v>
      </c>
      <c r="J211">
        <v>2618</v>
      </c>
      <c r="K211" t="s">
        <v>606</v>
      </c>
      <c r="L211" t="s">
        <v>605</v>
      </c>
      <c r="O211" t="s">
        <v>606</v>
      </c>
      <c r="P211" t="s">
        <v>606</v>
      </c>
      <c r="Q211" t="s">
        <v>1725</v>
      </c>
      <c r="R211" t="s">
        <v>834</v>
      </c>
      <c r="S211" t="s">
        <v>605</v>
      </c>
    </row>
    <row r="212" spans="1:19">
      <c r="A212" s="1">
        <f>HYPERLINK("https://lsnyc.legalserver.org/matter/dynamic-profile/view/1866392","18-1866392")</f>
        <v>0</v>
      </c>
      <c r="B212" t="s">
        <v>1116</v>
      </c>
      <c r="C212" t="s">
        <v>1132</v>
      </c>
      <c r="D212" t="s">
        <v>1132</v>
      </c>
      <c r="E212" t="s">
        <v>1371</v>
      </c>
      <c r="F212" t="s">
        <v>581</v>
      </c>
      <c r="G212" t="s">
        <v>599</v>
      </c>
      <c r="H212" t="s">
        <v>605</v>
      </c>
      <c r="I212" t="s">
        <v>834</v>
      </c>
      <c r="J212">
        <v>289</v>
      </c>
      <c r="K212" t="s">
        <v>606</v>
      </c>
      <c r="L212" t="s">
        <v>605</v>
      </c>
      <c r="O212" t="s">
        <v>607</v>
      </c>
      <c r="P212" t="s">
        <v>606</v>
      </c>
      <c r="Q212" t="s">
        <v>854</v>
      </c>
      <c r="R212" t="s">
        <v>834</v>
      </c>
      <c r="S212" t="s">
        <v>605</v>
      </c>
    </row>
    <row r="213" spans="1:19">
      <c r="A213" s="1">
        <f>HYPERLINK("https://lsnyc.legalserver.org/matter/dynamic-profile/view/1866392","18-1866392")</f>
        <v>0</v>
      </c>
      <c r="B213" t="s">
        <v>1116</v>
      </c>
      <c r="C213" t="s">
        <v>1133</v>
      </c>
      <c r="D213" t="s">
        <v>1156</v>
      </c>
      <c r="E213" t="s">
        <v>1372</v>
      </c>
      <c r="F213" t="s">
        <v>567</v>
      </c>
      <c r="G213" t="s">
        <v>598</v>
      </c>
      <c r="H213" t="s">
        <v>606</v>
      </c>
      <c r="I213" t="s">
        <v>1617</v>
      </c>
      <c r="J213">
        <v>2336</v>
      </c>
      <c r="K213" t="s">
        <v>606</v>
      </c>
      <c r="L213" t="s">
        <v>605</v>
      </c>
      <c r="O213" t="s">
        <v>607</v>
      </c>
      <c r="P213" t="s">
        <v>606</v>
      </c>
      <c r="Q213" t="s">
        <v>1726</v>
      </c>
      <c r="R213" t="s">
        <v>687</v>
      </c>
      <c r="S213" t="s">
        <v>605</v>
      </c>
    </row>
    <row r="214" spans="1:19">
      <c r="A214" s="1">
        <f>HYPERLINK("https://lsnyc.legalserver.org/matter/dynamic-profile/view/1866392","18-1866392")</f>
        <v>0</v>
      </c>
      <c r="B214" t="s">
        <v>1116</v>
      </c>
      <c r="C214" t="s">
        <v>1133</v>
      </c>
      <c r="D214" t="s">
        <v>1156</v>
      </c>
      <c r="E214" t="s">
        <v>1373</v>
      </c>
      <c r="F214" t="s">
        <v>563</v>
      </c>
      <c r="G214" t="s">
        <v>599</v>
      </c>
      <c r="H214" t="s">
        <v>606</v>
      </c>
      <c r="I214" t="s">
        <v>1618</v>
      </c>
      <c r="J214">
        <v>1439</v>
      </c>
      <c r="K214" t="s">
        <v>606</v>
      </c>
      <c r="L214" t="s">
        <v>605</v>
      </c>
      <c r="O214" t="s">
        <v>607</v>
      </c>
      <c r="P214" t="s">
        <v>606</v>
      </c>
      <c r="Q214" t="s">
        <v>1727</v>
      </c>
      <c r="R214" t="s">
        <v>687</v>
      </c>
      <c r="S214" t="s">
        <v>605</v>
      </c>
    </row>
    <row r="215" spans="1:19">
      <c r="A215" s="1">
        <f>HYPERLINK("https://lsnyc.legalserver.org/matter/dynamic-profile/view/1866392","18-1866392")</f>
        <v>0</v>
      </c>
      <c r="B215" t="s">
        <v>1116</v>
      </c>
      <c r="C215" t="s">
        <v>1133</v>
      </c>
      <c r="D215" t="s">
        <v>1156</v>
      </c>
      <c r="E215" t="s">
        <v>1374</v>
      </c>
      <c r="F215" t="s">
        <v>567</v>
      </c>
      <c r="G215" t="s">
        <v>598</v>
      </c>
      <c r="H215" t="s">
        <v>606</v>
      </c>
      <c r="I215" t="s">
        <v>1619</v>
      </c>
      <c r="J215">
        <v>927</v>
      </c>
      <c r="K215" t="s">
        <v>606</v>
      </c>
      <c r="L215" t="s">
        <v>605</v>
      </c>
      <c r="O215" t="s">
        <v>607</v>
      </c>
      <c r="P215" t="s">
        <v>606</v>
      </c>
      <c r="Q215" t="s">
        <v>1586</v>
      </c>
      <c r="R215" t="s">
        <v>687</v>
      </c>
      <c r="S215" t="s">
        <v>605</v>
      </c>
    </row>
    <row r="216" spans="1:19">
      <c r="A216" s="1">
        <f>HYPERLINK("https://lsnyc.legalserver.org/matter/dynamic-profile/view/1866392","18-1866392")</f>
        <v>0</v>
      </c>
      <c r="B216" t="s">
        <v>1116</v>
      </c>
      <c r="C216" t="s">
        <v>1133</v>
      </c>
      <c r="D216" t="s">
        <v>1156</v>
      </c>
      <c r="E216" t="s">
        <v>1375</v>
      </c>
      <c r="F216" t="s">
        <v>567</v>
      </c>
      <c r="G216" t="s">
        <v>602</v>
      </c>
      <c r="H216" t="s">
        <v>606</v>
      </c>
      <c r="I216" t="s">
        <v>1079</v>
      </c>
      <c r="J216">
        <v>1126</v>
      </c>
      <c r="K216" t="s">
        <v>606</v>
      </c>
      <c r="L216" t="s">
        <v>607</v>
      </c>
      <c r="M216" t="s">
        <v>892</v>
      </c>
      <c r="N216" t="s">
        <v>1655</v>
      </c>
      <c r="O216" t="s">
        <v>607</v>
      </c>
      <c r="P216" t="s">
        <v>606</v>
      </c>
      <c r="Q216" t="s">
        <v>1698</v>
      </c>
      <c r="R216" t="s">
        <v>1786</v>
      </c>
      <c r="S216" t="s">
        <v>605</v>
      </c>
    </row>
    <row r="217" spans="1:19">
      <c r="A217" s="1">
        <f>HYPERLINK("https://lsnyc.legalserver.org/matter/dynamic-profile/view/1866392","18-1866392")</f>
        <v>0</v>
      </c>
      <c r="B217" t="s">
        <v>1116</v>
      </c>
      <c r="C217" t="s">
        <v>1133</v>
      </c>
      <c r="D217" t="s">
        <v>1157</v>
      </c>
      <c r="E217" t="s">
        <v>1376</v>
      </c>
      <c r="F217" t="s">
        <v>567</v>
      </c>
      <c r="G217" t="s">
        <v>599</v>
      </c>
      <c r="H217" t="s">
        <v>606</v>
      </c>
      <c r="I217" t="s">
        <v>1077</v>
      </c>
      <c r="J217">
        <v>202</v>
      </c>
      <c r="K217" t="s">
        <v>606</v>
      </c>
      <c r="L217" t="s">
        <v>605</v>
      </c>
      <c r="O217" t="s">
        <v>607</v>
      </c>
      <c r="P217" t="s">
        <v>606</v>
      </c>
      <c r="Q217" t="s">
        <v>1046</v>
      </c>
      <c r="R217" t="s">
        <v>647</v>
      </c>
      <c r="S217" t="s">
        <v>605</v>
      </c>
    </row>
    <row r="218" spans="1:19">
      <c r="A218" s="1">
        <f>HYPERLINK("https://lsnyc.legalserver.org/matter/dynamic-profile/view/1866392","18-1866392")</f>
        <v>0</v>
      </c>
      <c r="B218" t="s">
        <v>1116</v>
      </c>
      <c r="C218" t="s">
        <v>1133</v>
      </c>
      <c r="D218" t="s">
        <v>1158</v>
      </c>
      <c r="E218" t="s">
        <v>1377</v>
      </c>
      <c r="F218" t="s">
        <v>567</v>
      </c>
      <c r="G218" t="s">
        <v>598</v>
      </c>
      <c r="H218" t="s">
        <v>605</v>
      </c>
      <c r="I218" t="s">
        <v>1620</v>
      </c>
      <c r="J218">
        <v>1073</v>
      </c>
      <c r="K218" t="s">
        <v>606</v>
      </c>
      <c r="L218" t="s">
        <v>605</v>
      </c>
      <c r="O218" t="s">
        <v>607</v>
      </c>
      <c r="P218" t="s">
        <v>606</v>
      </c>
      <c r="Q218" t="s">
        <v>1709</v>
      </c>
      <c r="R218" t="s">
        <v>634</v>
      </c>
      <c r="S218" t="s">
        <v>605</v>
      </c>
    </row>
    <row r="219" spans="1:19">
      <c r="A219" s="1">
        <f>HYPERLINK("https://lsnyc.legalserver.org/matter/dynamic-profile/view/1866392","18-1866392")</f>
        <v>0</v>
      </c>
      <c r="B219" t="s">
        <v>1116</v>
      </c>
      <c r="C219" t="s">
        <v>1133</v>
      </c>
      <c r="D219" t="s">
        <v>1158</v>
      </c>
      <c r="E219" t="s">
        <v>1378</v>
      </c>
      <c r="F219" t="s">
        <v>572</v>
      </c>
      <c r="G219" t="s">
        <v>598</v>
      </c>
      <c r="H219" t="s">
        <v>605</v>
      </c>
      <c r="I219" t="s">
        <v>1621</v>
      </c>
      <c r="J219">
        <v>1024</v>
      </c>
      <c r="K219" t="s">
        <v>606</v>
      </c>
      <c r="L219" t="s">
        <v>605</v>
      </c>
      <c r="O219" t="s">
        <v>607</v>
      </c>
      <c r="P219" t="s">
        <v>606</v>
      </c>
      <c r="Q219" t="s">
        <v>1621</v>
      </c>
      <c r="R219" t="s">
        <v>634</v>
      </c>
      <c r="S219" t="s">
        <v>605</v>
      </c>
    </row>
    <row r="220" spans="1:19">
      <c r="A220" s="1">
        <f>HYPERLINK("https://lsnyc.legalserver.org/matter/dynamic-profile/view/1866392","18-1866392")</f>
        <v>0</v>
      </c>
      <c r="B220" t="s">
        <v>1116</v>
      </c>
      <c r="C220" t="s">
        <v>1133</v>
      </c>
      <c r="D220" t="s">
        <v>1158</v>
      </c>
      <c r="E220" t="s">
        <v>1379</v>
      </c>
      <c r="F220" t="s">
        <v>567</v>
      </c>
      <c r="G220" t="s">
        <v>598</v>
      </c>
      <c r="H220" t="s">
        <v>605</v>
      </c>
      <c r="I220" t="s">
        <v>634</v>
      </c>
      <c r="J220">
        <v>758</v>
      </c>
      <c r="K220" t="s">
        <v>606</v>
      </c>
      <c r="L220" t="s">
        <v>605</v>
      </c>
      <c r="O220" t="s">
        <v>607</v>
      </c>
      <c r="P220" t="s">
        <v>606</v>
      </c>
      <c r="Q220" t="s">
        <v>914</v>
      </c>
      <c r="R220" t="s">
        <v>634</v>
      </c>
      <c r="S220" t="s">
        <v>605</v>
      </c>
    </row>
    <row r="221" spans="1:19">
      <c r="A221" s="1">
        <f>HYPERLINK("https://lsnyc.legalserver.org/matter/dynamic-profile/view/1866392","18-1866392")</f>
        <v>0</v>
      </c>
      <c r="B221" t="s">
        <v>1116</v>
      </c>
      <c r="C221" t="s">
        <v>1133</v>
      </c>
      <c r="D221" t="s">
        <v>1158</v>
      </c>
      <c r="E221" t="s">
        <v>1380</v>
      </c>
      <c r="F221" t="s">
        <v>586</v>
      </c>
      <c r="G221" t="s">
        <v>598</v>
      </c>
      <c r="H221" t="s">
        <v>606</v>
      </c>
      <c r="I221" t="s">
        <v>1622</v>
      </c>
      <c r="J221">
        <v>840</v>
      </c>
      <c r="K221" t="s">
        <v>606</v>
      </c>
      <c r="L221" t="s">
        <v>605</v>
      </c>
      <c r="O221" t="s">
        <v>607</v>
      </c>
      <c r="P221" t="s">
        <v>606</v>
      </c>
      <c r="Q221" t="s">
        <v>1728</v>
      </c>
      <c r="R221" t="s">
        <v>1573</v>
      </c>
      <c r="S221" t="s">
        <v>605</v>
      </c>
    </row>
    <row r="222" spans="1:19">
      <c r="A222" s="1">
        <f>HYPERLINK("https://lsnyc.legalserver.org/matter/dynamic-profile/view/1866392","18-1866392")</f>
        <v>0</v>
      </c>
      <c r="B222" t="s">
        <v>1116</v>
      </c>
      <c r="C222" t="s">
        <v>1133</v>
      </c>
      <c r="D222" t="s">
        <v>1158</v>
      </c>
      <c r="E222" t="s">
        <v>1381</v>
      </c>
      <c r="F222" t="s">
        <v>564</v>
      </c>
      <c r="G222" t="s">
        <v>602</v>
      </c>
      <c r="H222" t="s">
        <v>605</v>
      </c>
      <c r="I222" t="s">
        <v>1623</v>
      </c>
      <c r="J222">
        <v>1879</v>
      </c>
      <c r="K222" t="s">
        <v>606</v>
      </c>
      <c r="L222" t="s">
        <v>605</v>
      </c>
      <c r="O222" t="s">
        <v>607</v>
      </c>
      <c r="P222" t="s">
        <v>606</v>
      </c>
      <c r="Q222" t="s">
        <v>1729</v>
      </c>
      <c r="R222" t="s">
        <v>886</v>
      </c>
      <c r="S222" t="s">
        <v>605</v>
      </c>
    </row>
    <row r="223" spans="1:19">
      <c r="A223" s="1">
        <f>HYPERLINK("https://lsnyc.legalserver.org/matter/dynamic-profile/view/1866392","18-1866392")</f>
        <v>0</v>
      </c>
      <c r="B223" t="s">
        <v>1116</v>
      </c>
      <c r="C223" t="s">
        <v>1133</v>
      </c>
      <c r="D223" t="s">
        <v>1133</v>
      </c>
      <c r="E223" t="s">
        <v>1382</v>
      </c>
      <c r="F223" t="s">
        <v>578</v>
      </c>
      <c r="G223" t="s">
        <v>598</v>
      </c>
      <c r="H223" t="s">
        <v>606</v>
      </c>
      <c r="I223" t="s">
        <v>996</v>
      </c>
      <c r="J223">
        <v>740</v>
      </c>
      <c r="K223" t="s">
        <v>606</v>
      </c>
      <c r="L223" t="s">
        <v>605</v>
      </c>
      <c r="O223" t="s">
        <v>606</v>
      </c>
      <c r="P223" t="s">
        <v>606</v>
      </c>
      <c r="Q223" t="s">
        <v>1730</v>
      </c>
      <c r="R223" t="s">
        <v>697</v>
      </c>
      <c r="S223" t="s">
        <v>605</v>
      </c>
    </row>
    <row r="224" spans="1:19">
      <c r="A224" s="1">
        <f>HYPERLINK("https://lsnyc.legalserver.org/matter/dynamic-profile/view/1866392","18-1866392")</f>
        <v>0</v>
      </c>
      <c r="B224" t="s">
        <v>1116</v>
      </c>
      <c r="C224" t="s">
        <v>1133</v>
      </c>
      <c r="D224" t="s">
        <v>1133</v>
      </c>
      <c r="E224" t="s">
        <v>1383</v>
      </c>
      <c r="F224" t="s">
        <v>578</v>
      </c>
      <c r="G224" t="s">
        <v>598</v>
      </c>
      <c r="H224" t="s">
        <v>605</v>
      </c>
      <c r="I224" t="s">
        <v>1624</v>
      </c>
      <c r="J224">
        <v>740</v>
      </c>
      <c r="K224" t="s">
        <v>606</v>
      </c>
      <c r="L224" t="s">
        <v>605</v>
      </c>
      <c r="O224" t="s">
        <v>606</v>
      </c>
      <c r="P224" t="s">
        <v>606</v>
      </c>
      <c r="Q224" t="s">
        <v>1730</v>
      </c>
      <c r="R224" t="s">
        <v>697</v>
      </c>
      <c r="S224" t="s">
        <v>605</v>
      </c>
    </row>
    <row r="225" spans="1:19">
      <c r="A225" s="1">
        <f>HYPERLINK("https://lsnyc.legalserver.org/matter/dynamic-profile/view/1866392","18-1866392")</f>
        <v>0</v>
      </c>
      <c r="B225" t="s">
        <v>1116</v>
      </c>
      <c r="C225" t="s">
        <v>1133</v>
      </c>
      <c r="D225" t="s">
        <v>1133</v>
      </c>
      <c r="E225" t="s">
        <v>1384</v>
      </c>
      <c r="F225" t="s">
        <v>575</v>
      </c>
      <c r="G225" t="s">
        <v>598</v>
      </c>
      <c r="H225" t="s">
        <v>605</v>
      </c>
      <c r="I225" t="s">
        <v>1541</v>
      </c>
      <c r="J225">
        <v>684</v>
      </c>
      <c r="K225" t="s">
        <v>606</v>
      </c>
      <c r="L225" t="s">
        <v>605</v>
      </c>
      <c r="O225" t="s">
        <v>606</v>
      </c>
      <c r="P225" t="s">
        <v>606</v>
      </c>
      <c r="Q225" t="s">
        <v>1624</v>
      </c>
      <c r="R225" t="s">
        <v>697</v>
      </c>
      <c r="S225" t="s">
        <v>605</v>
      </c>
    </row>
    <row r="226" spans="1:19">
      <c r="A226" s="1">
        <f>HYPERLINK("https://lsnyc.legalserver.org/matter/dynamic-profile/view/1866392","18-1866392")</f>
        <v>0</v>
      </c>
      <c r="B226" t="s">
        <v>1116</v>
      </c>
      <c r="C226" t="s">
        <v>1133</v>
      </c>
      <c r="D226" t="s">
        <v>1133</v>
      </c>
      <c r="E226" t="s">
        <v>1385</v>
      </c>
      <c r="F226" t="s">
        <v>578</v>
      </c>
      <c r="G226" t="s">
        <v>599</v>
      </c>
      <c r="H226" t="s">
        <v>605</v>
      </c>
      <c r="I226" t="s">
        <v>774</v>
      </c>
      <c r="J226">
        <v>670</v>
      </c>
      <c r="K226" t="s">
        <v>606</v>
      </c>
      <c r="L226" t="s">
        <v>605</v>
      </c>
      <c r="O226" t="s">
        <v>606</v>
      </c>
      <c r="P226" t="s">
        <v>606</v>
      </c>
      <c r="Q226" t="s">
        <v>1731</v>
      </c>
      <c r="R226" t="s">
        <v>697</v>
      </c>
      <c r="S226" t="s">
        <v>605</v>
      </c>
    </row>
    <row r="227" spans="1:19">
      <c r="A227" s="1">
        <f>HYPERLINK("https://lsnyc.legalserver.org/matter/dynamic-profile/view/1866392","18-1866392")</f>
        <v>0</v>
      </c>
      <c r="B227" t="s">
        <v>1116</v>
      </c>
      <c r="C227" t="s">
        <v>1133</v>
      </c>
      <c r="D227" t="s">
        <v>1135</v>
      </c>
      <c r="E227" t="s">
        <v>1386</v>
      </c>
      <c r="F227" t="s">
        <v>571</v>
      </c>
      <c r="G227" t="s">
        <v>598</v>
      </c>
      <c r="H227" t="s">
        <v>605</v>
      </c>
      <c r="I227" t="s">
        <v>967</v>
      </c>
      <c r="J227">
        <v>636</v>
      </c>
      <c r="K227" t="s">
        <v>606</v>
      </c>
      <c r="L227" t="s">
        <v>605</v>
      </c>
      <c r="O227" t="s">
        <v>607</v>
      </c>
      <c r="P227" t="s">
        <v>606</v>
      </c>
      <c r="Q227" t="s">
        <v>1732</v>
      </c>
      <c r="R227" t="s">
        <v>781</v>
      </c>
      <c r="S227" t="s">
        <v>605</v>
      </c>
    </row>
    <row r="228" spans="1:19">
      <c r="A228" s="1">
        <f>HYPERLINK("https://lsnyc.legalserver.org/matter/dynamic-profile/view/1866392","18-1866392")</f>
        <v>0</v>
      </c>
      <c r="B228" t="s">
        <v>1116</v>
      </c>
      <c r="C228" t="s">
        <v>1134</v>
      </c>
      <c r="D228" t="s">
        <v>1159</v>
      </c>
      <c r="E228" t="s">
        <v>1387</v>
      </c>
      <c r="F228" t="s">
        <v>584</v>
      </c>
      <c r="G228" t="s">
        <v>598</v>
      </c>
      <c r="H228" t="s">
        <v>606</v>
      </c>
      <c r="I228" t="s">
        <v>1625</v>
      </c>
      <c r="J228">
        <v>1525</v>
      </c>
      <c r="K228" t="s">
        <v>606</v>
      </c>
      <c r="L228" t="s">
        <v>605</v>
      </c>
      <c r="O228" t="s">
        <v>607</v>
      </c>
      <c r="P228" t="s">
        <v>606</v>
      </c>
      <c r="Q228" t="s">
        <v>1733</v>
      </c>
      <c r="R228" t="s">
        <v>1787</v>
      </c>
      <c r="S228" t="s">
        <v>605</v>
      </c>
    </row>
    <row r="229" spans="1:19">
      <c r="A229" s="1">
        <f>HYPERLINK("https://lsnyc.legalserver.org/matter/dynamic-profile/view/1866392","18-1866392")</f>
        <v>0</v>
      </c>
      <c r="B229" t="s">
        <v>1116</v>
      </c>
      <c r="C229" t="s">
        <v>1134</v>
      </c>
      <c r="D229" t="s">
        <v>1159</v>
      </c>
      <c r="E229" t="s">
        <v>1388</v>
      </c>
      <c r="F229" t="s">
        <v>584</v>
      </c>
      <c r="G229" t="s">
        <v>598</v>
      </c>
      <c r="H229" t="s">
        <v>606</v>
      </c>
      <c r="I229" t="s">
        <v>723</v>
      </c>
      <c r="J229">
        <v>321</v>
      </c>
      <c r="K229" t="s">
        <v>606</v>
      </c>
      <c r="L229" t="s">
        <v>605</v>
      </c>
      <c r="O229" t="s">
        <v>606</v>
      </c>
      <c r="P229" t="s">
        <v>606</v>
      </c>
      <c r="Q229" t="s">
        <v>828</v>
      </c>
      <c r="R229" t="s">
        <v>1787</v>
      </c>
      <c r="S229" t="s">
        <v>605</v>
      </c>
    </row>
    <row r="230" spans="1:19">
      <c r="A230" s="1">
        <f>HYPERLINK("https://lsnyc.legalserver.org/matter/dynamic-profile/view/1866392","18-1866392")</f>
        <v>0</v>
      </c>
      <c r="B230" t="s">
        <v>1116</v>
      </c>
      <c r="C230" t="s">
        <v>1134</v>
      </c>
      <c r="D230" t="s">
        <v>1159</v>
      </c>
      <c r="E230" t="s">
        <v>1389</v>
      </c>
      <c r="F230" t="s">
        <v>587</v>
      </c>
      <c r="G230" t="s">
        <v>598</v>
      </c>
      <c r="H230" t="s">
        <v>606</v>
      </c>
      <c r="I230" t="s">
        <v>723</v>
      </c>
      <c r="J230">
        <v>272</v>
      </c>
      <c r="K230" t="s">
        <v>606</v>
      </c>
      <c r="L230" t="s">
        <v>605</v>
      </c>
      <c r="O230" t="s">
        <v>606</v>
      </c>
      <c r="P230" t="s">
        <v>606</v>
      </c>
      <c r="Q230" t="s">
        <v>1052</v>
      </c>
      <c r="R230" t="s">
        <v>1787</v>
      </c>
      <c r="S230" t="s">
        <v>605</v>
      </c>
    </row>
    <row r="231" spans="1:19">
      <c r="A231" s="1">
        <f>HYPERLINK("https://lsnyc.legalserver.org/matter/dynamic-profile/view/1866392","18-1866392")</f>
        <v>0</v>
      </c>
      <c r="B231" t="s">
        <v>1116</v>
      </c>
      <c r="C231" t="s">
        <v>1134</v>
      </c>
      <c r="D231" t="s">
        <v>1159</v>
      </c>
      <c r="E231" t="s">
        <v>1390</v>
      </c>
      <c r="F231" t="s">
        <v>584</v>
      </c>
      <c r="G231" t="s">
        <v>598</v>
      </c>
      <c r="H231" t="s">
        <v>606</v>
      </c>
      <c r="I231" t="s">
        <v>1090</v>
      </c>
      <c r="J231">
        <v>231</v>
      </c>
      <c r="K231" t="s">
        <v>606</v>
      </c>
      <c r="L231" t="s">
        <v>605</v>
      </c>
      <c r="O231" t="s">
        <v>606</v>
      </c>
      <c r="P231" t="s">
        <v>606</v>
      </c>
      <c r="Q231" t="s">
        <v>810</v>
      </c>
      <c r="R231" t="s">
        <v>883</v>
      </c>
      <c r="S231" t="s">
        <v>605</v>
      </c>
    </row>
    <row r="232" spans="1:19">
      <c r="A232" s="1">
        <f>HYPERLINK("https://lsnyc.legalserver.org/matter/dynamic-profile/view/1866392","18-1866392")</f>
        <v>0</v>
      </c>
      <c r="B232" t="s">
        <v>1116</v>
      </c>
      <c r="C232" t="s">
        <v>1134</v>
      </c>
      <c r="D232" t="s">
        <v>1159</v>
      </c>
      <c r="E232" t="s">
        <v>1391</v>
      </c>
      <c r="F232" t="s">
        <v>588</v>
      </c>
      <c r="G232" t="s">
        <v>599</v>
      </c>
      <c r="H232" t="s">
        <v>606</v>
      </c>
      <c r="I232" t="s">
        <v>723</v>
      </c>
      <c r="J232">
        <v>651</v>
      </c>
      <c r="K232" t="s">
        <v>606</v>
      </c>
      <c r="L232" t="s">
        <v>605</v>
      </c>
      <c r="O232" t="s">
        <v>606</v>
      </c>
      <c r="P232" t="s">
        <v>606</v>
      </c>
      <c r="Q232" t="s">
        <v>900</v>
      </c>
      <c r="R232" t="s">
        <v>1653</v>
      </c>
      <c r="S232" t="s">
        <v>605</v>
      </c>
    </row>
    <row r="233" spans="1:19">
      <c r="A233" s="1">
        <f>HYPERLINK("https://lsnyc.legalserver.org/matter/dynamic-profile/view/1866392","18-1866392")</f>
        <v>0</v>
      </c>
      <c r="B233" t="s">
        <v>1116</v>
      </c>
      <c r="C233" t="s">
        <v>1134</v>
      </c>
      <c r="D233" t="s">
        <v>1159</v>
      </c>
      <c r="E233" t="s">
        <v>1392</v>
      </c>
      <c r="F233" t="s">
        <v>584</v>
      </c>
      <c r="G233" t="s">
        <v>600</v>
      </c>
      <c r="H233" t="s">
        <v>606</v>
      </c>
      <c r="I233" t="s">
        <v>985</v>
      </c>
      <c r="J233">
        <v>1844</v>
      </c>
      <c r="K233" t="s">
        <v>606</v>
      </c>
      <c r="L233" t="s">
        <v>605</v>
      </c>
      <c r="O233" t="s">
        <v>606</v>
      </c>
      <c r="P233" t="s">
        <v>606</v>
      </c>
      <c r="Q233" t="s">
        <v>1734</v>
      </c>
      <c r="R233" t="s">
        <v>698</v>
      </c>
      <c r="S233" t="s">
        <v>605</v>
      </c>
    </row>
    <row r="234" spans="1:19">
      <c r="A234" s="1">
        <f>HYPERLINK("https://lsnyc.legalserver.org/matter/dynamic-profile/view/1866392","18-1866392")</f>
        <v>0</v>
      </c>
      <c r="B234" t="s">
        <v>1116</v>
      </c>
      <c r="C234" t="s">
        <v>1134</v>
      </c>
      <c r="D234" t="s">
        <v>1160</v>
      </c>
      <c r="E234" t="s">
        <v>1393</v>
      </c>
      <c r="F234" t="s">
        <v>1537</v>
      </c>
      <c r="G234" t="s">
        <v>602</v>
      </c>
      <c r="H234" t="s">
        <v>606</v>
      </c>
      <c r="I234" t="s">
        <v>701</v>
      </c>
      <c r="J234">
        <v>1133</v>
      </c>
      <c r="K234" t="s">
        <v>606</v>
      </c>
      <c r="L234" t="s">
        <v>607</v>
      </c>
      <c r="M234" t="s">
        <v>892</v>
      </c>
      <c r="N234" t="s">
        <v>1656</v>
      </c>
      <c r="O234" t="s">
        <v>607</v>
      </c>
      <c r="P234" t="s">
        <v>606</v>
      </c>
      <c r="Q234" t="s">
        <v>1735</v>
      </c>
      <c r="R234" t="s">
        <v>770</v>
      </c>
      <c r="S234" t="s">
        <v>605</v>
      </c>
    </row>
    <row r="235" spans="1:19">
      <c r="A235" s="1">
        <f>HYPERLINK("https://lsnyc.legalserver.org/matter/dynamic-profile/view/1866392","18-1866392")</f>
        <v>0</v>
      </c>
      <c r="B235" t="s">
        <v>1116</v>
      </c>
      <c r="C235" t="s">
        <v>1134</v>
      </c>
      <c r="D235" t="s">
        <v>1160</v>
      </c>
      <c r="E235" t="s">
        <v>1394</v>
      </c>
      <c r="F235" t="s">
        <v>1537</v>
      </c>
      <c r="G235" t="s">
        <v>601</v>
      </c>
      <c r="H235" t="s">
        <v>606</v>
      </c>
      <c r="I235" t="s">
        <v>1626</v>
      </c>
      <c r="J235">
        <v>1120</v>
      </c>
      <c r="K235" t="s">
        <v>606</v>
      </c>
      <c r="L235" t="s">
        <v>605</v>
      </c>
      <c r="O235" t="s">
        <v>607</v>
      </c>
      <c r="P235" t="s">
        <v>606</v>
      </c>
      <c r="Q235" t="s">
        <v>1736</v>
      </c>
      <c r="R235" t="s">
        <v>1064</v>
      </c>
      <c r="S235" t="s">
        <v>605</v>
      </c>
    </row>
    <row r="236" spans="1:19">
      <c r="A236" s="1">
        <f>HYPERLINK("https://lsnyc.legalserver.org/matter/dynamic-profile/view/1866392","18-1866392")</f>
        <v>0</v>
      </c>
      <c r="B236" t="s">
        <v>1116</v>
      </c>
      <c r="C236" t="s">
        <v>1134</v>
      </c>
      <c r="D236" t="s">
        <v>1160</v>
      </c>
      <c r="E236" t="s">
        <v>1394</v>
      </c>
      <c r="F236" t="s">
        <v>571</v>
      </c>
      <c r="G236" t="s">
        <v>601</v>
      </c>
      <c r="H236" t="s">
        <v>606</v>
      </c>
      <c r="I236" t="s">
        <v>1627</v>
      </c>
      <c r="J236">
        <v>1053</v>
      </c>
      <c r="K236" t="s">
        <v>606</v>
      </c>
      <c r="L236" t="s">
        <v>605</v>
      </c>
      <c r="O236" t="s">
        <v>607</v>
      </c>
      <c r="P236" t="s">
        <v>606</v>
      </c>
      <c r="Q236" t="s">
        <v>1737</v>
      </c>
      <c r="R236" t="s">
        <v>1064</v>
      </c>
      <c r="S236" t="s">
        <v>605</v>
      </c>
    </row>
    <row r="237" spans="1:19">
      <c r="A237" s="1">
        <f>HYPERLINK("https://lsnyc.legalserver.org/matter/dynamic-profile/view/1866392","18-1866392")</f>
        <v>0</v>
      </c>
      <c r="B237" t="s">
        <v>1116</v>
      </c>
      <c r="C237" t="s">
        <v>1134</v>
      </c>
      <c r="D237" t="s">
        <v>1160</v>
      </c>
      <c r="E237" t="s">
        <v>1395</v>
      </c>
      <c r="F237" t="s">
        <v>571</v>
      </c>
      <c r="G237" t="s">
        <v>601</v>
      </c>
      <c r="H237" t="s">
        <v>606</v>
      </c>
      <c r="I237" t="s">
        <v>1064</v>
      </c>
      <c r="J237">
        <v>1033</v>
      </c>
      <c r="K237" t="s">
        <v>606</v>
      </c>
      <c r="L237" t="s">
        <v>607</v>
      </c>
      <c r="M237" t="s">
        <v>892</v>
      </c>
      <c r="N237" t="s">
        <v>1657</v>
      </c>
      <c r="O237" t="s">
        <v>607</v>
      </c>
      <c r="P237" t="s">
        <v>606</v>
      </c>
      <c r="Q237" t="s">
        <v>1738</v>
      </c>
      <c r="R237" t="s">
        <v>1788</v>
      </c>
      <c r="S237" t="s">
        <v>605</v>
      </c>
    </row>
    <row r="238" spans="1:19">
      <c r="A238" s="1">
        <f>HYPERLINK("https://lsnyc.legalserver.org/matter/dynamic-profile/view/1866392","18-1866392")</f>
        <v>0</v>
      </c>
      <c r="B238" t="s">
        <v>1116</v>
      </c>
      <c r="C238" t="s">
        <v>1134</v>
      </c>
      <c r="D238" t="s">
        <v>1160</v>
      </c>
      <c r="E238" t="s">
        <v>1396</v>
      </c>
      <c r="F238" t="s">
        <v>1537</v>
      </c>
      <c r="G238" t="s">
        <v>602</v>
      </c>
      <c r="H238" t="s">
        <v>606</v>
      </c>
      <c r="I238" t="s">
        <v>1064</v>
      </c>
      <c r="J238">
        <v>1217</v>
      </c>
      <c r="K238" t="s">
        <v>606</v>
      </c>
      <c r="L238" t="s">
        <v>607</v>
      </c>
      <c r="M238" t="s">
        <v>892</v>
      </c>
      <c r="N238" t="s">
        <v>1658</v>
      </c>
      <c r="O238" t="s">
        <v>607</v>
      </c>
      <c r="P238" t="s">
        <v>606</v>
      </c>
      <c r="Q238" t="s">
        <v>1739</v>
      </c>
      <c r="R238" t="s">
        <v>1065</v>
      </c>
      <c r="S238" t="s">
        <v>605</v>
      </c>
    </row>
    <row r="239" spans="1:19">
      <c r="A239" s="1">
        <f>HYPERLINK("https://lsnyc.legalserver.org/matter/dynamic-profile/view/1866392","18-1866392")</f>
        <v>0</v>
      </c>
      <c r="B239" t="s">
        <v>1116</v>
      </c>
      <c r="C239" t="s">
        <v>1134</v>
      </c>
      <c r="D239" t="s">
        <v>1160</v>
      </c>
      <c r="E239" t="s">
        <v>1397</v>
      </c>
      <c r="F239" t="s">
        <v>1537</v>
      </c>
      <c r="G239" t="s">
        <v>599</v>
      </c>
      <c r="H239" t="s">
        <v>606</v>
      </c>
      <c r="I239" t="s">
        <v>1064</v>
      </c>
      <c r="J239">
        <v>1176</v>
      </c>
      <c r="K239" t="s">
        <v>606</v>
      </c>
      <c r="L239" t="s">
        <v>605</v>
      </c>
      <c r="O239" t="s">
        <v>607</v>
      </c>
      <c r="P239" t="s">
        <v>606</v>
      </c>
      <c r="Q239" t="s">
        <v>1740</v>
      </c>
      <c r="R239" t="s">
        <v>1065</v>
      </c>
      <c r="S239" t="s">
        <v>605</v>
      </c>
    </row>
    <row r="240" spans="1:19">
      <c r="A240" s="1">
        <f>HYPERLINK("https://lsnyc.legalserver.org/matter/dynamic-profile/view/1866392","18-1866392")</f>
        <v>0</v>
      </c>
      <c r="B240" t="s">
        <v>1116</v>
      </c>
      <c r="C240" t="s">
        <v>1134</v>
      </c>
      <c r="D240" t="s">
        <v>1160</v>
      </c>
      <c r="E240" t="s">
        <v>1398</v>
      </c>
      <c r="F240" t="s">
        <v>571</v>
      </c>
      <c r="G240" t="s">
        <v>598</v>
      </c>
      <c r="H240" t="s">
        <v>606</v>
      </c>
      <c r="I240" t="s">
        <v>943</v>
      </c>
      <c r="J240">
        <v>619</v>
      </c>
      <c r="K240" t="s">
        <v>606</v>
      </c>
      <c r="L240" t="s">
        <v>605</v>
      </c>
      <c r="O240" t="s">
        <v>607</v>
      </c>
      <c r="P240" t="s">
        <v>606</v>
      </c>
      <c r="Q240" t="s">
        <v>982</v>
      </c>
      <c r="R240" t="s">
        <v>836</v>
      </c>
      <c r="S240" t="s">
        <v>605</v>
      </c>
    </row>
    <row r="241" spans="1:19">
      <c r="A241" s="1">
        <f>HYPERLINK("https://lsnyc.legalserver.org/matter/dynamic-profile/view/1866392","18-1866392")</f>
        <v>0</v>
      </c>
      <c r="B241" t="s">
        <v>1116</v>
      </c>
      <c r="C241" t="s">
        <v>1134</v>
      </c>
      <c r="D241" t="s">
        <v>1160</v>
      </c>
      <c r="E241" t="s">
        <v>1399</v>
      </c>
      <c r="F241" t="s">
        <v>1537</v>
      </c>
      <c r="G241" t="s">
        <v>602</v>
      </c>
      <c r="H241" t="s">
        <v>606</v>
      </c>
      <c r="I241" t="s">
        <v>1628</v>
      </c>
      <c r="J241">
        <v>1134</v>
      </c>
      <c r="K241" t="s">
        <v>606</v>
      </c>
      <c r="L241" t="s">
        <v>607</v>
      </c>
      <c r="M241" t="s">
        <v>892</v>
      </c>
      <c r="N241" t="s">
        <v>1659</v>
      </c>
      <c r="O241" t="s">
        <v>607</v>
      </c>
      <c r="P241" t="s">
        <v>606</v>
      </c>
      <c r="Q241" t="s">
        <v>1741</v>
      </c>
      <c r="R241" t="s">
        <v>1652</v>
      </c>
      <c r="S241" t="s">
        <v>605</v>
      </c>
    </row>
    <row r="242" spans="1:19">
      <c r="A242" s="1">
        <f>HYPERLINK("https://lsnyc.legalserver.org/matter/dynamic-profile/view/1866392","18-1866392")</f>
        <v>0</v>
      </c>
      <c r="B242" t="s">
        <v>1116</v>
      </c>
      <c r="C242" t="s">
        <v>1134</v>
      </c>
      <c r="D242" t="s">
        <v>1160</v>
      </c>
      <c r="E242" t="s">
        <v>1400</v>
      </c>
      <c r="F242" t="s">
        <v>571</v>
      </c>
      <c r="G242" t="s">
        <v>601</v>
      </c>
      <c r="H242" t="s">
        <v>606</v>
      </c>
      <c r="I242" t="s">
        <v>1629</v>
      </c>
      <c r="J242">
        <v>1113</v>
      </c>
      <c r="K242" t="s">
        <v>606</v>
      </c>
      <c r="L242" t="s">
        <v>607</v>
      </c>
      <c r="M242" t="s">
        <v>892</v>
      </c>
      <c r="N242" t="s">
        <v>1660</v>
      </c>
      <c r="O242" t="s">
        <v>607</v>
      </c>
      <c r="P242" t="s">
        <v>606</v>
      </c>
      <c r="Q242" t="s">
        <v>1555</v>
      </c>
      <c r="R242" t="s">
        <v>1652</v>
      </c>
      <c r="S242" t="s">
        <v>605</v>
      </c>
    </row>
    <row r="243" spans="1:19">
      <c r="A243" s="1">
        <f>HYPERLINK("https://lsnyc.legalserver.org/matter/dynamic-profile/view/1866392","18-1866392")</f>
        <v>0</v>
      </c>
      <c r="B243" t="s">
        <v>1116</v>
      </c>
      <c r="C243" t="s">
        <v>1134</v>
      </c>
      <c r="D243" t="s">
        <v>1160</v>
      </c>
      <c r="E243" t="s">
        <v>1399</v>
      </c>
      <c r="F243" t="s">
        <v>571</v>
      </c>
      <c r="G243" t="s">
        <v>601</v>
      </c>
      <c r="H243" t="s">
        <v>606</v>
      </c>
      <c r="I243" t="s">
        <v>1628</v>
      </c>
      <c r="J243">
        <v>1099</v>
      </c>
      <c r="K243" t="s">
        <v>606</v>
      </c>
      <c r="L243" t="s">
        <v>607</v>
      </c>
      <c r="M243" t="s">
        <v>892</v>
      </c>
      <c r="N243" t="s">
        <v>1661</v>
      </c>
      <c r="O243" t="s">
        <v>607</v>
      </c>
      <c r="P243" t="s">
        <v>606</v>
      </c>
      <c r="Q243" t="s">
        <v>1028</v>
      </c>
      <c r="R243" t="s">
        <v>1652</v>
      </c>
      <c r="S243" t="s">
        <v>605</v>
      </c>
    </row>
    <row r="244" spans="1:19">
      <c r="A244" s="1">
        <f>HYPERLINK("https://lsnyc.legalserver.org/matter/dynamic-profile/view/1866392","18-1866392")</f>
        <v>0</v>
      </c>
      <c r="B244" t="s">
        <v>1116</v>
      </c>
      <c r="C244" t="s">
        <v>1134</v>
      </c>
      <c r="D244" t="s">
        <v>1160</v>
      </c>
      <c r="E244" t="s">
        <v>1401</v>
      </c>
      <c r="F244" t="s">
        <v>571</v>
      </c>
      <c r="G244" t="s">
        <v>604</v>
      </c>
      <c r="H244" t="s">
        <v>606</v>
      </c>
      <c r="I244" t="s">
        <v>1629</v>
      </c>
      <c r="J244">
        <v>1077</v>
      </c>
      <c r="K244" t="s">
        <v>606</v>
      </c>
      <c r="L244" t="s">
        <v>607</v>
      </c>
      <c r="M244" t="s">
        <v>892</v>
      </c>
      <c r="N244" t="s">
        <v>1662</v>
      </c>
      <c r="O244" t="s">
        <v>607</v>
      </c>
      <c r="P244" t="s">
        <v>606</v>
      </c>
      <c r="Q244" t="s">
        <v>1714</v>
      </c>
      <c r="R244" t="s">
        <v>1652</v>
      </c>
      <c r="S244" t="s">
        <v>605</v>
      </c>
    </row>
    <row r="245" spans="1:19">
      <c r="A245" s="1">
        <f>HYPERLINK("https://lsnyc.legalserver.org/matter/dynamic-profile/view/1866392","18-1866392")</f>
        <v>0</v>
      </c>
      <c r="B245" t="s">
        <v>1116</v>
      </c>
      <c r="C245" t="s">
        <v>1134</v>
      </c>
      <c r="D245" t="s">
        <v>1160</v>
      </c>
      <c r="E245" t="s">
        <v>1402</v>
      </c>
      <c r="F245" t="s">
        <v>1537</v>
      </c>
      <c r="G245" t="s">
        <v>599</v>
      </c>
      <c r="H245" t="s">
        <v>605</v>
      </c>
      <c r="I245" t="s">
        <v>1628</v>
      </c>
      <c r="J245">
        <v>1310</v>
      </c>
      <c r="K245" t="s">
        <v>606</v>
      </c>
      <c r="L245" t="s">
        <v>605</v>
      </c>
      <c r="O245" t="s">
        <v>606</v>
      </c>
      <c r="P245" t="s">
        <v>606</v>
      </c>
      <c r="Q245" t="s">
        <v>1742</v>
      </c>
      <c r="R245" t="s">
        <v>630</v>
      </c>
      <c r="S245" t="s">
        <v>605</v>
      </c>
    </row>
    <row r="246" spans="1:19">
      <c r="A246" s="1">
        <f>HYPERLINK("https://lsnyc.legalserver.org/matter/dynamic-profile/view/1866392","18-1866392")</f>
        <v>0</v>
      </c>
      <c r="B246" t="s">
        <v>1116</v>
      </c>
      <c r="C246" t="s">
        <v>1134</v>
      </c>
      <c r="D246" t="s">
        <v>1160</v>
      </c>
      <c r="E246" t="s">
        <v>1403</v>
      </c>
      <c r="F246" t="s">
        <v>1537</v>
      </c>
      <c r="G246" t="s">
        <v>598</v>
      </c>
      <c r="H246" t="s">
        <v>606</v>
      </c>
      <c r="I246" t="s">
        <v>1628</v>
      </c>
      <c r="J246">
        <v>1305</v>
      </c>
      <c r="K246" t="s">
        <v>606</v>
      </c>
      <c r="L246" t="s">
        <v>605</v>
      </c>
      <c r="O246" t="s">
        <v>607</v>
      </c>
      <c r="P246" t="s">
        <v>606</v>
      </c>
      <c r="Q246" t="s">
        <v>1743</v>
      </c>
      <c r="R246" t="s">
        <v>630</v>
      </c>
      <c r="S246" t="s">
        <v>605</v>
      </c>
    </row>
    <row r="247" spans="1:19">
      <c r="A247" s="1">
        <f>HYPERLINK("https://lsnyc.legalserver.org/matter/dynamic-profile/view/1866392","18-1866392")</f>
        <v>0</v>
      </c>
      <c r="B247" t="s">
        <v>1116</v>
      </c>
      <c r="C247" t="s">
        <v>1134</v>
      </c>
      <c r="D247" t="s">
        <v>1160</v>
      </c>
      <c r="E247" t="s">
        <v>1404</v>
      </c>
      <c r="F247" t="s">
        <v>1537</v>
      </c>
      <c r="G247" t="s">
        <v>598</v>
      </c>
      <c r="H247" t="s">
        <v>606</v>
      </c>
      <c r="I247" t="s">
        <v>1628</v>
      </c>
      <c r="J247">
        <v>1274</v>
      </c>
      <c r="K247" t="s">
        <v>606</v>
      </c>
      <c r="L247" t="s">
        <v>605</v>
      </c>
      <c r="O247" t="s">
        <v>606</v>
      </c>
      <c r="P247" t="s">
        <v>606</v>
      </c>
      <c r="Q247" t="s">
        <v>1744</v>
      </c>
      <c r="R247" t="s">
        <v>630</v>
      </c>
      <c r="S247" t="s">
        <v>605</v>
      </c>
    </row>
    <row r="248" spans="1:19">
      <c r="A248" s="1">
        <f>HYPERLINK("https://lsnyc.legalserver.org/matter/dynamic-profile/view/1866392","18-1866392")</f>
        <v>0</v>
      </c>
      <c r="B248" t="s">
        <v>1116</v>
      </c>
      <c r="C248" t="s">
        <v>1134</v>
      </c>
      <c r="D248" t="s">
        <v>1160</v>
      </c>
      <c r="E248" t="s">
        <v>1405</v>
      </c>
      <c r="F248" t="s">
        <v>1537</v>
      </c>
      <c r="G248" t="s">
        <v>599</v>
      </c>
      <c r="H248" t="s">
        <v>605</v>
      </c>
      <c r="I248" t="s">
        <v>960</v>
      </c>
      <c r="J248">
        <v>1270</v>
      </c>
      <c r="K248" t="s">
        <v>606</v>
      </c>
      <c r="L248" t="s">
        <v>605</v>
      </c>
      <c r="O248" t="s">
        <v>607</v>
      </c>
      <c r="P248" t="s">
        <v>606</v>
      </c>
      <c r="Q248" t="s">
        <v>1669</v>
      </c>
      <c r="R248" t="s">
        <v>630</v>
      </c>
      <c r="S248" t="s">
        <v>605</v>
      </c>
    </row>
    <row r="249" spans="1:19">
      <c r="A249" s="1">
        <f>HYPERLINK("https://lsnyc.legalserver.org/matter/dynamic-profile/view/1866392","18-1866392")</f>
        <v>0</v>
      </c>
      <c r="B249" t="s">
        <v>1116</v>
      </c>
      <c r="C249" t="s">
        <v>1134</v>
      </c>
      <c r="D249" t="s">
        <v>1160</v>
      </c>
      <c r="E249" t="s">
        <v>1406</v>
      </c>
      <c r="F249" t="s">
        <v>1537</v>
      </c>
      <c r="G249" t="s">
        <v>598</v>
      </c>
      <c r="H249" t="s">
        <v>605</v>
      </c>
      <c r="I249" t="s">
        <v>1628</v>
      </c>
      <c r="J249">
        <v>913</v>
      </c>
      <c r="K249" t="s">
        <v>606</v>
      </c>
      <c r="L249" t="s">
        <v>605</v>
      </c>
      <c r="O249" t="s">
        <v>606</v>
      </c>
      <c r="P249" t="s">
        <v>606</v>
      </c>
      <c r="Q249" t="s">
        <v>1745</v>
      </c>
      <c r="R249" t="s">
        <v>630</v>
      </c>
      <c r="S249" t="s">
        <v>605</v>
      </c>
    </row>
    <row r="250" spans="1:19">
      <c r="A250" s="1">
        <f>HYPERLINK("https://lsnyc.legalserver.org/matter/dynamic-profile/view/1866392","18-1866392")</f>
        <v>0</v>
      </c>
      <c r="B250" t="s">
        <v>1116</v>
      </c>
      <c r="C250" t="s">
        <v>1134</v>
      </c>
      <c r="D250" t="s">
        <v>1160</v>
      </c>
      <c r="E250" t="s">
        <v>1407</v>
      </c>
      <c r="F250" t="s">
        <v>1537</v>
      </c>
      <c r="G250" t="s">
        <v>598</v>
      </c>
      <c r="H250" t="s">
        <v>606</v>
      </c>
      <c r="I250" t="s">
        <v>1628</v>
      </c>
      <c r="J250">
        <v>900</v>
      </c>
      <c r="K250" t="s">
        <v>606</v>
      </c>
      <c r="L250" t="s">
        <v>605</v>
      </c>
      <c r="O250" t="s">
        <v>607</v>
      </c>
      <c r="P250" t="s">
        <v>606</v>
      </c>
      <c r="Q250" t="s">
        <v>966</v>
      </c>
      <c r="R250" t="s">
        <v>630</v>
      </c>
      <c r="S250" t="s">
        <v>605</v>
      </c>
    </row>
    <row r="251" spans="1:19">
      <c r="A251" s="1">
        <f>HYPERLINK("https://lsnyc.legalserver.org/matter/dynamic-profile/view/1866392","18-1866392")</f>
        <v>0</v>
      </c>
      <c r="B251" t="s">
        <v>1116</v>
      </c>
      <c r="C251" t="s">
        <v>1134</v>
      </c>
      <c r="D251" t="s">
        <v>1160</v>
      </c>
      <c r="E251" t="s">
        <v>1408</v>
      </c>
      <c r="F251" t="s">
        <v>1537</v>
      </c>
      <c r="G251" t="s">
        <v>598</v>
      </c>
      <c r="H251" t="s">
        <v>605</v>
      </c>
      <c r="I251" t="s">
        <v>1628</v>
      </c>
      <c r="J251">
        <v>898</v>
      </c>
      <c r="K251" t="s">
        <v>606</v>
      </c>
      <c r="L251" t="s">
        <v>605</v>
      </c>
      <c r="O251" t="s">
        <v>606</v>
      </c>
      <c r="P251" t="s">
        <v>606</v>
      </c>
      <c r="Q251" t="s">
        <v>1626</v>
      </c>
      <c r="R251" t="s">
        <v>630</v>
      </c>
      <c r="S251" t="s">
        <v>605</v>
      </c>
    </row>
    <row r="252" spans="1:19">
      <c r="A252" s="1">
        <f>HYPERLINK("https://lsnyc.legalserver.org/matter/dynamic-profile/view/1866392","18-1866392")</f>
        <v>0</v>
      </c>
      <c r="B252" t="s">
        <v>1116</v>
      </c>
      <c r="C252" t="s">
        <v>1134</v>
      </c>
      <c r="D252" t="s">
        <v>1160</v>
      </c>
      <c r="E252" t="s">
        <v>1409</v>
      </c>
      <c r="F252" t="s">
        <v>1537</v>
      </c>
      <c r="G252" t="s">
        <v>598</v>
      </c>
      <c r="H252" t="s">
        <v>605</v>
      </c>
      <c r="I252" t="s">
        <v>1628</v>
      </c>
      <c r="J252">
        <v>898</v>
      </c>
      <c r="K252" t="s">
        <v>606</v>
      </c>
      <c r="L252" t="s">
        <v>605</v>
      </c>
      <c r="O252" t="s">
        <v>607</v>
      </c>
      <c r="P252" t="s">
        <v>606</v>
      </c>
      <c r="Q252" t="s">
        <v>1626</v>
      </c>
      <c r="R252" t="s">
        <v>630</v>
      </c>
      <c r="S252" t="s">
        <v>605</v>
      </c>
    </row>
    <row r="253" spans="1:19">
      <c r="A253" s="1">
        <f>HYPERLINK("https://lsnyc.legalserver.org/matter/dynamic-profile/view/1866392","18-1866392")</f>
        <v>0</v>
      </c>
      <c r="B253" t="s">
        <v>1116</v>
      </c>
      <c r="C253" t="s">
        <v>1134</v>
      </c>
      <c r="D253" t="s">
        <v>1160</v>
      </c>
      <c r="E253" t="s">
        <v>1410</v>
      </c>
      <c r="F253" t="s">
        <v>1537</v>
      </c>
      <c r="G253" t="s">
        <v>598</v>
      </c>
      <c r="H253" t="s">
        <v>606</v>
      </c>
      <c r="I253" t="s">
        <v>1628</v>
      </c>
      <c r="J253">
        <v>883</v>
      </c>
      <c r="K253" t="s">
        <v>606</v>
      </c>
      <c r="L253" t="s">
        <v>605</v>
      </c>
      <c r="O253" t="s">
        <v>607</v>
      </c>
      <c r="P253" t="s">
        <v>606</v>
      </c>
      <c r="Q253" t="s">
        <v>1746</v>
      </c>
      <c r="R253" t="s">
        <v>630</v>
      </c>
      <c r="S253" t="s">
        <v>605</v>
      </c>
    </row>
    <row r="254" spans="1:19">
      <c r="A254" s="1">
        <f>HYPERLINK("https://lsnyc.legalserver.org/matter/dynamic-profile/view/1866392","18-1866392")</f>
        <v>0</v>
      </c>
      <c r="B254" t="s">
        <v>1116</v>
      </c>
      <c r="C254" t="s">
        <v>1134</v>
      </c>
      <c r="D254" t="s">
        <v>1160</v>
      </c>
      <c r="E254" t="s">
        <v>1411</v>
      </c>
      <c r="F254" t="s">
        <v>1537</v>
      </c>
      <c r="G254" t="s">
        <v>598</v>
      </c>
      <c r="H254" t="s">
        <v>606</v>
      </c>
      <c r="I254" t="s">
        <v>1628</v>
      </c>
      <c r="J254">
        <v>848</v>
      </c>
      <c r="K254" t="s">
        <v>606</v>
      </c>
      <c r="L254" t="s">
        <v>605</v>
      </c>
      <c r="O254" t="s">
        <v>607</v>
      </c>
      <c r="P254" t="s">
        <v>606</v>
      </c>
      <c r="Q254" t="s">
        <v>1747</v>
      </c>
      <c r="R254" t="s">
        <v>630</v>
      </c>
      <c r="S254" t="s">
        <v>605</v>
      </c>
    </row>
    <row r="255" spans="1:19">
      <c r="A255" s="1">
        <f>HYPERLINK("https://lsnyc.legalserver.org/matter/dynamic-profile/view/1866392","18-1866392")</f>
        <v>0</v>
      </c>
      <c r="B255" t="s">
        <v>1116</v>
      </c>
      <c r="C255" t="s">
        <v>1134</v>
      </c>
      <c r="D255" t="s">
        <v>1160</v>
      </c>
      <c r="E255" t="s">
        <v>1412</v>
      </c>
      <c r="F255" t="s">
        <v>1537</v>
      </c>
      <c r="G255" t="s">
        <v>598</v>
      </c>
      <c r="H255" t="s">
        <v>606</v>
      </c>
      <c r="I255" t="s">
        <v>1628</v>
      </c>
      <c r="J255">
        <v>847</v>
      </c>
      <c r="K255" t="s">
        <v>606</v>
      </c>
      <c r="L255" t="s">
        <v>605</v>
      </c>
      <c r="O255" t="s">
        <v>606</v>
      </c>
      <c r="P255" t="s">
        <v>606</v>
      </c>
      <c r="Q255" t="s">
        <v>904</v>
      </c>
      <c r="R255" t="s">
        <v>630</v>
      </c>
      <c r="S255" t="s">
        <v>605</v>
      </c>
    </row>
    <row r="256" spans="1:19">
      <c r="A256" s="1">
        <f>HYPERLINK("https://lsnyc.legalserver.org/matter/dynamic-profile/view/1866392","18-1866392")</f>
        <v>0</v>
      </c>
      <c r="B256" t="s">
        <v>1116</v>
      </c>
      <c r="C256" t="s">
        <v>1134</v>
      </c>
      <c r="D256" t="s">
        <v>1160</v>
      </c>
      <c r="E256" t="s">
        <v>1413</v>
      </c>
      <c r="F256" t="s">
        <v>1537</v>
      </c>
      <c r="G256" t="s">
        <v>598</v>
      </c>
      <c r="H256" t="s">
        <v>606</v>
      </c>
      <c r="I256" t="s">
        <v>1628</v>
      </c>
      <c r="J256">
        <v>847</v>
      </c>
      <c r="K256" t="s">
        <v>606</v>
      </c>
      <c r="L256" t="s">
        <v>605</v>
      </c>
      <c r="O256" t="s">
        <v>606</v>
      </c>
      <c r="P256" t="s">
        <v>606</v>
      </c>
      <c r="Q256" t="s">
        <v>904</v>
      </c>
      <c r="R256" t="s">
        <v>630</v>
      </c>
      <c r="S256" t="s">
        <v>605</v>
      </c>
    </row>
    <row r="257" spans="1:19">
      <c r="A257" s="1">
        <f>HYPERLINK("https://lsnyc.legalserver.org/matter/dynamic-profile/view/1866392","18-1866392")</f>
        <v>0</v>
      </c>
      <c r="B257" t="s">
        <v>1116</v>
      </c>
      <c r="C257" t="s">
        <v>1134</v>
      </c>
      <c r="D257" t="s">
        <v>1160</v>
      </c>
      <c r="E257" t="s">
        <v>1414</v>
      </c>
      <c r="F257" t="s">
        <v>1537</v>
      </c>
      <c r="G257" t="s">
        <v>598</v>
      </c>
      <c r="H257" t="s">
        <v>606</v>
      </c>
      <c r="I257" t="s">
        <v>1628</v>
      </c>
      <c r="J257">
        <v>826</v>
      </c>
      <c r="K257" t="s">
        <v>606</v>
      </c>
      <c r="L257" t="s">
        <v>605</v>
      </c>
      <c r="O257" t="s">
        <v>606</v>
      </c>
      <c r="P257" t="s">
        <v>606</v>
      </c>
      <c r="Q257" t="s">
        <v>1748</v>
      </c>
      <c r="R257" t="s">
        <v>630</v>
      </c>
      <c r="S257" t="s">
        <v>605</v>
      </c>
    </row>
    <row r="258" spans="1:19">
      <c r="A258" s="1">
        <f>HYPERLINK("https://lsnyc.legalserver.org/matter/dynamic-profile/view/1866392","18-1866392")</f>
        <v>0</v>
      </c>
      <c r="B258" t="s">
        <v>1116</v>
      </c>
      <c r="C258" t="s">
        <v>1134</v>
      </c>
      <c r="D258" t="s">
        <v>1160</v>
      </c>
      <c r="E258" t="s">
        <v>1415</v>
      </c>
      <c r="F258" t="s">
        <v>1537</v>
      </c>
      <c r="G258" t="s">
        <v>598</v>
      </c>
      <c r="H258" t="s">
        <v>605</v>
      </c>
      <c r="I258" t="s">
        <v>1628</v>
      </c>
      <c r="J258">
        <v>826</v>
      </c>
      <c r="K258" t="s">
        <v>606</v>
      </c>
      <c r="L258" t="s">
        <v>605</v>
      </c>
      <c r="O258" t="s">
        <v>607</v>
      </c>
      <c r="P258" t="s">
        <v>606</v>
      </c>
      <c r="Q258" t="s">
        <v>1748</v>
      </c>
      <c r="R258" t="s">
        <v>630</v>
      </c>
      <c r="S258" t="s">
        <v>605</v>
      </c>
    </row>
    <row r="259" spans="1:19">
      <c r="A259" s="1">
        <f>HYPERLINK("https://lsnyc.legalserver.org/matter/dynamic-profile/view/1866392","18-1866392")</f>
        <v>0</v>
      </c>
      <c r="B259" t="s">
        <v>1116</v>
      </c>
      <c r="C259" t="s">
        <v>1134</v>
      </c>
      <c r="D259" t="s">
        <v>1160</v>
      </c>
      <c r="E259" t="s">
        <v>1416</v>
      </c>
      <c r="F259" t="s">
        <v>1537</v>
      </c>
      <c r="G259" t="s">
        <v>598</v>
      </c>
      <c r="H259" t="s">
        <v>605</v>
      </c>
      <c r="I259" t="s">
        <v>1628</v>
      </c>
      <c r="J259">
        <v>816</v>
      </c>
      <c r="K259" t="s">
        <v>606</v>
      </c>
      <c r="L259" t="s">
        <v>605</v>
      </c>
      <c r="O259" t="s">
        <v>607</v>
      </c>
      <c r="P259" t="s">
        <v>606</v>
      </c>
      <c r="Q259" t="s">
        <v>1749</v>
      </c>
      <c r="R259" t="s">
        <v>630</v>
      </c>
      <c r="S259" t="s">
        <v>605</v>
      </c>
    </row>
    <row r="260" spans="1:19">
      <c r="A260" s="1">
        <f>HYPERLINK("https://lsnyc.legalserver.org/matter/dynamic-profile/view/1866392","18-1866392")</f>
        <v>0</v>
      </c>
      <c r="B260" t="s">
        <v>1116</v>
      </c>
      <c r="C260" t="s">
        <v>1134</v>
      </c>
      <c r="D260" t="s">
        <v>1160</v>
      </c>
      <c r="E260" t="s">
        <v>1417</v>
      </c>
      <c r="F260" t="s">
        <v>1537</v>
      </c>
      <c r="G260" t="s">
        <v>598</v>
      </c>
      <c r="H260" t="s">
        <v>605</v>
      </c>
      <c r="I260" t="s">
        <v>1628</v>
      </c>
      <c r="J260">
        <v>806</v>
      </c>
      <c r="K260" t="s">
        <v>606</v>
      </c>
      <c r="L260" t="s">
        <v>605</v>
      </c>
      <c r="O260" t="s">
        <v>607</v>
      </c>
      <c r="P260" t="s">
        <v>606</v>
      </c>
      <c r="Q260" t="s">
        <v>1750</v>
      </c>
      <c r="R260" t="s">
        <v>630</v>
      </c>
      <c r="S260" t="s">
        <v>605</v>
      </c>
    </row>
    <row r="261" spans="1:19">
      <c r="A261" s="1">
        <f>HYPERLINK("https://lsnyc.legalserver.org/matter/dynamic-profile/view/1866392","18-1866392")</f>
        <v>0</v>
      </c>
      <c r="B261" t="s">
        <v>1116</v>
      </c>
      <c r="C261" t="s">
        <v>1134</v>
      </c>
      <c r="D261" t="s">
        <v>1160</v>
      </c>
      <c r="E261" t="s">
        <v>1418</v>
      </c>
      <c r="F261" t="s">
        <v>571</v>
      </c>
      <c r="G261" t="s">
        <v>598</v>
      </c>
      <c r="H261" t="s">
        <v>606</v>
      </c>
      <c r="I261" t="s">
        <v>1628</v>
      </c>
      <c r="J261">
        <v>687</v>
      </c>
      <c r="K261" t="s">
        <v>606</v>
      </c>
      <c r="L261" t="s">
        <v>605</v>
      </c>
      <c r="O261" t="s">
        <v>606</v>
      </c>
      <c r="P261" t="s">
        <v>606</v>
      </c>
      <c r="Q261" t="s">
        <v>888</v>
      </c>
      <c r="R261" t="s">
        <v>630</v>
      </c>
      <c r="S261" t="s">
        <v>605</v>
      </c>
    </row>
    <row r="262" spans="1:19">
      <c r="A262" s="1">
        <f>HYPERLINK("https://lsnyc.legalserver.org/matter/dynamic-profile/view/1866392","18-1866392")</f>
        <v>0</v>
      </c>
      <c r="B262" t="s">
        <v>1116</v>
      </c>
      <c r="C262" t="s">
        <v>1134</v>
      </c>
      <c r="D262" t="s">
        <v>1160</v>
      </c>
      <c r="E262" t="s">
        <v>1419</v>
      </c>
      <c r="F262" t="s">
        <v>1537</v>
      </c>
      <c r="G262" t="s">
        <v>598</v>
      </c>
      <c r="H262" t="s">
        <v>606</v>
      </c>
      <c r="I262" t="s">
        <v>630</v>
      </c>
      <c r="J262">
        <v>1207</v>
      </c>
      <c r="K262" t="s">
        <v>606</v>
      </c>
      <c r="L262" t="s">
        <v>605</v>
      </c>
      <c r="O262" t="s">
        <v>607</v>
      </c>
      <c r="P262" t="s">
        <v>606</v>
      </c>
      <c r="Q262" t="s">
        <v>1735</v>
      </c>
      <c r="R262" t="s">
        <v>1605</v>
      </c>
      <c r="S262" t="s">
        <v>605</v>
      </c>
    </row>
    <row r="263" spans="1:19">
      <c r="A263" s="1">
        <f>HYPERLINK("https://lsnyc.legalserver.org/matter/dynamic-profile/view/1866392","18-1866392")</f>
        <v>0</v>
      </c>
      <c r="B263" t="s">
        <v>1116</v>
      </c>
      <c r="C263" t="s">
        <v>1134</v>
      </c>
      <c r="D263" t="s">
        <v>1160</v>
      </c>
      <c r="E263" t="s">
        <v>1420</v>
      </c>
      <c r="F263" t="s">
        <v>1537</v>
      </c>
      <c r="G263" t="s">
        <v>599</v>
      </c>
      <c r="H263" t="s">
        <v>605</v>
      </c>
      <c r="I263" t="s">
        <v>630</v>
      </c>
      <c r="J263">
        <v>1151</v>
      </c>
      <c r="K263" t="s">
        <v>606</v>
      </c>
      <c r="L263" t="s">
        <v>605</v>
      </c>
      <c r="O263" t="s">
        <v>607</v>
      </c>
      <c r="P263" t="s">
        <v>606</v>
      </c>
      <c r="Q263" t="s">
        <v>1751</v>
      </c>
      <c r="R263" t="s">
        <v>1605</v>
      </c>
      <c r="S263" t="s">
        <v>605</v>
      </c>
    </row>
    <row r="264" spans="1:19">
      <c r="A264" s="1">
        <f>HYPERLINK("https://lsnyc.legalserver.org/matter/dynamic-profile/view/1866392","18-1866392")</f>
        <v>0</v>
      </c>
      <c r="B264" t="s">
        <v>1116</v>
      </c>
      <c r="C264" t="s">
        <v>1134</v>
      </c>
      <c r="D264" t="s">
        <v>1160</v>
      </c>
      <c r="E264" t="s">
        <v>1421</v>
      </c>
      <c r="F264" t="s">
        <v>1537</v>
      </c>
      <c r="G264" t="s">
        <v>599</v>
      </c>
      <c r="H264" t="s">
        <v>606</v>
      </c>
      <c r="I264" t="s">
        <v>630</v>
      </c>
      <c r="J264">
        <v>671</v>
      </c>
      <c r="K264" t="s">
        <v>606</v>
      </c>
      <c r="L264" t="s">
        <v>605</v>
      </c>
      <c r="O264" t="s">
        <v>607</v>
      </c>
      <c r="P264" t="s">
        <v>606</v>
      </c>
      <c r="Q264" t="s">
        <v>758</v>
      </c>
      <c r="R264" t="s">
        <v>1605</v>
      </c>
      <c r="S264" t="s">
        <v>605</v>
      </c>
    </row>
    <row r="265" spans="1:19">
      <c r="A265" s="1">
        <f>HYPERLINK("https://lsnyc.legalserver.org/matter/dynamic-profile/view/1866392","18-1866392")</f>
        <v>0</v>
      </c>
      <c r="B265" t="s">
        <v>1116</v>
      </c>
      <c r="C265" t="s">
        <v>1134</v>
      </c>
      <c r="D265" t="s">
        <v>1161</v>
      </c>
      <c r="E265" t="s">
        <v>1422</v>
      </c>
      <c r="F265" t="s">
        <v>584</v>
      </c>
      <c r="G265" t="s">
        <v>598</v>
      </c>
      <c r="H265" t="s">
        <v>606</v>
      </c>
      <c r="I265" t="s">
        <v>1630</v>
      </c>
      <c r="J265">
        <v>309</v>
      </c>
      <c r="K265" t="s">
        <v>606</v>
      </c>
      <c r="L265" t="s">
        <v>605</v>
      </c>
      <c r="O265" t="s">
        <v>606</v>
      </c>
      <c r="P265" t="s">
        <v>606</v>
      </c>
      <c r="Q265" t="s">
        <v>644</v>
      </c>
      <c r="R265" t="s">
        <v>682</v>
      </c>
      <c r="S265" t="s">
        <v>605</v>
      </c>
    </row>
    <row r="266" spans="1:19">
      <c r="A266" s="1">
        <f>HYPERLINK("https://lsnyc.legalserver.org/matter/dynamic-profile/view/1866392","18-1866392")</f>
        <v>0</v>
      </c>
      <c r="B266" t="s">
        <v>1116</v>
      </c>
      <c r="C266" t="s">
        <v>1134</v>
      </c>
      <c r="D266" t="s">
        <v>1161</v>
      </c>
      <c r="E266" t="s">
        <v>1423</v>
      </c>
      <c r="F266" t="s">
        <v>584</v>
      </c>
      <c r="G266" t="s">
        <v>600</v>
      </c>
      <c r="H266" t="s">
        <v>606</v>
      </c>
      <c r="I266" t="s">
        <v>676</v>
      </c>
      <c r="J266">
        <v>1540</v>
      </c>
      <c r="K266" t="s">
        <v>606</v>
      </c>
      <c r="L266" t="s">
        <v>607</v>
      </c>
      <c r="M266" t="s">
        <v>892</v>
      </c>
      <c r="N266" t="s">
        <v>1663</v>
      </c>
      <c r="O266" t="s">
        <v>607</v>
      </c>
      <c r="P266" t="s">
        <v>606</v>
      </c>
      <c r="Q266" t="s">
        <v>1752</v>
      </c>
      <c r="R266" t="s">
        <v>1789</v>
      </c>
      <c r="S266" t="s">
        <v>605</v>
      </c>
    </row>
    <row r="267" spans="1:19">
      <c r="A267" s="1">
        <f>HYPERLINK("https://lsnyc.legalserver.org/matter/dynamic-profile/view/1866392","18-1866392")</f>
        <v>0</v>
      </c>
      <c r="B267" t="s">
        <v>1116</v>
      </c>
      <c r="C267" t="s">
        <v>1134</v>
      </c>
      <c r="D267" t="s">
        <v>1161</v>
      </c>
      <c r="E267" t="s">
        <v>1424</v>
      </c>
      <c r="F267" t="s">
        <v>584</v>
      </c>
      <c r="G267" t="s">
        <v>599</v>
      </c>
      <c r="H267" t="s">
        <v>606</v>
      </c>
      <c r="I267" t="s">
        <v>1631</v>
      </c>
      <c r="J267">
        <v>1252</v>
      </c>
      <c r="K267" t="s">
        <v>606</v>
      </c>
      <c r="L267" t="s">
        <v>605</v>
      </c>
      <c r="O267" t="s">
        <v>606</v>
      </c>
      <c r="P267" t="s">
        <v>606</v>
      </c>
      <c r="Q267" t="s">
        <v>1753</v>
      </c>
      <c r="R267" t="s">
        <v>1789</v>
      </c>
      <c r="S267" t="s">
        <v>605</v>
      </c>
    </row>
    <row r="268" spans="1:19">
      <c r="A268" s="1">
        <f>HYPERLINK("https://lsnyc.legalserver.org/matter/dynamic-profile/view/1866392","18-1866392")</f>
        <v>0</v>
      </c>
      <c r="B268" t="s">
        <v>1116</v>
      </c>
      <c r="C268" t="s">
        <v>1134</v>
      </c>
      <c r="D268" t="s">
        <v>1161</v>
      </c>
      <c r="E268" t="s">
        <v>1425</v>
      </c>
      <c r="F268" t="s">
        <v>584</v>
      </c>
      <c r="G268" t="s">
        <v>598</v>
      </c>
      <c r="H268" t="s">
        <v>606</v>
      </c>
      <c r="I268" t="s">
        <v>739</v>
      </c>
      <c r="J268">
        <v>1244</v>
      </c>
      <c r="K268" t="s">
        <v>606</v>
      </c>
      <c r="L268" t="s">
        <v>605</v>
      </c>
      <c r="O268" t="s">
        <v>606</v>
      </c>
      <c r="P268" t="s">
        <v>606</v>
      </c>
      <c r="Q268" t="s">
        <v>1754</v>
      </c>
      <c r="R268" t="s">
        <v>1789</v>
      </c>
      <c r="S268" t="s">
        <v>605</v>
      </c>
    </row>
    <row r="269" spans="1:19">
      <c r="A269" s="1">
        <f>HYPERLINK("https://lsnyc.legalserver.org/matter/dynamic-profile/view/1866392","18-1866392")</f>
        <v>0</v>
      </c>
      <c r="B269" t="s">
        <v>1116</v>
      </c>
      <c r="C269" t="s">
        <v>1134</v>
      </c>
      <c r="D269" t="s">
        <v>1161</v>
      </c>
      <c r="E269" t="s">
        <v>1426</v>
      </c>
      <c r="F269" t="s">
        <v>584</v>
      </c>
      <c r="G269" t="s">
        <v>598</v>
      </c>
      <c r="H269" t="s">
        <v>606</v>
      </c>
      <c r="I269" t="s">
        <v>1632</v>
      </c>
      <c r="J269">
        <v>787</v>
      </c>
      <c r="K269" t="s">
        <v>606</v>
      </c>
      <c r="L269" t="s">
        <v>605</v>
      </c>
      <c r="O269" t="s">
        <v>607</v>
      </c>
      <c r="P269" t="s">
        <v>606</v>
      </c>
      <c r="Q269" t="s">
        <v>1037</v>
      </c>
      <c r="R269" t="s">
        <v>1789</v>
      </c>
      <c r="S269" t="s">
        <v>605</v>
      </c>
    </row>
    <row r="270" spans="1:19">
      <c r="A270" s="1">
        <f>HYPERLINK("https://lsnyc.legalserver.org/matter/dynamic-profile/view/1866392","18-1866392")</f>
        <v>0</v>
      </c>
      <c r="B270" t="s">
        <v>1116</v>
      </c>
      <c r="C270" t="s">
        <v>1134</v>
      </c>
      <c r="D270" t="s">
        <v>1161</v>
      </c>
      <c r="E270" t="s">
        <v>1427</v>
      </c>
      <c r="F270" t="s">
        <v>584</v>
      </c>
      <c r="G270" t="s">
        <v>1540</v>
      </c>
      <c r="H270" t="s">
        <v>606</v>
      </c>
      <c r="I270" t="s">
        <v>1003</v>
      </c>
      <c r="J270">
        <v>710</v>
      </c>
      <c r="K270" t="s">
        <v>606</v>
      </c>
      <c r="L270" t="s">
        <v>605</v>
      </c>
      <c r="O270" t="s">
        <v>607</v>
      </c>
      <c r="P270" t="s">
        <v>606</v>
      </c>
      <c r="Q270" t="s">
        <v>985</v>
      </c>
      <c r="R270" t="s">
        <v>1789</v>
      </c>
      <c r="S270" t="s">
        <v>605</v>
      </c>
    </row>
    <row r="271" spans="1:19">
      <c r="A271" s="1">
        <f>HYPERLINK("https://lsnyc.legalserver.org/matter/dynamic-profile/view/1866392","18-1866392")</f>
        <v>0</v>
      </c>
      <c r="B271" t="s">
        <v>1116</v>
      </c>
      <c r="C271" t="s">
        <v>1134</v>
      </c>
      <c r="D271" t="s">
        <v>1161</v>
      </c>
      <c r="E271" t="s">
        <v>1428</v>
      </c>
      <c r="F271" t="s">
        <v>584</v>
      </c>
      <c r="G271" t="s">
        <v>598</v>
      </c>
      <c r="H271" t="s">
        <v>606</v>
      </c>
      <c r="I271" t="s">
        <v>742</v>
      </c>
      <c r="J271">
        <v>670</v>
      </c>
      <c r="K271" t="s">
        <v>606</v>
      </c>
      <c r="L271" t="s">
        <v>605</v>
      </c>
      <c r="O271" t="s">
        <v>606</v>
      </c>
      <c r="P271" t="s">
        <v>606</v>
      </c>
      <c r="Q271" t="s">
        <v>1755</v>
      </c>
      <c r="R271" t="s">
        <v>1789</v>
      </c>
      <c r="S271" t="s">
        <v>605</v>
      </c>
    </row>
    <row r="272" spans="1:19">
      <c r="A272" s="1">
        <f>HYPERLINK("https://lsnyc.legalserver.org/matter/dynamic-profile/view/1866392","18-1866392")</f>
        <v>0</v>
      </c>
      <c r="B272" t="s">
        <v>1116</v>
      </c>
      <c r="C272" t="s">
        <v>1134</v>
      </c>
      <c r="D272" t="s">
        <v>1161</v>
      </c>
      <c r="E272" t="s">
        <v>1429</v>
      </c>
      <c r="F272" t="s">
        <v>584</v>
      </c>
      <c r="G272" t="s">
        <v>598</v>
      </c>
      <c r="H272" t="s">
        <v>606</v>
      </c>
      <c r="I272" t="s">
        <v>872</v>
      </c>
      <c r="J272">
        <v>698</v>
      </c>
      <c r="K272" t="s">
        <v>606</v>
      </c>
      <c r="L272" t="s">
        <v>605</v>
      </c>
      <c r="O272" t="s">
        <v>607</v>
      </c>
      <c r="P272" t="s">
        <v>606</v>
      </c>
      <c r="Q272" t="s">
        <v>1579</v>
      </c>
      <c r="R272" t="s">
        <v>1096</v>
      </c>
      <c r="S272" t="s">
        <v>605</v>
      </c>
    </row>
    <row r="273" spans="1:19">
      <c r="A273" s="1">
        <f>HYPERLINK("https://lsnyc.legalserver.org/matter/dynamic-profile/view/1866392","18-1866392")</f>
        <v>0</v>
      </c>
      <c r="B273" t="s">
        <v>1116</v>
      </c>
      <c r="C273" t="s">
        <v>1134</v>
      </c>
      <c r="D273" t="s">
        <v>1161</v>
      </c>
      <c r="E273" t="s">
        <v>1430</v>
      </c>
      <c r="F273" t="s">
        <v>584</v>
      </c>
      <c r="G273" t="s">
        <v>598</v>
      </c>
      <c r="H273" t="s">
        <v>606</v>
      </c>
      <c r="I273" t="s">
        <v>1095</v>
      </c>
      <c r="J273">
        <v>1165</v>
      </c>
      <c r="K273" t="s">
        <v>606</v>
      </c>
      <c r="L273" t="s">
        <v>605</v>
      </c>
      <c r="O273" t="s">
        <v>606</v>
      </c>
      <c r="P273" t="s">
        <v>606</v>
      </c>
      <c r="Q273" t="s">
        <v>1619</v>
      </c>
      <c r="R273" t="s">
        <v>1790</v>
      </c>
      <c r="S273" t="s">
        <v>605</v>
      </c>
    </row>
    <row r="274" spans="1:19">
      <c r="A274" s="1">
        <f>HYPERLINK("https://lsnyc.legalserver.org/matter/dynamic-profile/view/1866392","18-1866392")</f>
        <v>0</v>
      </c>
      <c r="B274" t="s">
        <v>1116</v>
      </c>
      <c r="C274" t="s">
        <v>1134</v>
      </c>
      <c r="D274" t="s">
        <v>1161</v>
      </c>
      <c r="E274" t="s">
        <v>1431</v>
      </c>
      <c r="F274" t="s">
        <v>582</v>
      </c>
      <c r="G274" t="s">
        <v>599</v>
      </c>
      <c r="H274" t="s">
        <v>605</v>
      </c>
      <c r="I274" t="s">
        <v>846</v>
      </c>
      <c r="J274">
        <v>580</v>
      </c>
      <c r="K274" t="s">
        <v>606</v>
      </c>
      <c r="L274" t="s">
        <v>605</v>
      </c>
      <c r="O274" t="s">
        <v>607</v>
      </c>
      <c r="P274" t="s">
        <v>606</v>
      </c>
      <c r="Q274" t="s">
        <v>923</v>
      </c>
      <c r="R274" t="s">
        <v>1605</v>
      </c>
      <c r="S274" t="s">
        <v>605</v>
      </c>
    </row>
    <row r="275" spans="1:19">
      <c r="A275" s="1">
        <f>HYPERLINK("https://lsnyc.legalserver.org/matter/dynamic-profile/view/1866392","18-1866392")</f>
        <v>0</v>
      </c>
      <c r="B275" t="s">
        <v>1116</v>
      </c>
      <c r="C275" t="s">
        <v>1134</v>
      </c>
      <c r="D275" t="s">
        <v>1161</v>
      </c>
      <c r="E275" t="s">
        <v>1432</v>
      </c>
      <c r="F275" t="s">
        <v>584</v>
      </c>
      <c r="G275" t="s">
        <v>598</v>
      </c>
      <c r="H275" t="s">
        <v>606</v>
      </c>
      <c r="I275" t="s">
        <v>846</v>
      </c>
      <c r="J275">
        <v>467</v>
      </c>
      <c r="K275" t="s">
        <v>606</v>
      </c>
      <c r="L275" t="s">
        <v>605</v>
      </c>
      <c r="O275" t="s">
        <v>607</v>
      </c>
      <c r="P275" t="s">
        <v>606</v>
      </c>
      <c r="Q275" t="s">
        <v>799</v>
      </c>
      <c r="R275" t="s">
        <v>1605</v>
      </c>
      <c r="S275" t="s">
        <v>605</v>
      </c>
    </row>
    <row r="276" spans="1:19">
      <c r="A276" s="1">
        <f>HYPERLINK("https://lsnyc.legalserver.org/matter/dynamic-profile/view/1866392","18-1866392")</f>
        <v>0</v>
      </c>
      <c r="B276" t="s">
        <v>1116</v>
      </c>
      <c r="C276" t="s">
        <v>1134</v>
      </c>
      <c r="D276" t="s">
        <v>1162</v>
      </c>
      <c r="E276" t="s">
        <v>1433</v>
      </c>
      <c r="F276" t="s">
        <v>588</v>
      </c>
      <c r="G276" t="s">
        <v>599</v>
      </c>
      <c r="H276" t="s">
        <v>606</v>
      </c>
      <c r="I276" t="s">
        <v>770</v>
      </c>
      <c r="J276">
        <v>527</v>
      </c>
      <c r="K276" t="s">
        <v>606</v>
      </c>
      <c r="L276" t="s">
        <v>605</v>
      </c>
      <c r="O276" t="s">
        <v>606</v>
      </c>
      <c r="P276" t="s">
        <v>606</v>
      </c>
      <c r="Q276" t="s">
        <v>1031</v>
      </c>
      <c r="R276" t="s">
        <v>1064</v>
      </c>
      <c r="S276" t="s">
        <v>605</v>
      </c>
    </row>
    <row r="277" spans="1:19">
      <c r="A277" s="1">
        <f>HYPERLINK("https://lsnyc.legalserver.org/matter/dynamic-profile/view/1866392","18-1866392")</f>
        <v>0</v>
      </c>
      <c r="B277" t="s">
        <v>1116</v>
      </c>
      <c r="C277" t="s">
        <v>1134</v>
      </c>
      <c r="D277" t="s">
        <v>1162</v>
      </c>
      <c r="E277" t="s">
        <v>1434</v>
      </c>
      <c r="F277" t="s">
        <v>582</v>
      </c>
      <c r="G277" t="s">
        <v>598</v>
      </c>
      <c r="H277" t="s">
        <v>606</v>
      </c>
      <c r="I277" t="s">
        <v>978</v>
      </c>
      <c r="J277">
        <v>373</v>
      </c>
      <c r="K277" t="s">
        <v>606</v>
      </c>
      <c r="L277" t="s">
        <v>605</v>
      </c>
      <c r="O277" t="s">
        <v>606</v>
      </c>
      <c r="P277" t="s">
        <v>606</v>
      </c>
      <c r="Q277" t="s">
        <v>948</v>
      </c>
      <c r="R277" t="s">
        <v>1098</v>
      </c>
      <c r="S277" t="s">
        <v>605</v>
      </c>
    </row>
    <row r="278" spans="1:19">
      <c r="A278" s="1">
        <f>HYPERLINK("https://lsnyc.legalserver.org/matter/dynamic-profile/view/1866392","18-1866392")</f>
        <v>0</v>
      </c>
      <c r="B278" t="s">
        <v>1116</v>
      </c>
      <c r="C278" t="s">
        <v>1134</v>
      </c>
      <c r="D278" t="s">
        <v>1162</v>
      </c>
      <c r="E278" t="s">
        <v>1435</v>
      </c>
      <c r="F278" t="s">
        <v>582</v>
      </c>
      <c r="G278" t="s">
        <v>599</v>
      </c>
      <c r="H278" t="s">
        <v>606</v>
      </c>
      <c r="I278" t="s">
        <v>1633</v>
      </c>
      <c r="J278">
        <v>390</v>
      </c>
      <c r="K278" t="s">
        <v>606</v>
      </c>
      <c r="L278" t="s">
        <v>605</v>
      </c>
      <c r="O278" t="s">
        <v>607</v>
      </c>
      <c r="P278" t="s">
        <v>606</v>
      </c>
      <c r="Q278" t="s">
        <v>807</v>
      </c>
      <c r="R278" t="s">
        <v>1605</v>
      </c>
      <c r="S278" t="s">
        <v>605</v>
      </c>
    </row>
    <row r="279" spans="1:19">
      <c r="A279" s="1">
        <f>HYPERLINK("https://lsnyc.legalserver.org/matter/dynamic-profile/view/1866392","18-1866392")</f>
        <v>0</v>
      </c>
      <c r="B279" t="s">
        <v>1116</v>
      </c>
      <c r="C279" t="s">
        <v>1134</v>
      </c>
      <c r="D279" t="s">
        <v>1142</v>
      </c>
      <c r="E279" t="s">
        <v>1436</v>
      </c>
      <c r="F279" t="s">
        <v>596</v>
      </c>
      <c r="G279" t="s">
        <v>599</v>
      </c>
      <c r="H279" t="s">
        <v>606</v>
      </c>
      <c r="I279" t="s">
        <v>615</v>
      </c>
      <c r="J279">
        <v>955</v>
      </c>
      <c r="K279" t="s">
        <v>606</v>
      </c>
      <c r="L279" t="s">
        <v>605</v>
      </c>
      <c r="O279" t="s">
        <v>607</v>
      </c>
      <c r="P279" t="s">
        <v>606</v>
      </c>
      <c r="Q279" t="s">
        <v>1756</v>
      </c>
      <c r="R279" t="s">
        <v>1064</v>
      </c>
      <c r="S279" t="s">
        <v>605</v>
      </c>
    </row>
    <row r="280" spans="1:19">
      <c r="A280" s="1">
        <f>HYPERLINK("https://lsnyc.legalserver.org/matter/dynamic-profile/view/1866392","18-1866392")</f>
        <v>0</v>
      </c>
      <c r="B280" t="s">
        <v>1116</v>
      </c>
      <c r="C280" t="s">
        <v>1135</v>
      </c>
      <c r="D280" t="s">
        <v>1135</v>
      </c>
      <c r="E280" t="s">
        <v>1437</v>
      </c>
      <c r="F280" t="s">
        <v>571</v>
      </c>
      <c r="G280" t="s">
        <v>598</v>
      </c>
      <c r="H280" t="s">
        <v>606</v>
      </c>
      <c r="I280" t="s">
        <v>1594</v>
      </c>
      <c r="J280">
        <v>851</v>
      </c>
      <c r="K280" t="s">
        <v>606</v>
      </c>
      <c r="L280" t="s">
        <v>605</v>
      </c>
      <c r="O280" t="s">
        <v>607</v>
      </c>
      <c r="P280" t="s">
        <v>606</v>
      </c>
      <c r="Q280" t="s">
        <v>1757</v>
      </c>
      <c r="R280" t="s">
        <v>1638</v>
      </c>
      <c r="S280" t="s">
        <v>605</v>
      </c>
    </row>
    <row r="281" spans="1:19">
      <c r="A281" s="1">
        <f>HYPERLINK("https://lsnyc.legalserver.org/matter/dynamic-profile/view/1866392","18-1866392")</f>
        <v>0</v>
      </c>
      <c r="B281" t="s">
        <v>1116</v>
      </c>
      <c r="C281" t="s">
        <v>1135</v>
      </c>
      <c r="D281" t="s">
        <v>1135</v>
      </c>
      <c r="E281" t="s">
        <v>1438</v>
      </c>
      <c r="F281" t="s">
        <v>586</v>
      </c>
      <c r="G281" t="s">
        <v>598</v>
      </c>
      <c r="H281" t="s">
        <v>605</v>
      </c>
      <c r="I281" t="s">
        <v>1594</v>
      </c>
      <c r="J281">
        <v>851</v>
      </c>
      <c r="K281" t="s">
        <v>606</v>
      </c>
      <c r="L281" t="s">
        <v>605</v>
      </c>
      <c r="O281" t="s">
        <v>607</v>
      </c>
      <c r="P281" t="s">
        <v>606</v>
      </c>
      <c r="Q281" t="s">
        <v>1757</v>
      </c>
      <c r="R281" t="s">
        <v>1638</v>
      </c>
      <c r="S281" t="s">
        <v>605</v>
      </c>
    </row>
    <row r="282" spans="1:19">
      <c r="A282" s="1">
        <f>HYPERLINK("https://lsnyc.legalserver.org/matter/dynamic-profile/view/1866392","18-1866392")</f>
        <v>0</v>
      </c>
      <c r="B282" t="s">
        <v>1116</v>
      </c>
      <c r="C282" t="s">
        <v>1135</v>
      </c>
      <c r="D282" t="s">
        <v>1135</v>
      </c>
      <c r="E282" t="s">
        <v>1439</v>
      </c>
      <c r="F282" t="s">
        <v>571</v>
      </c>
      <c r="G282" t="s">
        <v>598</v>
      </c>
      <c r="H282" t="s">
        <v>606</v>
      </c>
      <c r="I282" t="s">
        <v>1634</v>
      </c>
      <c r="J282">
        <v>584</v>
      </c>
      <c r="K282" t="s">
        <v>606</v>
      </c>
      <c r="L282" t="s">
        <v>605</v>
      </c>
      <c r="O282" t="s">
        <v>607</v>
      </c>
      <c r="P282" t="s">
        <v>606</v>
      </c>
      <c r="Q282" t="s">
        <v>1634</v>
      </c>
      <c r="R282" t="s">
        <v>1638</v>
      </c>
      <c r="S282" t="s">
        <v>605</v>
      </c>
    </row>
    <row r="283" spans="1:19">
      <c r="A283" s="1">
        <f>HYPERLINK("https://lsnyc.legalserver.org/matter/dynamic-profile/view/1866392","18-1866392")</f>
        <v>0</v>
      </c>
      <c r="B283" t="s">
        <v>1116</v>
      </c>
      <c r="C283" t="s">
        <v>1135</v>
      </c>
      <c r="D283" t="s">
        <v>1135</v>
      </c>
      <c r="E283" t="s">
        <v>1440</v>
      </c>
      <c r="F283" t="s">
        <v>585</v>
      </c>
      <c r="G283" t="s">
        <v>598</v>
      </c>
      <c r="H283" t="s">
        <v>606</v>
      </c>
      <c r="I283" t="s">
        <v>1635</v>
      </c>
      <c r="J283">
        <v>582</v>
      </c>
      <c r="K283" t="s">
        <v>606</v>
      </c>
      <c r="L283" t="s">
        <v>605</v>
      </c>
      <c r="O283" t="s">
        <v>606</v>
      </c>
      <c r="P283" t="s">
        <v>606</v>
      </c>
      <c r="Q283" t="s">
        <v>1635</v>
      </c>
      <c r="R283" t="s">
        <v>1638</v>
      </c>
      <c r="S283" t="s">
        <v>605</v>
      </c>
    </row>
    <row r="284" spans="1:19">
      <c r="A284" s="1">
        <f>HYPERLINK("https://lsnyc.legalserver.org/matter/dynamic-profile/view/1866392","18-1866392")</f>
        <v>0</v>
      </c>
      <c r="B284" t="s">
        <v>1116</v>
      </c>
      <c r="C284" t="s">
        <v>1135</v>
      </c>
      <c r="D284" t="s">
        <v>1135</v>
      </c>
      <c r="E284" t="s">
        <v>1441</v>
      </c>
      <c r="F284" t="s">
        <v>571</v>
      </c>
      <c r="G284" t="s">
        <v>598</v>
      </c>
      <c r="H284" t="s">
        <v>606</v>
      </c>
      <c r="I284" t="s">
        <v>1636</v>
      </c>
      <c r="J284">
        <v>550</v>
      </c>
      <c r="K284" t="s">
        <v>606</v>
      </c>
      <c r="L284" t="s">
        <v>605</v>
      </c>
      <c r="O284" t="s">
        <v>607</v>
      </c>
      <c r="P284" t="s">
        <v>606</v>
      </c>
      <c r="Q284" t="s">
        <v>714</v>
      </c>
      <c r="R284" t="s">
        <v>1638</v>
      </c>
      <c r="S284" t="s">
        <v>605</v>
      </c>
    </row>
    <row r="285" spans="1:19">
      <c r="A285" s="1">
        <f>HYPERLINK("https://lsnyc.legalserver.org/matter/dynamic-profile/view/1866392","18-1866392")</f>
        <v>0</v>
      </c>
      <c r="B285" t="s">
        <v>1116</v>
      </c>
      <c r="C285" t="s">
        <v>1135</v>
      </c>
      <c r="D285" t="s">
        <v>1135</v>
      </c>
      <c r="E285" t="s">
        <v>1442</v>
      </c>
      <c r="F285" t="s">
        <v>571</v>
      </c>
      <c r="G285" t="s">
        <v>598</v>
      </c>
      <c r="H285" t="s">
        <v>606</v>
      </c>
      <c r="I285" t="s">
        <v>1637</v>
      </c>
      <c r="J285">
        <v>480</v>
      </c>
      <c r="K285" t="s">
        <v>606</v>
      </c>
      <c r="L285" t="s">
        <v>605</v>
      </c>
      <c r="O285" t="s">
        <v>606</v>
      </c>
      <c r="P285" t="s">
        <v>606</v>
      </c>
      <c r="Q285" t="s">
        <v>1758</v>
      </c>
      <c r="R285" t="s">
        <v>1638</v>
      </c>
      <c r="S285" t="s">
        <v>605</v>
      </c>
    </row>
    <row r="286" spans="1:19">
      <c r="A286" s="1">
        <f>HYPERLINK("https://lsnyc.legalserver.org/matter/dynamic-profile/view/1866392","18-1866392")</f>
        <v>0</v>
      </c>
      <c r="B286" t="s">
        <v>1116</v>
      </c>
      <c r="C286" t="s">
        <v>1135</v>
      </c>
      <c r="D286" t="s">
        <v>1135</v>
      </c>
      <c r="E286" t="s">
        <v>1443</v>
      </c>
      <c r="F286" t="s">
        <v>571</v>
      </c>
      <c r="G286" t="s">
        <v>599</v>
      </c>
      <c r="H286" t="s">
        <v>605</v>
      </c>
      <c r="I286" t="s">
        <v>1019</v>
      </c>
      <c r="J286">
        <v>473</v>
      </c>
      <c r="K286" t="s">
        <v>606</v>
      </c>
      <c r="L286" t="s">
        <v>605</v>
      </c>
      <c r="O286" t="s">
        <v>607</v>
      </c>
      <c r="P286" t="s">
        <v>606</v>
      </c>
      <c r="Q286" t="s">
        <v>1759</v>
      </c>
      <c r="R286" t="s">
        <v>1638</v>
      </c>
      <c r="S286" t="s">
        <v>605</v>
      </c>
    </row>
    <row r="287" spans="1:19">
      <c r="A287" s="1">
        <f>HYPERLINK("https://lsnyc.legalserver.org/matter/dynamic-profile/view/1866392","18-1866392")</f>
        <v>0</v>
      </c>
      <c r="B287" t="s">
        <v>1116</v>
      </c>
      <c r="C287" t="s">
        <v>1135</v>
      </c>
      <c r="D287" t="s">
        <v>1135</v>
      </c>
      <c r="E287" t="s">
        <v>1444</v>
      </c>
      <c r="F287" t="s">
        <v>571</v>
      </c>
      <c r="G287" t="s">
        <v>598</v>
      </c>
      <c r="H287" t="s">
        <v>605</v>
      </c>
      <c r="I287" t="s">
        <v>737</v>
      </c>
      <c r="J287">
        <v>463</v>
      </c>
      <c r="K287" t="s">
        <v>606</v>
      </c>
      <c r="L287" t="s">
        <v>605</v>
      </c>
      <c r="O287" t="s">
        <v>606</v>
      </c>
      <c r="P287" t="s">
        <v>606</v>
      </c>
      <c r="Q287" t="s">
        <v>872</v>
      </c>
      <c r="R287" t="s">
        <v>1638</v>
      </c>
      <c r="S287" t="s">
        <v>605</v>
      </c>
    </row>
    <row r="288" spans="1:19">
      <c r="A288" s="1">
        <f>HYPERLINK("https://lsnyc.legalserver.org/matter/dynamic-profile/view/1866392","18-1866392")</f>
        <v>0</v>
      </c>
      <c r="B288" t="s">
        <v>1116</v>
      </c>
      <c r="C288" t="s">
        <v>1135</v>
      </c>
      <c r="D288" t="s">
        <v>1135</v>
      </c>
      <c r="E288" t="s">
        <v>1445</v>
      </c>
      <c r="F288" t="s">
        <v>571</v>
      </c>
      <c r="G288" t="s">
        <v>598</v>
      </c>
      <c r="H288" t="s">
        <v>605</v>
      </c>
      <c r="I288" t="s">
        <v>888</v>
      </c>
      <c r="J288">
        <v>428</v>
      </c>
      <c r="K288" t="s">
        <v>606</v>
      </c>
      <c r="L288" t="s">
        <v>605</v>
      </c>
      <c r="O288" t="s">
        <v>607</v>
      </c>
      <c r="P288" t="s">
        <v>606</v>
      </c>
      <c r="Q288" t="s">
        <v>888</v>
      </c>
      <c r="R288" t="s">
        <v>1638</v>
      </c>
      <c r="S288" t="s">
        <v>605</v>
      </c>
    </row>
    <row r="289" spans="1:19">
      <c r="A289" s="1">
        <f>HYPERLINK("https://lsnyc.legalserver.org/matter/dynamic-profile/view/1866392","18-1866392")</f>
        <v>0</v>
      </c>
      <c r="B289" t="s">
        <v>1116</v>
      </c>
      <c r="C289" t="s">
        <v>1135</v>
      </c>
      <c r="D289" t="s">
        <v>1135</v>
      </c>
      <c r="E289" t="s">
        <v>1446</v>
      </c>
      <c r="F289" t="s">
        <v>571</v>
      </c>
      <c r="G289" t="s">
        <v>598</v>
      </c>
      <c r="H289" t="s">
        <v>605</v>
      </c>
      <c r="I289" t="s">
        <v>941</v>
      </c>
      <c r="J289">
        <v>395</v>
      </c>
      <c r="K289" t="s">
        <v>606</v>
      </c>
      <c r="L289" t="s">
        <v>605</v>
      </c>
      <c r="O289" t="s">
        <v>607</v>
      </c>
      <c r="P289" t="s">
        <v>606</v>
      </c>
      <c r="Q289" t="s">
        <v>941</v>
      </c>
      <c r="R289" t="s">
        <v>1638</v>
      </c>
      <c r="S289" t="s">
        <v>605</v>
      </c>
    </row>
    <row r="290" spans="1:19">
      <c r="A290" s="1">
        <f>HYPERLINK("https://lsnyc.legalserver.org/matter/dynamic-profile/view/1866392","18-1866392")</f>
        <v>0</v>
      </c>
      <c r="B290" t="s">
        <v>1116</v>
      </c>
      <c r="C290" t="s">
        <v>1135</v>
      </c>
      <c r="D290" t="s">
        <v>1135</v>
      </c>
      <c r="E290" t="s">
        <v>1447</v>
      </c>
      <c r="F290" t="s">
        <v>571</v>
      </c>
      <c r="G290" t="s">
        <v>598</v>
      </c>
      <c r="H290" t="s">
        <v>605</v>
      </c>
      <c r="I290" t="s">
        <v>714</v>
      </c>
      <c r="J290">
        <v>553</v>
      </c>
      <c r="K290" t="s">
        <v>606</v>
      </c>
      <c r="L290" t="s">
        <v>605</v>
      </c>
      <c r="O290" t="s">
        <v>607</v>
      </c>
      <c r="P290" t="s">
        <v>606</v>
      </c>
      <c r="Q290" t="s">
        <v>714</v>
      </c>
      <c r="R290" t="s">
        <v>687</v>
      </c>
      <c r="S290" t="s">
        <v>605</v>
      </c>
    </row>
    <row r="291" spans="1:19">
      <c r="A291" s="1">
        <f>HYPERLINK("https://lsnyc.legalserver.org/matter/dynamic-profile/view/1866392","18-1866392")</f>
        <v>0</v>
      </c>
      <c r="B291" t="s">
        <v>1116</v>
      </c>
      <c r="C291" t="s">
        <v>1135</v>
      </c>
      <c r="D291" t="s">
        <v>1135</v>
      </c>
      <c r="E291" t="s">
        <v>1448</v>
      </c>
      <c r="F291" t="s">
        <v>571</v>
      </c>
      <c r="G291" t="s">
        <v>598</v>
      </c>
      <c r="H291" t="s">
        <v>606</v>
      </c>
      <c r="I291" t="s">
        <v>975</v>
      </c>
      <c r="J291">
        <v>166</v>
      </c>
      <c r="K291" t="s">
        <v>606</v>
      </c>
      <c r="L291" t="s">
        <v>605</v>
      </c>
      <c r="O291" t="s">
        <v>607</v>
      </c>
      <c r="P291" t="s">
        <v>606</v>
      </c>
      <c r="Q291" t="s">
        <v>1052</v>
      </c>
      <c r="R291" t="s">
        <v>687</v>
      </c>
      <c r="S291" t="s">
        <v>605</v>
      </c>
    </row>
    <row r="292" spans="1:19">
      <c r="A292" s="1">
        <f>HYPERLINK("https://lsnyc.legalserver.org/matter/dynamic-profile/view/1866392","18-1866392")</f>
        <v>0</v>
      </c>
      <c r="B292" t="s">
        <v>1116</v>
      </c>
      <c r="C292" t="s">
        <v>1135</v>
      </c>
      <c r="D292" t="s">
        <v>1135</v>
      </c>
      <c r="E292" t="s">
        <v>1449</v>
      </c>
      <c r="F292" t="s">
        <v>571</v>
      </c>
      <c r="G292" t="s">
        <v>598</v>
      </c>
      <c r="H292" t="s">
        <v>605</v>
      </c>
      <c r="I292" t="s">
        <v>772</v>
      </c>
      <c r="J292">
        <v>289</v>
      </c>
      <c r="K292" t="s">
        <v>606</v>
      </c>
      <c r="L292" t="s">
        <v>605</v>
      </c>
      <c r="O292" t="s">
        <v>607</v>
      </c>
      <c r="P292" t="s">
        <v>606</v>
      </c>
      <c r="Q292" t="s">
        <v>1050</v>
      </c>
      <c r="R292" t="s">
        <v>661</v>
      </c>
      <c r="S292" t="s">
        <v>605</v>
      </c>
    </row>
    <row r="293" spans="1:19">
      <c r="A293" s="1">
        <f>HYPERLINK("https://lsnyc.legalserver.org/matter/dynamic-profile/view/1866392","18-1866392")</f>
        <v>0</v>
      </c>
      <c r="B293" t="s">
        <v>1116</v>
      </c>
      <c r="C293" t="s">
        <v>1135</v>
      </c>
      <c r="D293" t="s">
        <v>1135</v>
      </c>
      <c r="E293" t="s">
        <v>1450</v>
      </c>
      <c r="F293" t="s">
        <v>571</v>
      </c>
      <c r="G293" t="s">
        <v>598</v>
      </c>
      <c r="H293" t="s">
        <v>606</v>
      </c>
      <c r="I293" t="s">
        <v>826</v>
      </c>
      <c r="J293">
        <v>572</v>
      </c>
      <c r="K293" t="s">
        <v>606</v>
      </c>
      <c r="L293" t="s">
        <v>605</v>
      </c>
      <c r="O293" t="s">
        <v>607</v>
      </c>
      <c r="P293" t="s">
        <v>606</v>
      </c>
      <c r="Q293" t="s">
        <v>1004</v>
      </c>
      <c r="R293" t="s">
        <v>648</v>
      </c>
      <c r="S293" t="s">
        <v>605</v>
      </c>
    </row>
    <row r="294" spans="1:19">
      <c r="A294" s="1">
        <f>HYPERLINK("https://lsnyc.legalserver.org/matter/dynamic-profile/view/1866392","18-1866392")</f>
        <v>0</v>
      </c>
      <c r="B294" t="s">
        <v>1116</v>
      </c>
      <c r="C294" t="s">
        <v>1135</v>
      </c>
      <c r="D294" t="s">
        <v>1135</v>
      </c>
      <c r="E294" t="s">
        <v>1451</v>
      </c>
      <c r="F294" t="s">
        <v>571</v>
      </c>
      <c r="G294" t="s">
        <v>598</v>
      </c>
      <c r="H294" t="s">
        <v>606</v>
      </c>
      <c r="I294" t="s">
        <v>1638</v>
      </c>
      <c r="J294">
        <v>568</v>
      </c>
      <c r="K294" t="s">
        <v>606</v>
      </c>
      <c r="L294" t="s">
        <v>605</v>
      </c>
      <c r="O294" t="s">
        <v>607</v>
      </c>
      <c r="P294" t="s">
        <v>606</v>
      </c>
      <c r="Q294" t="s">
        <v>610</v>
      </c>
      <c r="R294" t="s">
        <v>648</v>
      </c>
      <c r="S294" t="s">
        <v>605</v>
      </c>
    </row>
    <row r="295" spans="1:19">
      <c r="A295" s="1">
        <f>HYPERLINK("https://lsnyc.legalserver.org/matter/dynamic-profile/view/1866392","18-1866392")</f>
        <v>0</v>
      </c>
      <c r="B295" t="s">
        <v>1116</v>
      </c>
      <c r="C295" t="s">
        <v>1135</v>
      </c>
      <c r="D295" t="s">
        <v>1135</v>
      </c>
      <c r="E295" t="s">
        <v>1452</v>
      </c>
      <c r="F295" t="s">
        <v>571</v>
      </c>
      <c r="G295" t="s">
        <v>598</v>
      </c>
      <c r="H295" t="s">
        <v>605</v>
      </c>
      <c r="I295" t="s">
        <v>648</v>
      </c>
      <c r="J295">
        <v>490</v>
      </c>
      <c r="K295" t="s">
        <v>606</v>
      </c>
      <c r="L295" t="s">
        <v>605</v>
      </c>
      <c r="O295" t="s">
        <v>607</v>
      </c>
      <c r="P295" t="s">
        <v>606</v>
      </c>
      <c r="Q295" t="s">
        <v>1631</v>
      </c>
      <c r="R295" t="s">
        <v>648</v>
      </c>
      <c r="S295" t="s">
        <v>605</v>
      </c>
    </row>
    <row r="296" spans="1:19">
      <c r="A296" s="1">
        <f>HYPERLINK("https://lsnyc.legalserver.org/matter/dynamic-profile/view/1866392","18-1866392")</f>
        <v>0</v>
      </c>
      <c r="B296" t="s">
        <v>1116</v>
      </c>
      <c r="C296" t="s">
        <v>1135</v>
      </c>
      <c r="D296" t="s">
        <v>1135</v>
      </c>
      <c r="E296" t="s">
        <v>1453</v>
      </c>
      <c r="F296" t="s">
        <v>571</v>
      </c>
      <c r="G296" t="s">
        <v>598</v>
      </c>
      <c r="H296" t="s">
        <v>605</v>
      </c>
      <c r="I296" t="s">
        <v>768</v>
      </c>
      <c r="J296">
        <v>490</v>
      </c>
      <c r="K296" t="s">
        <v>606</v>
      </c>
      <c r="L296" t="s">
        <v>605</v>
      </c>
      <c r="O296" t="s">
        <v>607</v>
      </c>
      <c r="P296" t="s">
        <v>606</v>
      </c>
      <c r="Q296" t="s">
        <v>1631</v>
      </c>
      <c r="R296" t="s">
        <v>648</v>
      </c>
      <c r="S296" t="s">
        <v>605</v>
      </c>
    </row>
    <row r="297" spans="1:19">
      <c r="A297" s="1">
        <f>HYPERLINK("https://lsnyc.legalserver.org/matter/dynamic-profile/view/1866392","18-1866392")</f>
        <v>0</v>
      </c>
      <c r="B297" t="s">
        <v>1116</v>
      </c>
      <c r="C297" t="s">
        <v>1136</v>
      </c>
      <c r="D297" t="s">
        <v>1155</v>
      </c>
      <c r="E297" t="s">
        <v>1454</v>
      </c>
      <c r="F297" t="s">
        <v>565</v>
      </c>
      <c r="G297" t="s">
        <v>599</v>
      </c>
      <c r="H297" t="s">
        <v>606</v>
      </c>
      <c r="I297" t="s">
        <v>636</v>
      </c>
      <c r="J297">
        <v>604</v>
      </c>
      <c r="K297" t="s">
        <v>606</v>
      </c>
      <c r="L297" t="s">
        <v>605</v>
      </c>
      <c r="O297" t="s">
        <v>607</v>
      </c>
      <c r="P297" t="s">
        <v>606</v>
      </c>
      <c r="Q297" t="s">
        <v>742</v>
      </c>
      <c r="R297" t="s">
        <v>1109</v>
      </c>
      <c r="S297" t="s">
        <v>605</v>
      </c>
    </row>
    <row r="298" spans="1:19">
      <c r="A298" s="1">
        <f>HYPERLINK("https://lsnyc.legalserver.org/matter/dynamic-profile/view/1866392","18-1866392")</f>
        <v>0</v>
      </c>
      <c r="B298" t="s">
        <v>1116</v>
      </c>
      <c r="C298" t="s">
        <v>1136</v>
      </c>
      <c r="D298" t="s">
        <v>1155</v>
      </c>
      <c r="E298" t="s">
        <v>1455</v>
      </c>
      <c r="F298" t="s">
        <v>565</v>
      </c>
      <c r="G298" t="s">
        <v>598</v>
      </c>
      <c r="H298" t="s">
        <v>606</v>
      </c>
      <c r="I298" t="s">
        <v>636</v>
      </c>
      <c r="J298">
        <v>408</v>
      </c>
      <c r="K298" t="s">
        <v>606</v>
      </c>
      <c r="L298" t="s">
        <v>605</v>
      </c>
      <c r="O298" t="s">
        <v>607</v>
      </c>
      <c r="P298" t="s">
        <v>606</v>
      </c>
      <c r="Q298" t="s">
        <v>1717</v>
      </c>
      <c r="R298" t="s">
        <v>1109</v>
      </c>
      <c r="S298" t="s">
        <v>605</v>
      </c>
    </row>
    <row r="299" spans="1:19">
      <c r="A299" s="1">
        <f>HYPERLINK("https://lsnyc.legalserver.org/matter/dynamic-profile/view/1866392","18-1866392")</f>
        <v>0</v>
      </c>
      <c r="B299" t="s">
        <v>1116</v>
      </c>
      <c r="C299" t="s">
        <v>1136</v>
      </c>
      <c r="D299" t="s">
        <v>1155</v>
      </c>
      <c r="E299" t="s">
        <v>1456</v>
      </c>
      <c r="F299" t="s">
        <v>565</v>
      </c>
      <c r="G299" t="s">
        <v>598</v>
      </c>
      <c r="H299" t="s">
        <v>606</v>
      </c>
      <c r="I299" t="s">
        <v>636</v>
      </c>
      <c r="J299">
        <v>422</v>
      </c>
      <c r="K299" t="s">
        <v>606</v>
      </c>
      <c r="L299" t="s">
        <v>605</v>
      </c>
      <c r="O299" t="s">
        <v>607</v>
      </c>
      <c r="P299" t="s">
        <v>606</v>
      </c>
      <c r="Q299" t="s">
        <v>1610</v>
      </c>
      <c r="R299" t="s">
        <v>645</v>
      </c>
      <c r="S299" t="s">
        <v>605</v>
      </c>
    </row>
    <row r="300" spans="1:19">
      <c r="A300" s="1">
        <f>HYPERLINK("https://lsnyc.legalserver.org/matter/dynamic-profile/view/1866392","18-1866392")</f>
        <v>0</v>
      </c>
      <c r="B300" t="s">
        <v>1116</v>
      </c>
      <c r="C300" t="s">
        <v>1136</v>
      </c>
      <c r="D300" t="s">
        <v>1155</v>
      </c>
      <c r="E300" t="s">
        <v>1457</v>
      </c>
      <c r="F300" t="s">
        <v>565</v>
      </c>
      <c r="G300" t="s">
        <v>599</v>
      </c>
      <c r="H300" t="s">
        <v>606</v>
      </c>
      <c r="I300" t="s">
        <v>636</v>
      </c>
      <c r="J300">
        <v>621</v>
      </c>
      <c r="K300" t="s">
        <v>606</v>
      </c>
      <c r="L300" t="s">
        <v>605</v>
      </c>
      <c r="O300" t="s">
        <v>607</v>
      </c>
      <c r="P300" t="s">
        <v>606</v>
      </c>
      <c r="Q300" t="s">
        <v>1760</v>
      </c>
      <c r="R300" t="s">
        <v>1616</v>
      </c>
      <c r="S300" t="s">
        <v>605</v>
      </c>
    </row>
    <row r="301" spans="1:19">
      <c r="A301" s="1">
        <f>HYPERLINK("https://lsnyc.legalserver.org/matter/dynamic-profile/view/1866392","18-1866392")</f>
        <v>0</v>
      </c>
      <c r="B301" t="s">
        <v>1116</v>
      </c>
      <c r="C301" t="s">
        <v>1136</v>
      </c>
      <c r="D301" t="s">
        <v>1155</v>
      </c>
      <c r="E301" t="s">
        <v>1458</v>
      </c>
      <c r="F301" t="s">
        <v>565</v>
      </c>
      <c r="G301" t="s">
        <v>598</v>
      </c>
      <c r="H301" t="s">
        <v>606</v>
      </c>
      <c r="I301" t="s">
        <v>642</v>
      </c>
      <c r="J301">
        <v>427</v>
      </c>
      <c r="K301" t="s">
        <v>606</v>
      </c>
      <c r="L301" t="s">
        <v>605</v>
      </c>
      <c r="O301" t="s">
        <v>607</v>
      </c>
      <c r="P301" t="s">
        <v>606</v>
      </c>
      <c r="Q301" t="s">
        <v>1761</v>
      </c>
      <c r="R301" t="s">
        <v>1616</v>
      </c>
      <c r="S301" t="s">
        <v>605</v>
      </c>
    </row>
    <row r="302" spans="1:19">
      <c r="A302" s="1">
        <f>HYPERLINK("https://lsnyc.legalserver.org/matter/dynamic-profile/view/1866392","18-1866392")</f>
        <v>0</v>
      </c>
      <c r="B302" t="s">
        <v>1116</v>
      </c>
      <c r="C302" t="s">
        <v>1136</v>
      </c>
      <c r="D302" t="s">
        <v>1155</v>
      </c>
      <c r="E302" t="s">
        <v>1459</v>
      </c>
      <c r="F302" t="s">
        <v>565</v>
      </c>
      <c r="G302" t="s">
        <v>599</v>
      </c>
      <c r="H302" t="s">
        <v>606</v>
      </c>
      <c r="I302" t="s">
        <v>642</v>
      </c>
      <c r="J302">
        <v>350</v>
      </c>
      <c r="K302" t="s">
        <v>606</v>
      </c>
      <c r="L302" t="s">
        <v>605</v>
      </c>
      <c r="O302" t="s">
        <v>607</v>
      </c>
      <c r="P302" t="s">
        <v>606</v>
      </c>
      <c r="Q302" t="s">
        <v>705</v>
      </c>
      <c r="R302" t="s">
        <v>1060</v>
      </c>
      <c r="S302" t="s">
        <v>605</v>
      </c>
    </row>
    <row r="303" spans="1:19">
      <c r="A303" s="1">
        <f>HYPERLINK("https://lsnyc.legalserver.org/matter/dynamic-profile/view/1866392","18-1866392")</f>
        <v>0</v>
      </c>
      <c r="B303" t="s">
        <v>1116</v>
      </c>
      <c r="C303" t="s">
        <v>1136</v>
      </c>
      <c r="D303" t="s">
        <v>1155</v>
      </c>
      <c r="E303" t="s">
        <v>1460</v>
      </c>
      <c r="F303" t="s">
        <v>565</v>
      </c>
      <c r="G303" t="s">
        <v>598</v>
      </c>
      <c r="H303" t="s">
        <v>606</v>
      </c>
      <c r="I303" t="s">
        <v>642</v>
      </c>
      <c r="J303">
        <v>399</v>
      </c>
      <c r="K303" t="s">
        <v>606</v>
      </c>
      <c r="L303" t="s">
        <v>605</v>
      </c>
      <c r="O303" t="s">
        <v>607</v>
      </c>
      <c r="P303" t="s">
        <v>606</v>
      </c>
      <c r="Q303" t="s">
        <v>989</v>
      </c>
      <c r="R303" t="s">
        <v>1786</v>
      </c>
      <c r="S303" t="s">
        <v>605</v>
      </c>
    </row>
    <row r="304" spans="1:19">
      <c r="A304" s="1">
        <f>HYPERLINK("https://lsnyc.legalserver.org/matter/dynamic-profile/view/1866392","18-1866392")</f>
        <v>0</v>
      </c>
      <c r="B304" t="s">
        <v>1116</v>
      </c>
      <c r="C304" t="s">
        <v>1136</v>
      </c>
      <c r="D304" t="s">
        <v>1155</v>
      </c>
      <c r="E304" t="s">
        <v>1461</v>
      </c>
      <c r="F304" t="s">
        <v>565</v>
      </c>
      <c r="G304" t="s">
        <v>599</v>
      </c>
      <c r="H304" t="s">
        <v>606</v>
      </c>
      <c r="I304" t="s">
        <v>638</v>
      </c>
      <c r="J304">
        <v>642</v>
      </c>
      <c r="K304" t="s">
        <v>606</v>
      </c>
      <c r="L304" t="s">
        <v>605</v>
      </c>
      <c r="O304" t="s">
        <v>607</v>
      </c>
      <c r="P304" t="s">
        <v>606</v>
      </c>
      <c r="Q304" t="s">
        <v>1760</v>
      </c>
      <c r="R304" t="s">
        <v>1062</v>
      </c>
      <c r="S304" t="s">
        <v>605</v>
      </c>
    </row>
    <row r="305" spans="1:19">
      <c r="A305" s="1">
        <f>HYPERLINK("https://lsnyc.legalserver.org/matter/dynamic-profile/view/1866392","18-1866392")</f>
        <v>0</v>
      </c>
      <c r="B305" t="s">
        <v>1116</v>
      </c>
      <c r="C305" t="s">
        <v>1136</v>
      </c>
      <c r="D305" t="s">
        <v>1155</v>
      </c>
      <c r="E305" t="s">
        <v>1462</v>
      </c>
      <c r="F305" t="s">
        <v>565</v>
      </c>
      <c r="G305" t="s">
        <v>599</v>
      </c>
      <c r="H305" t="s">
        <v>606</v>
      </c>
      <c r="I305" t="s">
        <v>1639</v>
      </c>
      <c r="J305">
        <v>545</v>
      </c>
      <c r="K305" t="s">
        <v>606</v>
      </c>
      <c r="L305" t="s">
        <v>605</v>
      </c>
      <c r="O305" t="s">
        <v>607</v>
      </c>
      <c r="P305" t="s">
        <v>606</v>
      </c>
      <c r="Q305" t="s">
        <v>1762</v>
      </c>
      <c r="R305" t="s">
        <v>1062</v>
      </c>
      <c r="S305" t="s">
        <v>605</v>
      </c>
    </row>
    <row r="306" spans="1:19">
      <c r="A306" s="1">
        <f>HYPERLINK("https://lsnyc.legalserver.org/matter/dynamic-profile/view/1866392","18-1866392")</f>
        <v>0</v>
      </c>
      <c r="B306" t="s">
        <v>1116</v>
      </c>
      <c r="C306" t="s">
        <v>1136</v>
      </c>
      <c r="D306" t="s">
        <v>1155</v>
      </c>
      <c r="E306" t="s">
        <v>1463</v>
      </c>
      <c r="F306" t="s">
        <v>565</v>
      </c>
      <c r="G306" t="s">
        <v>599</v>
      </c>
      <c r="H306" t="s">
        <v>606</v>
      </c>
      <c r="I306" t="s">
        <v>1639</v>
      </c>
      <c r="J306">
        <v>539</v>
      </c>
      <c r="K306" t="s">
        <v>606</v>
      </c>
      <c r="L306" t="s">
        <v>605</v>
      </c>
      <c r="O306" t="s">
        <v>607</v>
      </c>
      <c r="P306" t="s">
        <v>606</v>
      </c>
      <c r="Q306" t="s">
        <v>1720</v>
      </c>
      <c r="R306" t="s">
        <v>1062</v>
      </c>
      <c r="S306" t="s">
        <v>605</v>
      </c>
    </row>
    <row r="307" spans="1:19">
      <c r="A307" s="1">
        <f>HYPERLINK("https://lsnyc.legalserver.org/matter/dynamic-profile/view/1866392","18-1866392")</f>
        <v>0</v>
      </c>
      <c r="B307" t="s">
        <v>1116</v>
      </c>
      <c r="C307" t="s">
        <v>1136</v>
      </c>
      <c r="D307" t="s">
        <v>1155</v>
      </c>
      <c r="E307" t="s">
        <v>1464</v>
      </c>
      <c r="F307" t="s">
        <v>565</v>
      </c>
      <c r="G307" t="s">
        <v>599</v>
      </c>
      <c r="H307" t="s">
        <v>606</v>
      </c>
      <c r="I307" t="s">
        <v>1639</v>
      </c>
      <c r="J307">
        <v>529</v>
      </c>
      <c r="K307" t="s">
        <v>606</v>
      </c>
      <c r="L307" t="s">
        <v>605</v>
      </c>
      <c r="O307" t="s">
        <v>607</v>
      </c>
      <c r="P307" t="s">
        <v>606</v>
      </c>
      <c r="Q307" t="s">
        <v>1763</v>
      </c>
      <c r="R307" t="s">
        <v>1062</v>
      </c>
      <c r="S307" t="s">
        <v>605</v>
      </c>
    </row>
    <row r="308" spans="1:19">
      <c r="A308" s="1">
        <f>HYPERLINK("https://lsnyc.legalserver.org/matter/dynamic-profile/view/1866392","18-1866392")</f>
        <v>0</v>
      </c>
      <c r="B308" t="s">
        <v>1116</v>
      </c>
      <c r="C308" t="s">
        <v>1136</v>
      </c>
      <c r="D308" t="s">
        <v>1155</v>
      </c>
      <c r="E308" t="s">
        <v>1465</v>
      </c>
      <c r="F308" t="s">
        <v>565</v>
      </c>
      <c r="G308" t="s">
        <v>599</v>
      </c>
      <c r="H308" t="s">
        <v>606</v>
      </c>
      <c r="I308" t="s">
        <v>638</v>
      </c>
      <c r="J308">
        <v>546</v>
      </c>
      <c r="K308" t="s">
        <v>606</v>
      </c>
      <c r="L308" t="s">
        <v>605</v>
      </c>
      <c r="O308" t="s">
        <v>607</v>
      </c>
      <c r="P308" t="s">
        <v>606</v>
      </c>
      <c r="Q308" t="s">
        <v>1762</v>
      </c>
      <c r="R308" t="s">
        <v>817</v>
      </c>
      <c r="S308" t="s">
        <v>605</v>
      </c>
    </row>
    <row r="309" spans="1:19">
      <c r="A309" s="1">
        <f>HYPERLINK("https://lsnyc.legalserver.org/matter/dynamic-profile/view/1866392","18-1866392")</f>
        <v>0</v>
      </c>
      <c r="B309" t="s">
        <v>1116</v>
      </c>
      <c r="C309" t="s">
        <v>1136</v>
      </c>
      <c r="D309" t="s">
        <v>1155</v>
      </c>
      <c r="E309" t="s">
        <v>1466</v>
      </c>
      <c r="F309" t="s">
        <v>565</v>
      </c>
      <c r="G309" t="s">
        <v>599</v>
      </c>
      <c r="H309" t="s">
        <v>606</v>
      </c>
      <c r="I309" t="s">
        <v>638</v>
      </c>
      <c r="J309">
        <v>619</v>
      </c>
      <c r="K309" t="s">
        <v>606</v>
      </c>
      <c r="L309" t="s">
        <v>605</v>
      </c>
      <c r="O309" t="s">
        <v>606</v>
      </c>
      <c r="P309" t="s">
        <v>606</v>
      </c>
      <c r="Q309" t="s">
        <v>1683</v>
      </c>
      <c r="R309" t="s">
        <v>1100</v>
      </c>
      <c r="S309" t="s">
        <v>605</v>
      </c>
    </row>
    <row r="310" spans="1:19">
      <c r="A310" s="1">
        <f>HYPERLINK("https://lsnyc.legalserver.org/matter/dynamic-profile/view/1866392","18-1866392")</f>
        <v>0</v>
      </c>
      <c r="B310" t="s">
        <v>1116</v>
      </c>
      <c r="C310" t="s">
        <v>1136</v>
      </c>
      <c r="D310" t="s">
        <v>1155</v>
      </c>
      <c r="E310" t="s">
        <v>1467</v>
      </c>
      <c r="F310" t="s">
        <v>565</v>
      </c>
      <c r="G310" t="s">
        <v>598</v>
      </c>
      <c r="H310" t="s">
        <v>606</v>
      </c>
      <c r="I310" t="s">
        <v>1639</v>
      </c>
      <c r="J310">
        <v>811</v>
      </c>
      <c r="K310" t="s">
        <v>606</v>
      </c>
      <c r="L310" t="s">
        <v>605</v>
      </c>
      <c r="O310" t="s">
        <v>607</v>
      </c>
      <c r="P310" t="s">
        <v>606</v>
      </c>
      <c r="Q310" t="s">
        <v>1764</v>
      </c>
      <c r="R310" t="s">
        <v>723</v>
      </c>
      <c r="S310" t="s">
        <v>605</v>
      </c>
    </row>
    <row r="311" spans="1:19">
      <c r="A311" s="1">
        <f>HYPERLINK("https://lsnyc.legalserver.org/matter/dynamic-profile/view/1866392","18-1866392")</f>
        <v>0</v>
      </c>
      <c r="B311" t="s">
        <v>1116</v>
      </c>
      <c r="C311" t="s">
        <v>1136</v>
      </c>
      <c r="D311" t="s">
        <v>1155</v>
      </c>
      <c r="E311" t="s">
        <v>1468</v>
      </c>
      <c r="F311" t="s">
        <v>565</v>
      </c>
      <c r="G311" t="s">
        <v>598</v>
      </c>
      <c r="H311" t="s">
        <v>606</v>
      </c>
      <c r="I311" t="s">
        <v>636</v>
      </c>
      <c r="J311">
        <v>754</v>
      </c>
      <c r="K311" t="s">
        <v>606</v>
      </c>
      <c r="L311" t="s">
        <v>605</v>
      </c>
      <c r="O311" t="s">
        <v>607</v>
      </c>
      <c r="P311" t="s">
        <v>606</v>
      </c>
      <c r="Q311" t="s">
        <v>1765</v>
      </c>
      <c r="R311" t="s">
        <v>723</v>
      </c>
      <c r="S311" t="s">
        <v>605</v>
      </c>
    </row>
    <row r="312" spans="1:19">
      <c r="A312" s="1">
        <f>HYPERLINK("https://lsnyc.legalserver.org/matter/dynamic-profile/view/1866392","18-1866392")</f>
        <v>0</v>
      </c>
      <c r="B312" t="s">
        <v>1116</v>
      </c>
      <c r="C312" t="s">
        <v>1136</v>
      </c>
      <c r="D312" t="s">
        <v>1155</v>
      </c>
      <c r="E312" t="s">
        <v>1469</v>
      </c>
      <c r="F312" t="s">
        <v>565</v>
      </c>
      <c r="G312" t="s">
        <v>599</v>
      </c>
      <c r="H312" t="s">
        <v>606</v>
      </c>
      <c r="I312" t="s">
        <v>636</v>
      </c>
      <c r="J312">
        <v>713</v>
      </c>
      <c r="K312" t="s">
        <v>606</v>
      </c>
      <c r="L312" t="s">
        <v>605</v>
      </c>
      <c r="O312" t="s">
        <v>607</v>
      </c>
      <c r="P312" t="s">
        <v>606</v>
      </c>
      <c r="Q312" t="s">
        <v>1020</v>
      </c>
      <c r="R312" t="s">
        <v>723</v>
      </c>
      <c r="S312" t="s">
        <v>605</v>
      </c>
    </row>
    <row r="313" spans="1:19">
      <c r="A313" s="1">
        <f>HYPERLINK("https://lsnyc.legalserver.org/matter/dynamic-profile/view/1866392","18-1866392")</f>
        <v>0</v>
      </c>
      <c r="B313" t="s">
        <v>1116</v>
      </c>
      <c r="C313" t="s">
        <v>1136</v>
      </c>
      <c r="D313" t="s">
        <v>1155</v>
      </c>
      <c r="E313" t="s">
        <v>1470</v>
      </c>
      <c r="F313" t="s">
        <v>565</v>
      </c>
      <c r="G313" t="s">
        <v>599</v>
      </c>
      <c r="H313" t="s">
        <v>606</v>
      </c>
      <c r="I313" t="s">
        <v>655</v>
      </c>
      <c r="J313">
        <v>643</v>
      </c>
      <c r="K313" t="s">
        <v>606</v>
      </c>
      <c r="L313" t="s">
        <v>605</v>
      </c>
      <c r="O313" t="s">
        <v>607</v>
      </c>
      <c r="P313" t="s">
        <v>606</v>
      </c>
      <c r="Q313" t="s">
        <v>626</v>
      </c>
      <c r="R313" t="s">
        <v>723</v>
      </c>
      <c r="S313" t="s">
        <v>605</v>
      </c>
    </row>
    <row r="314" spans="1:19">
      <c r="A314" s="1">
        <f>HYPERLINK("https://lsnyc.legalserver.org/matter/dynamic-profile/view/1866392","18-1866392")</f>
        <v>0</v>
      </c>
      <c r="B314" t="s">
        <v>1116</v>
      </c>
      <c r="C314" t="s">
        <v>1136</v>
      </c>
      <c r="D314" t="s">
        <v>1155</v>
      </c>
      <c r="E314" t="s">
        <v>1471</v>
      </c>
      <c r="F314" t="s">
        <v>565</v>
      </c>
      <c r="G314" t="s">
        <v>599</v>
      </c>
      <c r="H314" t="s">
        <v>606</v>
      </c>
      <c r="I314" t="s">
        <v>655</v>
      </c>
      <c r="J314">
        <v>601</v>
      </c>
      <c r="K314" t="s">
        <v>606</v>
      </c>
      <c r="L314" t="s">
        <v>605</v>
      </c>
      <c r="O314" t="s">
        <v>607</v>
      </c>
      <c r="P314" t="s">
        <v>606</v>
      </c>
      <c r="Q314" t="s">
        <v>1766</v>
      </c>
      <c r="R314" t="s">
        <v>723</v>
      </c>
      <c r="S314" t="s">
        <v>605</v>
      </c>
    </row>
    <row r="315" spans="1:19">
      <c r="A315" s="1">
        <f>HYPERLINK("https://lsnyc.legalserver.org/matter/dynamic-profile/view/1866392","18-1866392")</f>
        <v>0</v>
      </c>
      <c r="B315" t="s">
        <v>1116</v>
      </c>
      <c r="C315" t="s">
        <v>1136</v>
      </c>
      <c r="D315" t="s">
        <v>1155</v>
      </c>
      <c r="E315" t="s">
        <v>1472</v>
      </c>
      <c r="F315" t="s">
        <v>565</v>
      </c>
      <c r="G315" t="s">
        <v>599</v>
      </c>
      <c r="H315" t="s">
        <v>606</v>
      </c>
      <c r="I315" t="s">
        <v>655</v>
      </c>
      <c r="J315">
        <v>553</v>
      </c>
      <c r="K315" t="s">
        <v>606</v>
      </c>
      <c r="L315" t="s">
        <v>605</v>
      </c>
      <c r="O315" t="s">
        <v>607</v>
      </c>
      <c r="P315" t="s">
        <v>606</v>
      </c>
      <c r="Q315" t="s">
        <v>1720</v>
      </c>
      <c r="R315" t="s">
        <v>723</v>
      </c>
      <c r="S315" t="s">
        <v>605</v>
      </c>
    </row>
    <row r="316" spans="1:19">
      <c r="A316" s="1">
        <f>HYPERLINK("https://lsnyc.legalserver.org/matter/dynamic-profile/view/1866392","18-1866392")</f>
        <v>0</v>
      </c>
      <c r="B316" t="s">
        <v>1116</v>
      </c>
      <c r="C316" t="s">
        <v>1136</v>
      </c>
      <c r="D316" t="s">
        <v>1155</v>
      </c>
      <c r="E316" t="s">
        <v>1473</v>
      </c>
      <c r="F316" t="s">
        <v>565</v>
      </c>
      <c r="G316" t="s">
        <v>599</v>
      </c>
      <c r="H316" t="s">
        <v>606</v>
      </c>
      <c r="I316" t="s">
        <v>662</v>
      </c>
      <c r="J316">
        <v>840</v>
      </c>
      <c r="K316" t="s">
        <v>606</v>
      </c>
      <c r="L316" t="s">
        <v>605</v>
      </c>
      <c r="O316" t="s">
        <v>607</v>
      </c>
      <c r="P316" t="s">
        <v>606</v>
      </c>
      <c r="Q316" t="s">
        <v>703</v>
      </c>
      <c r="R316" t="s">
        <v>648</v>
      </c>
      <c r="S316" t="s">
        <v>605</v>
      </c>
    </row>
    <row r="317" spans="1:19">
      <c r="A317" s="1">
        <f>HYPERLINK("https://lsnyc.legalserver.org/matter/dynamic-profile/view/1866392","18-1866392")</f>
        <v>0</v>
      </c>
      <c r="B317" t="s">
        <v>1116</v>
      </c>
      <c r="C317" t="s">
        <v>1136</v>
      </c>
      <c r="D317" t="s">
        <v>1155</v>
      </c>
      <c r="E317" t="s">
        <v>1474</v>
      </c>
      <c r="F317" t="s">
        <v>565</v>
      </c>
      <c r="G317" t="s">
        <v>599</v>
      </c>
      <c r="H317" t="s">
        <v>606</v>
      </c>
      <c r="I317" t="s">
        <v>1639</v>
      </c>
      <c r="J317">
        <v>798</v>
      </c>
      <c r="K317" t="s">
        <v>606</v>
      </c>
      <c r="L317" t="s">
        <v>605</v>
      </c>
      <c r="O317" t="s">
        <v>607</v>
      </c>
      <c r="P317" t="s">
        <v>606</v>
      </c>
      <c r="Q317" t="s">
        <v>1767</v>
      </c>
      <c r="R317" t="s">
        <v>648</v>
      </c>
      <c r="S317" t="s">
        <v>605</v>
      </c>
    </row>
    <row r="318" spans="1:19">
      <c r="A318" s="1">
        <f>HYPERLINK("https://lsnyc.legalserver.org/matter/dynamic-profile/view/1866392","18-1866392")</f>
        <v>0</v>
      </c>
      <c r="B318" t="s">
        <v>1116</v>
      </c>
      <c r="C318" t="s">
        <v>1136</v>
      </c>
      <c r="D318" t="s">
        <v>1155</v>
      </c>
      <c r="E318" t="s">
        <v>1475</v>
      </c>
      <c r="F318" t="s">
        <v>565</v>
      </c>
      <c r="G318" t="s">
        <v>598</v>
      </c>
      <c r="H318" t="s">
        <v>606</v>
      </c>
      <c r="I318" t="s">
        <v>636</v>
      </c>
      <c r="J318">
        <v>708</v>
      </c>
      <c r="K318" t="s">
        <v>606</v>
      </c>
      <c r="L318" t="s">
        <v>605</v>
      </c>
      <c r="O318" t="s">
        <v>607</v>
      </c>
      <c r="P318" t="s">
        <v>606</v>
      </c>
      <c r="Q318" t="s">
        <v>930</v>
      </c>
      <c r="R318" t="s">
        <v>668</v>
      </c>
      <c r="S318" t="s">
        <v>605</v>
      </c>
    </row>
    <row r="319" spans="1:19">
      <c r="A319" s="1">
        <f>HYPERLINK("https://lsnyc.legalserver.org/matter/dynamic-profile/view/1866392","18-1866392")</f>
        <v>0</v>
      </c>
      <c r="B319" t="s">
        <v>1116</v>
      </c>
      <c r="C319" t="s">
        <v>1136</v>
      </c>
      <c r="D319" t="s">
        <v>1155</v>
      </c>
      <c r="E319" t="s">
        <v>1476</v>
      </c>
      <c r="F319" t="s">
        <v>565</v>
      </c>
      <c r="G319" t="s">
        <v>599</v>
      </c>
      <c r="H319" t="s">
        <v>606</v>
      </c>
      <c r="I319" t="s">
        <v>661</v>
      </c>
      <c r="J319">
        <v>702</v>
      </c>
      <c r="K319" t="s">
        <v>606</v>
      </c>
      <c r="L319" t="s">
        <v>605</v>
      </c>
      <c r="O319" t="s">
        <v>607</v>
      </c>
      <c r="P319" t="s">
        <v>606</v>
      </c>
      <c r="Q319" t="s">
        <v>621</v>
      </c>
      <c r="R319" t="s">
        <v>668</v>
      </c>
      <c r="S319" t="s">
        <v>605</v>
      </c>
    </row>
    <row r="320" spans="1:19">
      <c r="A320" s="1">
        <f>HYPERLINK("https://lsnyc.legalserver.org/matter/dynamic-profile/view/1866392","18-1866392")</f>
        <v>0</v>
      </c>
      <c r="B320" t="s">
        <v>1116</v>
      </c>
      <c r="C320" t="s">
        <v>1136</v>
      </c>
      <c r="D320" t="s">
        <v>1155</v>
      </c>
      <c r="E320" t="s">
        <v>1477</v>
      </c>
      <c r="F320" t="s">
        <v>565</v>
      </c>
      <c r="G320" t="s">
        <v>599</v>
      </c>
      <c r="H320" t="s">
        <v>606</v>
      </c>
      <c r="I320" t="s">
        <v>637</v>
      </c>
      <c r="J320">
        <v>520</v>
      </c>
      <c r="K320" t="s">
        <v>606</v>
      </c>
      <c r="L320" t="s">
        <v>605</v>
      </c>
      <c r="O320" t="s">
        <v>607</v>
      </c>
      <c r="P320" t="s">
        <v>606</v>
      </c>
      <c r="Q320" t="s">
        <v>758</v>
      </c>
      <c r="R320" t="s">
        <v>668</v>
      </c>
      <c r="S320" t="s">
        <v>605</v>
      </c>
    </row>
    <row r="321" spans="1:19">
      <c r="A321" s="1">
        <f>HYPERLINK("https://lsnyc.legalserver.org/matter/dynamic-profile/view/1866392","18-1866392")</f>
        <v>0</v>
      </c>
      <c r="B321" t="s">
        <v>1116</v>
      </c>
      <c r="C321" t="s">
        <v>1136</v>
      </c>
      <c r="D321" t="s">
        <v>1126</v>
      </c>
      <c r="E321" t="s">
        <v>1478</v>
      </c>
      <c r="F321" t="s">
        <v>565</v>
      </c>
      <c r="G321" t="s">
        <v>602</v>
      </c>
      <c r="H321" t="s">
        <v>606</v>
      </c>
      <c r="I321" t="s">
        <v>628</v>
      </c>
      <c r="J321">
        <v>662</v>
      </c>
      <c r="K321" t="s">
        <v>606</v>
      </c>
      <c r="L321" t="s">
        <v>605</v>
      </c>
      <c r="O321" t="s">
        <v>607</v>
      </c>
      <c r="P321" t="s">
        <v>606</v>
      </c>
      <c r="Q321" t="s">
        <v>1635</v>
      </c>
      <c r="R321" t="s">
        <v>1078</v>
      </c>
      <c r="S321" t="s">
        <v>605</v>
      </c>
    </row>
    <row r="322" spans="1:19">
      <c r="A322" s="1">
        <f>HYPERLINK("https://lsnyc.legalserver.org/matter/dynamic-profile/view/1866392","18-1866392")</f>
        <v>0</v>
      </c>
      <c r="B322" t="s">
        <v>1116</v>
      </c>
      <c r="C322" t="s">
        <v>1136</v>
      </c>
      <c r="D322" t="s">
        <v>1126</v>
      </c>
      <c r="E322" t="s">
        <v>1479</v>
      </c>
      <c r="F322" t="s">
        <v>584</v>
      </c>
      <c r="G322" t="s">
        <v>599</v>
      </c>
      <c r="H322" t="s">
        <v>606</v>
      </c>
      <c r="I322" t="s">
        <v>1640</v>
      </c>
      <c r="J322">
        <v>237</v>
      </c>
      <c r="K322" t="s">
        <v>606</v>
      </c>
      <c r="L322" t="s">
        <v>605</v>
      </c>
      <c r="O322" t="s">
        <v>607</v>
      </c>
      <c r="P322" t="s">
        <v>606</v>
      </c>
      <c r="Q322" t="s">
        <v>803</v>
      </c>
      <c r="R322" t="s">
        <v>649</v>
      </c>
      <c r="S322" t="s">
        <v>605</v>
      </c>
    </row>
    <row r="323" spans="1:19">
      <c r="A323" s="1">
        <f>HYPERLINK("https://lsnyc.legalserver.org/matter/dynamic-profile/view/1866392","18-1866392")</f>
        <v>0</v>
      </c>
      <c r="B323" t="s">
        <v>1116</v>
      </c>
      <c r="C323" t="s">
        <v>1136</v>
      </c>
      <c r="D323" t="s">
        <v>1163</v>
      </c>
      <c r="E323" t="s">
        <v>1480</v>
      </c>
      <c r="F323" t="s">
        <v>580</v>
      </c>
      <c r="G323" t="s">
        <v>598</v>
      </c>
      <c r="H323" t="s">
        <v>606</v>
      </c>
      <c r="I323" t="s">
        <v>1641</v>
      </c>
      <c r="J323">
        <v>175</v>
      </c>
      <c r="K323" t="s">
        <v>606</v>
      </c>
      <c r="L323" t="s">
        <v>605</v>
      </c>
      <c r="O323" t="s">
        <v>607</v>
      </c>
      <c r="P323" t="s">
        <v>606</v>
      </c>
      <c r="Q323" t="s">
        <v>810</v>
      </c>
      <c r="R323" t="s">
        <v>791</v>
      </c>
      <c r="S323" t="s">
        <v>605</v>
      </c>
    </row>
    <row r="324" spans="1:19">
      <c r="A324" s="1">
        <f>HYPERLINK("https://lsnyc.legalserver.org/matter/dynamic-profile/view/1866392","18-1866392")</f>
        <v>0</v>
      </c>
      <c r="B324" t="s">
        <v>1116</v>
      </c>
      <c r="C324" t="s">
        <v>1136</v>
      </c>
      <c r="D324" t="s">
        <v>1139</v>
      </c>
      <c r="E324" t="s">
        <v>1481</v>
      </c>
      <c r="F324" t="s">
        <v>1538</v>
      </c>
      <c r="G324" t="s">
        <v>598</v>
      </c>
      <c r="H324" t="s">
        <v>606</v>
      </c>
      <c r="I324" t="s">
        <v>1094</v>
      </c>
      <c r="J324">
        <v>502</v>
      </c>
      <c r="K324" t="s">
        <v>606</v>
      </c>
      <c r="L324" t="s">
        <v>605</v>
      </c>
      <c r="O324" t="s">
        <v>607</v>
      </c>
      <c r="P324" t="s">
        <v>606</v>
      </c>
      <c r="Q324" t="s">
        <v>850</v>
      </c>
      <c r="R324" t="s">
        <v>678</v>
      </c>
      <c r="S324" t="s">
        <v>605</v>
      </c>
    </row>
    <row r="325" spans="1:19">
      <c r="A325" s="1">
        <f>HYPERLINK("https://lsnyc.legalserver.org/matter/dynamic-profile/view/1866392","18-1866392")</f>
        <v>0</v>
      </c>
      <c r="B325" t="s">
        <v>1116</v>
      </c>
      <c r="C325" t="s">
        <v>1136</v>
      </c>
      <c r="D325" t="s">
        <v>1141</v>
      </c>
      <c r="E325" t="s">
        <v>1482</v>
      </c>
      <c r="F325" t="s">
        <v>1539</v>
      </c>
      <c r="G325" t="s">
        <v>599</v>
      </c>
      <c r="H325" t="s">
        <v>606</v>
      </c>
      <c r="I325" t="s">
        <v>1078</v>
      </c>
      <c r="J325">
        <v>1554</v>
      </c>
      <c r="K325" t="s">
        <v>606</v>
      </c>
      <c r="L325" t="s">
        <v>605</v>
      </c>
      <c r="O325" t="s">
        <v>607</v>
      </c>
      <c r="P325" t="s">
        <v>606</v>
      </c>
      <c r="Q325" t="s">
        <v>1768</v>
      </c>
      <c r="R325" t="s">
        <v>732</v>
      </c>
      <c r="S325" t="s">
        <v>605</v>
      </c>
    </row>
    <row r="326" spans="1:19">
      <c r="A326" s="1">
        <f>HYPERLINK("https://lsnyc.legalserver.org/matter/dynamic-profile/view/1866392","18-1866392")</f>
        <v>0</v>
      </c>
      <c r="B326" t="s">
        <v>1116</v>
      </c>
      <c r="C326" t="s">
        <v>1136</v>
      </c>
      <c r="D326" t="s">
        <v>1141</v>
      </c>
      <c r="E326" t="s">
        <v>1483</v>
      </c>
      <c r="F326" t="s">
        <v>565</v>
      </c>
      <c r="G326" t="s">
        <v>599</v>
      </c>
      <c r="H326" t="s">
        <v>606</v>
      </c>
      <c r="I326" t="s">
        <v>1078</v>
      </c>
      <c r="J326">
        <v>1539</v>
      </c>
      <c r="K326" t="s">
        <v>606</v>
      </c>
      <c r="L326" t="s">
        <v>605</v>
      </c>
      <c r="O326" t="s">
        <v>607</v>
      </c>
      <c r="P326" t="s">
        <v>606</v>
      </c>
      <c r="Q326" t="s">
        <v>1769</v>
      </c>
      <c r="R326" t="s">
        <v>1080</v>
      </c>
      <c r="S326" t="s">
        <v>605</v>
      </c>
    </row>
    <row r="327" spans="1:19">
      <c r="A327" s="1">
        <f>HYPERLINK("https://lsnyc.legalserver.org/matter/dynamic-profile/view/1866392","18-1866392")</f>
        <v>0</v>
      </c>
      <c r="B327" t="s">
        <v>1116</v>
      </c>
      <c r="C327" t="s">
        <v>1136</v>
      </c>
      <c r="D327" t="s">
        <v>1141</v>
      </c>
      <c r="E327" t="s">
        <v>1484</v>
      </c>
      <c r="F327" t="s">
        <v>564</v>
      </c>
      <c r="G327" t="s">
        <v>599</v>
      </c>
      <c r="H327" t="s">
        <v>606</v>
      </c>
      <c r="I327" t="s">
        <v>753</v>
      </c>
      <c r="J327">
        <v>302</v>
      </c>
      <c r="K327" t="s">
        <v>606</v>
      </c>
      <c r="L327" t="s">
        <v>605</v>
      </c>
      <c r="O327" t="s">
        <v>607</v>
      </c>
      <c r="P327" t="s">
        <v>606</v>
      </c>
      <c r="Q327" t="s">
        <v>747</v>
      </c>
      <c r="R327" t="s">
        <v>1065</v>
      </c>
      <c r="S327" t="s">
        <v>605</v>
      </c>
    </row>
    <row r="328" spans="1:19">
      <c r="A328" s="1">
        <f>HYPERLINK("https://lsnyc.legalserver.org/matter/dynamic-profile/view/1866392","18-1866392")</f>
        <v>0</v>
      </c>
      <c r="B328" t="s">
        <v>1116</v>
      </c>
      <c r="C328" t="s">
        <v>1137</v>
      </c>
      <c r="D328" t="s">
        <v>1159</v>
      </c>
      <c r="E328" t="s">
        <v>1485</v>
      </c>
      <c r="F328" t="s">
        <v>584</v>
      </c>
      <c r="G328" t="s">
        <v>599</v>
      </c>
      <c r="H328" t="s">
        <v>605</v>
      </c>
      <c r="I328" t="s">
        <v>924</v>
      </c>
      <c r="J328">
        <v>1021</v>
      </c>
      <c r="K328" t="s">
        <v>606</v>
      </c>
      <c r="L328" t="s">
        <v>605</v>
      </c>
      <c r="O328" t="s">
        <v>606</v>
      </c>
      <c r="P328" t="s">
        <v>606</v>
      </c>
      <c r="Q328" t="s">
        <v>1580</v>
      </c>
      <c r="R328" t="s">
        <v>1620</v>
      </c>
      <c r="S328" t="s">
        <v>605</v>
      </c>
    </row>
    <row r="329" spans="1:19">
      <c r="A329" s="1">
        <f>HYPERLINK("https://lsnyc.legalserver.org/matter/dynamic-profile/view/1866392","18-1866392")</f>
        <v>0</v>
      </c>
      <c r="B329" t="s">
        <v>1116</v>
      </c>
      <c r="C329" t="s">
        <v>1137</v>
      </c>
      <c r="D329" t="s">
        <v>1158</v>
      </c>
      <c r="E329" t="s">
        <v>1486</v>
      </c>
      <c r="F329" t="s">
        <v>583</v>
      </c>
      <c r="G329" t="s">
        <v>598</v>
      </c>
      <c r="H329" t="s">
        <v>605</v>
      </c>
      <c r="I329" t="s">
        <v>1642</v>
      </c>
      <c r="J329">
        <v>568</v>
      </c>
      <c r="K329" t="s">
        <v>606</v>
      </c>
      <c r="L329" t="s">
        <v>605</v>
      </c>
      <c r="O329" t="s">
        <v>607</v>
      </c>
      <c r="P329" t="s">
        <v>606</v>
      </c>
      <c r="Q329" t="s">
        <v>1684</v>
      </c>
      <c r="R329" t="s">
        <v>1091</v>
      </c>
      <c r="S329" t="s">
        <v>605</v>
      </c>
    </row>
    <row r="330" spans="1:19">
      <c r="A330" s="1">
        <f>HYPERLINK("https://lsnyc.legalserver.org/matter/dynamic-profile/view/1866392","18-1866392")</f>
        <v>0</v>
      </c>
      <c r="B330" t="s">
        <v>1116</v>
      </c>
      <c r="C330" t="s">
        <v>1137</v>
      </c>
      <c r="D330" t="s">
        <v>1158</v>
      </c>
      <c r="E330" t="s">
        <v>1487</v>
      </c>
      <c r="F330" t="s">
        <v>577</v>
      </c>
      <c r="G330" t="s">
        <v>598</v>
      </c>
      <c r="H330" t="s">
        <v>605</v>
      </c>
      <c r="I330" t="s">
        <v>658</v>
      </c>
      <c r="J330">
        <v>372</v>
      </c>
      <c r="K330" t="s">
        <v>606</v>
      </c>
      <c r="L330" t="s">
        <v>605</v>
      </c>
      <c r="O330" t="s">
        <v>607</v>
      </c>
      <c r="P330" t="s">
        <v>606</v>
      </c>
      <c r="Q330" t="s">
        <v>828</v>
      </c>
      <c r="R330" t="s">
        <v>1091</v>
      </c>
      <c r="S330" t="s">
        <v>605</v>
      </c>
    </row>
    <row r="331" spans="1:19">
      <c r="A331" s="1">
        <f>HYPERLINK("https://lsnyc.legalserver.org/matter/dynamic-profile/view/1866392","18-1866392")</f>
        <v>0</v>
      </c>
      <c r="B331" t="s">
        <v>1116</v>
      </c>
      <c r="C331" t="s">
        <v>1137</v>
      </c>
      <c r="D331" t="s">
        <v>1137</v>
      </c>
      <c r="E331" t="s">
        <v>1488</v>
      </c>
      <c r="F331" t="s">
        <v>584</v>
      </c>
      <c r="G331" t="s">
        <v>599</v>
      </c>
      <c r="H331" t="s">
        <v>605</v>
      </c>
      <c r="I331" t="s">
        <v>1643</v>
      </c>
      <c r="J331">
        <v>523</v>
      </c>
      <c r="K331" t="s">
        <v>606</v>
      </c>
      <c r="L331" t="s">
        <v>605</v>
      </c>
      <c r="O331" t="s">
        <v>607</v>
      </c>
      <c r="P331" t="s">
        <v>606</v>
      </c>
      <c r="Q331" t="s">
        <v>768</v>
      </c>
      <c r="R331" t="s">
        <v>727</v>
      </c>
      <c r="S331" t="s">
        <v>605</v>
      </c>
    </row>
    <row r="332" spans="1:19">
      <c r="A332" s="1">
        <f>HYPERLINK("https://lsnyc.legalserver.org/matter/dynamic-profile/view/1866392","18-1866392")</f>
        <v>0</v>
      </c>
      <c r="B332" t="s">
        <v>1116</v>
      </c>
      <c r="C332" t="s">
        <v>1137</v>
      </c>
      <c r="D332" t="s">
        <v>1149</v>
      </c>
      <c r="E332" t="s">
        <v>1489</v>
      </c>
      <c r="F332" t="s">
        <v>591</v>
      </c>
      <c r="G332" t="s">
        <v>598</v>
      </c>
      <c r="H332" t="s">
        <v>605</v>
      </c>
      <c r="I332" t="s">
        <v>1027</v>
      </c>
      <c r="J332">
        <v>658</v>
      </c>
      <c r="K332" t="s">
        <v>606</v>
      </c>
      <c r="L332" t="s">
        <v>605</v>
      </c>
      <c r="O332" t="s">
        <v>605</v>
      </c>
      <c r="P332" t="s">
        <v>606</v>
      </c>
      <c r="Q332" t="s">
        <v>1766</v>
      </c>
      <c r="R332" t="s">
        <v>684</v>
      </c>
      <c r="S332" t="s">
        <v>605</v>
      </c>
    </row>
    <row r="333" spans="1:19">
      <c r="A333" s="1">
        <f>HYPERLINK("https://lsnyc.legalserver.org/matter/dynamic-profile/view/1866392","18-1866392")</f>
        <v>0</v>
      </c>
      <c r="B333" t="s">
        <v>1116</v>
      </c>
      <c r="C333" t="s">
        <v>1138</v>
      </c>
      <c r="D333" t="s">
        <v>1138</v>
      </c>
      <c r="E333" t="s">
        <v>1490</v>
      </c>
      <c r="F333" t="s">
        <v>577</v>
      </c>
      <c r="G333" t="s">
        <v>598</v>
      </c>
      <c r="H333" t="s">
        <v>606</v>
      </c>
      <c r="I333" t="s">
        <v>1600</v>
      </c>
      <c r="J333">
        <v>299</v>
      </c>
      <c r="K333" t="s">
        <v>606</v>
      </c>
      <c r="L333" t="s">
        <v>605</v>
      </c>
      <c r="O333" t="s">
        <v>607</v>
      </c>
      <c r="P333" t="s">
        <v>606</v>
      </c>
      <c r="Q333" t="s">
        <v>926</v>
      </c>
      <c r="R333" t="s">
        <v>1600</v>
      </c>
      <c r="S333" t="s">
        <v>605</v>
      </c>
    </row>
    <row r="334" spans="1:19">
      <c r="A334" s="1">
        <f>HYPERLINK("https://lsnyc.legalserver.org/matter/dynamic-profile/view/1866392","18-1866392")</f>
        <v>0</v>
      </c>
      <c r="B334" t="s">
        <v>1116</v>
      </c>
      <c r="C334" t="s">
        <v>1138</v>
      </c>
      <c r="D334" t="s">
        <v>1138</v>
      </c>
      <c r="E334" t="s">
        <v>1491</v>
      </c>
      <c r="F334" t="s">
        <v>578</v>
      </c>
      <c r="G334" t="s">
        <v>599</v>
      </c>
      <c r="H334" t="s">
        <v>606</v>
      </c>
      <c r="I334" t="s">
        <v>1600</v>
      </c>
      <c r="J334">
        <v>174</v>
      </c>
      <c r="K334" t="s">
        <v>606</v>
      </c>
      <c r="L334" t="s">
        <v>605</v>
      </c>
      <c r="O334" t="s">
        <v>606</v>
      </c>
      <c r="P334" t="s">
        <v>606</v>
      </c>
      <c r="Q334" t="s">
        <v>854</v>
      </c>
      <c r="R334" t="s">
        <v>1600</v>
      </c>
      <c r="S334" t="s">
        <v>605</v>
      </c>
    </row>
    <row r="335" spans="1:19">
      <c r="A335" s="1">
        <f>HYPERLINK("https://lsnyc.legalserver.org/matter/dynamic-profile/view/1866392","18-1866392")</f>
        <v>0</v>
      </c>
      <c r="B335" t="s">
        <v>1116</v>
      </c>
      <c r="C335" t="s">
        <v>1138</v>
      </c>
      <c r="D335" t="s">
        <v>1138</v>
      </c>
      <c r="E335" t="s">
        <v>1492</v>
      </c>
      <c r="F335" t="s">
        <v>578</v>
      </c>
      <c r="G335" t="s">
        <v>599</v>
      </c>
      <c r="H335" t="s">
        <v>606</v>
      </c>
      <c r="I335" t="s">
        <v>648</v>
      </c>
      <c r="J335">
        <v>397</v>
      </c>
      <c r="K335" t="s">
        <v>606</v>
      </c>
      <c r="L335" t="s">
        <v>605</v>
      </c>
      <c r="O335" t="s">
        <v>606</v>
      </c>
      <c r="P335" t="s">
        <v>606</v>
      </c>
      <c r="Q335" t="s">
        <v>1770</v>
      </c>
      <c r="R335" t="s">
        <v>648</v>
      </c>
      <c r="S335" t="s">
        <v>605</v>
      </c>
    </row>
    <row r="336" spans="1:19">
      <c r="A336" s="1">
        <f>HYPERLINK("https://lsnyc.legalserver.org/matter/dynamic-profile/view/1866392","18-1866392")</f>
        <v>0</v>
      </c>
      <c r="B336" t="s">
        <v>1116</v>
      </c>
      <c r="C336" t="s">
        <v>1139</v>
      </c>
      <c r="D336" t="s">
        <v>1139</v>
      </c>
      <c r="E336" t="s">
        <v>1493</v>
      </c>
      <c r="F336" t="s">
        <v>566</v>
      </c>
      <c r="G336" t="s">
        <v>598</v>
      </c>
      <c r="H336" t="s">
        <v>605</v>
      </c>
      <c r="I336" t="s">
        <v>1644</v>
      </c>
      <c r="J336">
        <v>337</v>
      </c>
      <c r="K336" t="s">
        <v>606</v>
      </c>
      <c r="L336" t="s">
        <v>605</v>
      </c>
      <c r="O336" t="s">
        <v>607</v>
      </c>
      <c r="P336" t="s">
        <v>606</v>
      </c>
      <c r="Q336" t="s">
        <v>1048</v>
      </c>
      <c r="R336" t="s">
        <v>1644</v>
      </c>
      <c r="S336" t="s">
        <v>605</v>
      </c>
    </row>
    <row r="337" spans="1:19">
      <c r="A337" s="1">
        <f>HYPERLINK("https://lsnyc.legalserver.org/matter/dynamic-profile/view/1866392","18-1866392")</f>
        <v>0</v>
      </c>
      <c r="B337" t="s">
        <v>1116</v>
      </c>
      <c r="C337" t="s">
        <v>1139</v>
      </c>
      <c r="D337" t="s">
        <v>1139</v>
      </c>
      <c r="E337" t="s">
        <v>1494</v>
      </c>
      <c r="F337" t="s">
        <v>566</v>
      </c>
      <c r="G337" t="s">
        <v>598</v>
      </c>
      <c r="H337" t="s">
        <v>606</v>
      </c>
      <c r="I337" t="s">
        <v>867</v>
      </c>
      <c r="J337">
        <v>347</v>
      </c>
      <c r="K337" t="s">
        <v>606</v>
      </c>
      <c r="L337" t="s">
        <v>605</v>
      </c>
      <c r="O337" t="s">
        <v>606</v>
      </c>
      <c r="P337" t="s">
        <v>606</v>
      </c>
      <c r="Q337" t="s">
        <v>1611</v>
      </c>
      <c r="R337" t="s">
        <v>730</v>
      </c>
      <c r="S337" t="s">
        <v>605</v>
      </c>
    </row>
    <row r="338" spans="1:19">
      <c r="A338" s="1">
        <f>HYPERLINK("https://lsnyc.legalserver.org/matter/dynamic-profile/view/1866392","18-1866392")</f>
        <v>0</v>
      </c>
      <c r="B338" t="s">
        <v>1116</v>
      </c>
      <c r="C338" t="s">
        <v>1139</v>
      </c>
      <c r="D338" t="s">
        <v>1139</v>
      </c>
      <c r="E338" t="s">
        <v>1495</v>
      </c>
      <c r="F338" t="s">
        <v>566</v>
      </c>
      <c r="G338" t="s">
        <v>598</v>
      </c>
      <c r="H338" t="s">
        <v>605</v>
      </c>
      <c r="I338" t="s">
        <v>836</v>
      </c>
      <c r="J338">
        <v>246</v>
      </c>
      <c r="K338" t="s">
        <v>606</v>
      </c>
      <c r="L338" t="s">
        <v>605</v>
      </c>
      <c r="O338" t="s">
        <v>607</v>
      </c>
      <c r="P338" t="s">
        <v>606</v>
      </c>
      <c r="Q338" t="s">
        <v>875</v>
      </c>
      <c r="R338" t="s">
        <v>781</v>
      </c>
      <c r="S338" t="s">
        <v>605</v>
      </c>
    </row>
    <row r="339" spans="1:19">
      <c r="A339" s="1">
        <f>HYPERLINK("https://lsnyc.legalserver.org/matter/dynamic-profile/view/1866392","18-1866392")</f>
        <v>0</v>
      </c>
      <c r="B339" t="s">
        <v>1116</v>
      </c>
      <c r="C339" t="s">
        <v>1139</v>
      </c>
      <c r="D339" t="s">
        <v>1139</v>
      </c>
      <c r="E339" t="s">
        <v>1496</v>
      </c>
      <c r="F339" t="s">
        <v>566</v>
      </c>
      <c r="G339" t="s">
        <v>598</v>
      </c>
      <c r="H339" t="s">
        <v>605</v>
      </c>
      <c r="I339" t="s">
        <v>1645</v>
      </c>
      <c r="J339">
        <v>225</v>
      </c>
      <c r="K339" t="s">
        <v>606</v>
      </c>
      <c r="L339" t="s">
        <v>605</v>
      </c>
      <c r="O339" t="s">
        <v>607</v>
      </c>
      <c r="P339" t="s">
        <v>606</v>
      </c>
      <c r="Q339" t="s">
        <v>1044</v>
      </c>
      <c r="R339" t="s">
        <v>1645</v>
      </c>
      <c r="S339" t="s">
        <v>605</v>
      </c>
    </row>
    <row r="340" spans="1:19">
      <c r="A340" s="1">
        <f>HYPERLINK("https://lsnyc.legalserver.org/matter/dynamic-profile/view/1866392","18-1866392")</f>
        <v>0</v>
      </c>
      <c r="B340" t="s">
        <v>1116</v>
      </c>
      <c r="C340" t="s">
        <v>1139</v>
      </c>
      <c r="D340" t="s">
        <v>1139</v>
      </c>
      <c r="E340" t="s">
        <v>1497</v>
      </c>
      <c r="F340" t="s">
        <v>566</v>
      </c>
      <c r="G340" t="s">
        <v>598</v>
      </c>
      <c r="H340" t="s">
        <v>606</v>
      </c>
      <c r="I340" t="s">
        <v>867</v>
      </c>
      <c r="J340">
        <v>212</v>
      </c>
      <c r="K340" t="s">
        <v>606</v>
      </c>
      <c r="L340" t="s">
        <v>605</v>
      </c>
      <c r="O340" t="s">
        <v>607</v>
      </c>
      <c r="P340" t="s">
        <v>606</v>
      </c>
      <c r="Q340" t="s">
        <v>854</v>
      </c>
      <c r="R340" t="s">
        <v>1645</v>
      </c>
      <c r="S340" t="s">
        <v>605</v>
      </c>
    </row>
    <row r="341" spans="1:19">
      <c r="A341" s="1">
        <f>HYPERLINK("https://lsnyc.legalserver.org/matter/dynamic-profile/view/1866392","18-1866392")</f>
        <v>0</v>
      </c>
      <c r="B341" t="s">
        <v>1116</v>
      </c>
      <c r="C341" t="s">
        <v>1139</v>
      </c>
      <c r="D341" t="s">
        <v>1139</v>
      </c>
      <c r="E341" t="s">
        <v>1498</v>
      </c>
      <c r="F341" t="s">
        <v>566</v>
      </c>
      <c r="G341" t="s">
        <v>598</v>
      </c>
      <c r="H341" t="s">
        <v>606</v>
      </c>
      <c r="I341" t="s">
        <v>883</v>
      </c>
      <c r="J341">
        <v>323</v>
      </c>
      <c r="K341" t="s">
        <v>606</v>
      </c>
      <c r="L341" t="s">
        <v>605</v>
      </c>
      <c r="O341" t="s">
        <v>607</v>
      </c>
      <c r="P341" t="s">
        <v>606</v>
      </c>
      <c r="Q341" t="s">
        <v>877</v>
      </c>
      <c r="R341" t="s">
        <v>883</v>
      </c>
      <c r="S341" t="s">
        <v>605</v>
      </c>
    </row>
    <row r="342" spans="1:19">
      <c r="A342" s="1">
        <f>HYPERLINK("https://lsnyc.legalserver.org/matter/dynamic-profile/view/1866392","18-1866392")</f>
        <v>0</v>
      </c>
      <c r="B342" t="s">
        <v>1116</v>
      </c>
      <c r="C342" t="s">
        <v>1139</v>
      </c>
      <c r="D342" t="s">
        <v>1139</v>
      </c>
      <c r="E342" t="s">
        <v>1499</v>
      </c>
      <c r="F342" t="s">
        <v>566</v>
      </c>
      <c r="G342" t="s">
        <v>598</v>
      </c>
      <c r="H342" t="s">
        <v>605</v>
      </c>
      <c r="I342" t="s">
        <v>1063</v>
      </c>
      <c r="J342">
        <v>406</v>
      </c>
      <c r="K342" t="s">
        <v>606</v>
      </c>
      <c r="L342" t="s">
        <v>605</v>
      </c>
      <c r="O342" t="s">
        <v>606</v>
      </c>
      <c r="P342" t="s">
        <v>606</v>
      </c>
      <c r="Q342" t="s">
        <v>1051</v>
      </c>
      <c r="R342" t="s">
        <v>1063</v>
      </c>
      <c r="S342" t="s">
        <v>605</v>
      </c>
    </row>
    <row r="343" spans="1:19">
      <c r="A343" s="1">
        <f>HYPERLINK("https://lsnyc.legalserver.org/matter/dynamic-profile/view/1866392","18-1866392")</f>
        <v>0</v>
      </c>
      <c r="B343" t="s">
        <v>1116</v>
      </c>
      <c r="C343" t="s">
        <v>1139</v>
      </c>
      <c r="D343" t="s">
        <v>1139</v>
      </c>
      <c r="E343" t="s">
        <v>1500</v>
      </c>
      <c r="F343" t="s">
        <v>1538</v>
      </c>
      <c r="G343" t="s">
        <v>598</v>
      </c>
      <c r="H343" t="s">
        <v>605</v>
      </c>
      <c r="I343" t="s">
        <v>867</v>
      </c>
      <c r="J343">
        <v>496</v>
      </c>
      <c r="K343" t="s">
        <v>606</v>
      </c>
      <c r="L343" t="s">
        <v>605</v>
      </c>
      <c r="O343" t="s">
        <v>607</v>
      </c>
      <c r="P343" t="s">
        <v>606</v>
      </c>
      <c r="Q343" t="s">
        <v>821</v>
      </c>
      <c r="R343" t="s">
        <v>1082</v>
      </c>
      <c r="S343" t="s">
        <v>605</v>
      </c>
    </row>
    <row r="344" spans="1:19">
      <c r="A344" s="1">
        <f>HYPERLINK("https://lsnyc.legalserver.org/matter/dynamic-profile/view/1866392","18-1866392")</f>
        <v>0</v>
      </c>
      <c r="B344" t="s">
        <v>1116</v>
      </c>
      <c r="C344" t="s">
        <v>1139</v>
      </c>
      <c r="D344" t="s">
        <v>1139</v>
      </c>
      <c r="E344" t="s">
        <v>1501</v>
      </c>
      <c r="F344" t="s">
        <v>566</v>
      </c>
      <c r="G344" t="s">
        <v>598</v>
      </c>
      <c r="H344" t="s">
        <v>605</v>
      </c>
      <c r="I344" t="s">
        <v>1066</v>
      </c>
      <c r="J344">
        <v>497</v>
      </c>
      <c r="K344" t="s">
        <v>606</v>
      </c>
      <c r="L344" t="s">
        <v>605</v>
      </c>
      <c r="O344" t="s">
        <v>606</v>
      </c>
      <c r="P344" t="s">
        <v>606</v>
      </c>
      <c r="Q344" t="s">
        <v>851</v>
      </c>
      <c r="R344" t="s">
        <v>1066</v>
      </c>
      <c r="S344" t="s">
        <v>605</v>
      </c>
    </row>
    <row r="345" spans="1:19">
      <c r="A345" s="1">
        <f>HYPERLINK("https://lsnyc.legalserver.org/matter/dynamic-profile/view/1866392","18-1866392")</f>
        <v>0</v>
      </c>
      <c r="B345" t="s">
        <v>1116</v>
      </c>
      <c r="C345" t="s">
        <v>1139</v>
      </c>
      <c r="D345" t="s">
        <v>1139</v>
      </c>
      <c r="E345" t="s">
        <v>1502</v>
      </c>
      <c r="F345" t="s">
        <v>566</v>
      </c>
      <c r="G345" t="s">
        <v>598</v>
      </c>
      <c r="H345" t="s">
        <v>605</v>
      </c>
      <c r="I345" t="s">
        <v>650</v>
      </c>
      <c r="J345">
        <v>413</v>
      </c>
      <c r="K345" t="s">
        <v>606</v>
      </c>
      <c r="L345" t="s">
        <v>605</v>
      </c>
      <c r="O345" t="s">
        <v>607</v>
      </c>
      <c r="P345" t="s">
        <v>606</v>
      </c>
      <c r="Q345" t="s">
        <v>950</v>
      </c>
      <c r="R345" t="s">
        <v>650</v>
      </c>
      <c r="S345" t="s">
        <v>605</v>
      </c>
    </row>
    <row r="346" spans="1:19">
      <c r="A346" s="1">
        <f>HYPERLINK("https://lsnyc.legalserver.org/matter/dynamic-profile/view/1866392","18-1866392")</f>
        <v>0</v>
      </c>
      <c r="B346" t="s">
        <v>1116</v>
      </c>
      <c r="C346" t="s">
        <v>1139</v>
      </c>
      <c r="D346" t="s">
        <v>1139</v>
      </c>
      <c r="E346" t="s">
        <v>1503</v>
      </c>
      <c r="F346" t="s">
        <v>566</v>
      </c>
      <c r="G346" t="s">
        <v>598</v>
      </c>
      <c r="H346" t="s">
        <v>605</v>
      </c>
      <c r="I346" t="s">
        <v>1646</v>
      </c>
      <c r="J346">
        <v>545</v>
      </c>
      <c r="K346" t="s">
        <v>606</v>
      </c>
      <c r="L346" t="s">
        <v>605</v>
      </c>
      <c r="O346" t="s">
        <v>607</v>
      </c>
      <c r="P346" t="s">
        <v>606</v>
      </c>
      <c r="Q346" t="s">
        <v>1771</v>
      </c>
      <c r="R346" t="s">
        <v>1646</v>
      </c>
      <c r="S346" t="s">
        <v>605</v>
      </c>
    </row>
    <row r="347" spans="1:19">
      <c r="A347" s="1">
        <f>HYPERLINK("https://lsnyc.legalserver.org/matter/dynamic-profile/view/1866392","18-1866392")</f>
        <v>0</v>
      </c>
      <c r="B347" t="s">
        <v>1116</v>
      </c>
      <c r="C347" t="s">
        <v>1139</v>
      </c>
      <c r="D347" t="s">
        <v>1139</v>
      </c>
      <c r="E347" t="s">
        <v>1504</v>
      </c>
      <c r="F347" t="s">
        <v>566</v>
      </c>
      <c r="G347" t="s">
        <v>598</v>
      </c>
      <c r="H347" t="s">
        <v>606</v>
      </c>
      <c r="I347" t="s">
        <v>1646</v>
      </c>
      <c r="J347">
        <v>523</v>
      </c>
      <c r="K347" t="s">
        <v>606</v>
      </c>
      <c r="L347" t="s">
        <v>605</v>
      </c>
      <c r="O347" t="s">
        <v>607</v>
      </c>
      <c r="P347" t="s">
        <v>606</v>
      </c>
      <c r="Q347" t="s">
        <v>885</v>
      </c>
      <c r="R347" t="s">
        <v>1646</v>
      </c>
      <c r="S347" t="s">
        <v>605</v>
      </c>
    </row>
    <row r="348" spans="1:19">
      <c r="A348" s="1">
        <f>HYPERLINK("https://lsnyc.legalserver.org/matter/dynamic-profile/view/1866392","18-1866392")</f>
        <v>0</v>
      </c>
      <c r="B348" t="s">
        <v>1116</v>
      </c>
      <c r="C348" t="s">
        <v>1139</v>
      </c>
      <c r="D348" t="s">
        <v>1139</v>
      </c>
      <c r="E348" t="s">
        <v>1505</v>
      </c>
      <c r="F348" t="s">
        <v>566</v>
      </c>
      <c r="G348" t="s">
        <v>598</v>
      </c>
      <c r="H348" t="s">
        <v>605</v>
      </c>
      <c r="I348" t="s">
        <v>1601</v>
      </c>
      <c r="J348">
        <v>385</v>
      </c>
      <c r="K348" t="s">
        <v>606</v>
      </c>
      <c r="L348" t="s">
        <v>605</v>
      </c>
      <c r="O348" t="s">
        <v>607</v>
      </c>
      <c r="P348" t="s">
        <v>606</v>
      </c>
      <c r="Q348" t="s">
        <v>1046</v>
      </c>
      <c r="R348" t="s">
        <v>1601</v>
      </c>
      <c r="S348" t="s">
        <v>605</v>
      </c>
    </row>
    <row r="349" spans="1:19">
      <c r="A349" s="1">
        <f>HYPERLINK("https://lsnyc.legalserver.org/matter/dynamic-profile/view/1866392","18-1866392")</f>
        <v>0</v>
      </c>
      <c r="B349" t="s">
        <v>1116</v>
      </c>
      <c r="C349" t="s">
        <v>1139</v>
      </c>
      <c r="D349" t="s">
        <v>1139</v>
      </c>
      <c r="E349" t="s">
        <v>1506</v>
      </c>
      <c r="F349" t="s">
        <v>1538</v>
      </c>
      <c r="G349" t="s">
        <v>598</v>
      </c>
      <c r="H349" t="s">
        <v>605</v>
      </c>
      <c r="I349" t="s">
        <v>1647</v>
      </c>
      <c r="J349">
        <v>456</v>
      </c>
      <c r="K349" t="s">
        <v>606</v>
      </c>
      <c r="L349" t="s">
        <v>605</v>
      </c>
      <c r="O349" t="s">
        <v>607</v>
      </c>
      <c r="P349" t="s">
        <v>606</v>
      </c>
      <c r="Q349" t="s">
        <v>1042</v>
      </c>
      <c r="R349" t="s">
        <v>1647</v>
      </c>
      <c r="S349" t="s">
        <v>605</v>
      </c>
    </row>
    <row r="350" spans="1:19">
      <c r="A350" s="1">
        <f>HYPERLINK("https://lsnyc.legalserver.org/matter/dynamic-profile/view/1866392","18-1866392")</f>
        <v>0</v>
      </c>
      <c r="B350" t="s">
        <v>1116</v>
      </c>
      <c r="C350" t="s">
        <v>1139</v>
      </c>
      <c r="D350" t="s">
        <v>1139</v>
      </c>
      <c r="E350" t="s">
        <v>1507</v>
      </c>
      <c r="F350" t="s">
        <v>566</v>
      </c>
      <c r="G350" t="s">
        <v>598</v>
      </c>
      <c r="H350" t="s">
        <v>605</v>
      </c>
      <c r="I350" t="s">
        <v>1602</v>
      </c>
      <c r="J350">
        <v>621</v>
      </c>
      <c r="K350" t="s">
        <v>606</v>
      </c>
      <c r="L350" t="s">
        <v>605</v>
      </c>
      <c r="O350" t="s">
        <v>606</v>
      </c>
      <c r="P350" t="s">
        <v>606</v>
      </c>
      <c r="Q350" t="s">
        <v>1053</v>
      </c>
      <c r="R350" t="s">
        <v>1602</v>
      </c>
      <c r="S350" t="s">
        <v>605</v>
      </c>
    </row>
    <row r="351" spans="1:19">
      <c r="A351" s="1">
        <f>HYPERLINK("https://lsnyc.legalserver.org/matter/dynamic-profile/view/1866392","18-1866392")</f>
        <v>0</v>
      </c>
      <c r="B351" t="s">
        <v>1116</v>
      </c>
      <c r="C351" t="s">
        <v>1139</v>
      </c>
      <c r="D351" t="s">
        <v>1139</v>
      </c>
      <c r="E351" t="s">
        <v>1508</v>
      </c>
      <c r="F351" t="s">
        <v>566</v>
      </c>
      <c r="G351" t="s">
        <v>598</v>
      </c>
      <c r="H351" t="s">
        <v>605</v>
      </c>
      <c r="I351" t="s">
        <v>1602</v>
      </c>
      <c r="J351">
        <v>509</v>
      </c>
      <c r="K351" t="s">
        <v>606</v>
      </c>
      <c r="L351" t="s">
        <v>605</v>
      </c>
      <c r="O351" t="s">
        <v>607</v>
      </c>
      <c r="P351" t="s">
        <v>606</v>
      </c>
      <c r="Q351" t="s">
        <v>1680</v>
      </c>
      <c r="R351" t="s">
        <v>1602</v>
      </c>
      <c r="S351" t="s">
        <v>605</v>
      </c>
    </row>
    <row r="352" spans="1:19">
      <c r="A352" s="1">
        <f>HYPERLINK("https://lsnyc.legalserver.org/matter/dynamic-profile/view/1866392","18-1866392")</f>
        <v>0</v>
      </c>
      <c r="B352" t="s">
        <v>1116</v>
      </c>
      <c r="C352" t="s">
        <v>1139</v>
      </c>
      <c r="D352" t="s">
        <v>1139</v>
      </c>
      <c r="E352" t="s">
        <v>1509</v>
      </c>
      <c r="F352" t="s">
        <v>566</v>
      </c>
      <c r="G352" t="s">
        <v>598</v>
      </c>
      <c r="H352" t="s">
        <v>605</v>
      </c>
      <c r="I352" t="s">
        <v>1648</v>
      </c>
      <c r="J352">
        <v>479</v>
      </c>
      <c r="K352" t="s">
        <v>606</v>
      </c>
      <c r="L352" t="s">
        <v>605</v>
      </c>
      <c r="O352" t="s">
        <v>607</v>
      </c>
      <c r="P352" t="s">
        <v>606</v>
      </c>
      <c r="Q352" t="s">
        <v>977</v>
      </c>
      <c r="R352" t="s">
        <v>1602</v>
      </c>
      <c r="S352" t="s">
        <v>605</v>
      </c>
    </row>
    <row r="353" spans="1:19">
      <c r="A353" s="1">
        <f>HYPERLINK("https://lsnyc.legalserver.org/matter/dynamic-profile/view/1866392","18-1866392")</f>
        <v>0</v>
      </c>
      <c r="B353" t="s">
        <v>1116</v>
      </c>
      <c r="C353" t="s">
        <v>1139</v>
      </c>
      <c r="D353" t="s">
        <v>1139</v>
      </c>
      <c r="E353" t="s">
        <v>1510</v>
      </c>
      <c r="F353" t="s">
        <v>566</v>
      </c>
      <c r="G353" t="s">
        <v>598</v>
      </c>
      <c r="H353" t="s">
        <v>605</v>
      </c>
      <c r="I353" t="s">
        <v>1069</v>
      </c>
      <c r="J353">
        <v>690</v>
      </c>
      <c r="K353" t="s">
        <v>606</v>
      </c>
      <c r="L353" t="s">
        <v>605</v>
      </c>
      <c r="O353" t="s">
        <v>607</v>
      </c>
      <c r="P353" t="s">
        <v>606</v>
      </c>
      <c r="Q353" t="s">
        <v>768</v>
      </c>
      <c r="R353" t="s">
        <v>1651</v>
      </c>
      <c r="S353" t="s">
        <v>605</v>
      </c>
    </row>
    <row r="354" spans="1:19">
      <c r="A354" s="1">
        <f>HYPERLINK("https://lsnyc.legalserver.org/matter/dynamic-profile/view/1866392","18-1866392")</f>
        <v>0</v>
      </c>
      <c r="B354" t="s">
        <v>1116</v>
      </c>
      <c r="C354" t="s">
        <v>1139</v>
      </c>
      <c r="D354" t="s">
        <v>1139</v>
      </c>
      <c r="E354" t="s">
        <v>1511</v>
      </c>
      <c r="F354" t="s">
        <v>566</v>
      </c>
      <c r="G354" t="s">
        <v>598</v>
      </c>
      <c r="H354" t="s">
        <v>605</v>
      </c>
      <c r="I354" t="s">
        <v>1649</v>
      </c>
      <c r="J354">
        <v>686</v>
      </c>
      <c r="K354" t="s">
        <v>606</v>
      </c>
      <c r="L354" t="s">
        <v>605</v>
      </c>
      <c r="O354" t="s">
        <v>607</v>
      </c>
      <c r="P354" t="s">
        <v>606</v>
      </c>
      <c r="Q354" t="s">
        <v>785</v>
      </c>
      <c r="R354" t="s">
        <v>1651</v>
      </c>
      <c r="S354" t="s">
        <v>605</v>
      </c>
    </row>
    <row r="355" spans="1:19">
      <c r="A355" s="1">
        <f>HYPERLINK("https://lsnyc.legalserver.org/matter/dynamic-profile/view/1866392","18-1866392")</f>
        <v>0</v>
      </c>
      <c r="B355" t="s">
        <v>1116</v>
      </c>
      <c r="C355" t="s">
        <v>1139</v>
      </c>
      <c r="D355" t="s">
        <v>1139</v>
      </c>
      <c r="E355" t="s">
        <v>1512</v>
      </c>
      <c r="F355" t="s">
        <v>566</v>
      </c>
      <c r="G355" t="s">
        <v>598</v>
      </c>
      <c r="H355" t="s">
        <v>605</v>
      </c>
      <c r="I355" t="s">
        <v>1646</v>
      </c>
      <c r="J355">
        <v>615</v>
      </c>
      <c r="K355" t="s">
        <v>606</v>
      </c>
      <c r="L355" t="s">
        <v>605</v>
      </c>
      <c r="O355" t="s">
        <v>607</v>
      </c>
      <c r="P355" t="s">
        <v>606</v>
      </c>
      <c r="Q355" t="s">
        <v>1772</v>
      </c>
      <c r="R355" t="s">
        <v>1651</v>
      </c>
      <c r="S355" t="s">
        <v>605</v>
      </c>
    </row>
    <row r="356" spans="1:19">
      <c r="A356" s="1">
        <f>HYPERLINK("https://lsnyc.legalserver.org/matter/dynamic-profile/view/1866392","18-1866392")</f>
        <v>0</v>
      </c>
      <c r="B356" t="s">
        <v>1116</v>
      </c>
      <c r="C356" t="s">
        <v>1139</v>
      </c>
      <c r="D356" t="s">
        <v>1139</v>
      </c>
      <c r="E356" t="s">
        <v>1513</v>
      </c>
      <c r="F356" t="s">
        <v>566</v>
      </c>
      <c r="G356" t="s">
        <v>598</v>
      </c>
      <c r="H356" t="s">
        <v>605</v>
      </c>
      <c r="I356" t="s">
        <v>1650</v>
      </c>
      <c r="J356">
        <v>602</v>
      </c>
      <c r="K356" t="s">
        <v>606</v>
      </c>
      <c r="L356" t="s">
        <v>605</v>
      </c>
      <c r="O356" t="s">
        <v>607</v>
      </c>
      <c r="P356" t="s">
        <v>606</v>
      </c>
      <c r="Q356" t="s">
        <v>705</v>
      </c>
      <c r="R356" t="s">
        <v>1651</v>
      </c>
      <c r="S356" t="s">
        <v>605</v>
      </c>
    </row>
    <row r="357" spans="1:19">
      <c r="A357" s="1">
        <f>HYPERLINK("https://lsnyc.legalserver.org/matter/dynamic-profile/view/1866392","18-1866392")</f>
        <v>0</v>
      </c>
      <c r="B357" t="s">
        <v>1116</v>
      </c>
      <c r="C357" t="s">
        <v>1139</v>
      </c>
      <c r="D357" t="s">
        <v>1139</v>
      </c>
      <c r="E357" t="s">
        <v>1514</v>
      </c>
      <c r="F357" t="s">
        <v>566</v>
      </c>
      <c r="G357" t="s">
        <v>598</v>
      </c>
      <c r="H357" t="s">
        <v>605</v>
      </c>
      <c r="I357" t="s">
        <v>1646</v>
      </c>
      <c r="J357">
        <v>601</v>
      </c>
      <c r="K357" t="s">
        <v>606</v>
      </c>
      <c r="L357" t="s">
        <v>605</v>
      </c>
      <c r="O357" t="s">
        <v>607</v>
      </c>
      <c r="P357" t="s">
        <v>606</v>
      </c>
      <c r="Q357" t="s">
        <v>926</v>
      </c>
      <c r="R357" t="s">
        <v>1651</v>
      </c>
      <c r="S357" t="s">
        <v>605</v>
      </c>
    </row>
    <row r="358" spans="1:19">
      <c r="A358" s="1">
        <f>HYPERLINK("https://lsnyc.legalserver.org/matter/dynamic-profile/view/1866392","18-1866392")</f>
        <v>0</v>
      </c>
      <c r="B358" t="s">
        <v>1116</v>
      </c>
      <c r="C358" t="s">
        <v>1139</v>
      </c>
      <c r="D358" t="s">
        <v>1139</v>
      </c>
      <c r="E358" t="s">
        <v>1515</v>
      </c>
      <c r="F358" t="s">
        <v>566</v>
      </c>
      <c r="G358" t="s">
        <v>598</v>
      </c>
      <c r="H358" t="s">
        <v>605</v>
      </c>
      <c r="I358" t="s">
        <v>1651</v>
      </c>
      <c r="J358">
        <v>566</v>
      </c>
      <c r="K358" t="s">
        <v>606</v>
      </c>
      <c r="L358" t="s">
        <v>605</v>
      </c>
      <c r="O358" t="s">
        <v>606</v>
      </c>
      <c r="P358" t="s">
        <v>606</v>
      </c>
      <c r="Q358" t="s">
        <v>919</v>
      </c>
      <c r="R358" t="s">
        <v>1651</v>
      </c>
      <c r="S358" t="s">
        <v>605</v>
      </c>
    </row>
    <row r="359" spans="1:19">
      <c r="A359" s="1">
        <f>HYPERLINK("https://lsnyc.legalserver.org/matter/dynamic-profile/view/1866392","18-1866392")</f>
        <v>0</v>
      </c>
      <c r="B359" t="s">
        <v>1116</v>
      </c>
      <c r="C359" t="s">
        <v>1139</v>
      </c>
      <c r="D359" t="s">
        <v>1139</v>
      </c>
      <c r="E359" t="s">
        <v>1516</v>
      </c>
      <c r="F359" t="s">
        <v>566</v>
      </c>
      <c r="G359" t="s">
        <v>598</v>
      </c>
      <c r="H359" t="s">
        <v>605</v>
      </c>
      <c r="I359" t="s">
        <v>1652</v>
      </c>
      <c r="J359">
        <v>559</v>
      </c>
      <c r="K359" t="s">
        <v>606</v>
      </c>
      <c r="L359" t="s">
        <v>605</v>
      </c>
      <c r="O359" t="s">
        <v>607</v>
      </c>
      <c r="P359" t="s">
        <v>606</v>
      </c>
      <c r="Q359" t="s">
        <v>928</v>
      </c>
      <c r="R359" t="s">
        <v>1651</v>
      </c>
      <c r="S359" t="s">
        <v>605</v>
      </c>
    </row>
    <row r="360" spans="1:19">
      <c r="A360" s="1">
        <f>HYPERLINK("https://lsnyc.legalserver.org/matter/dynamic-profile/view/1866392","18-1866392")</f>
        <v>0</v>
      </c>
      <c r="B360" t="s">
        <v>1116</v>
      </c>
      <c r="C360" t="s">
        <v>1139</v>
      </c>
      <c r="D360" t="s">
        <v>1139</v>
      </c>
      <c r="E360" t="s">
        <v>1517</v>
      </c>
      <c r="F360" t="s">
        <v>566</v>
      </c>
      <c r="G360" t="s">
        <v>598</v>
      </c>
      <c r="H360" t="s">
        <v>605</v>
      </c>
      <c r="I360" t="s">
        <v>1651</v>
      </c>
      <c r="J360">
        <v>512</v>
      </c>
      <c r="K360" t="s">
        <v>606</v>
      </c>
      <c r="L360" t="s">
        <v>605</v>
      </c>
      <c r="O360" t="s">
        <v>606</v>
      </c>
      <c r="P360" t="s">
        <v>606</v>
      </c>
      <c r="Q360" t="s">
        <v>802</v>
      </c>
      <c r="R360" t="s">
        <v>1651</v>
      </c>
      <c r="S360" t="s">
        <v>605</v>
      </c>
    </row>
    <row r="361" spans="1:19">
      <c r="A361" s="1">
        <f>HYPERLINK("https://lsnyc.legalserver.org/matter/dynamic-profile/view/1866392","18-1866392")</f>
        <v>0</v>
      </c>
      <c r="B361" t="s">
        <v>1116</v>
      </c>
      <c r="C361" t="s">
        <v>1139</v>
      </c>
      <c r="D361" t="s">
        <v>1139</v>
      </c>
      <c r="E361" t="s">
        <v>1518</v>
      </c>
      <c r="F361" t="s">
        <v>566</v>
      </c>
      <c r="G361" t="s">
        <v>598</v>
      </c>
      <c r="H361" t="s">
        <v>605</v>
      </c>
      <c r="I361" t="s">
        <v>1651</v>
      </c>
      <c r="J361">
        <v>454</v>
      </c>
      <c r="K361" t="s">
        <v>606</v>
      </c>
      <c r="L361" t="s">
        <v>605</v>
      </c>
      <c r="O361" t="s">
        <v>607</v>
      </c>
      <c r="P361" t="s">
        <v>606</v>
      </c>
      <c r="Q361" t="s">
        <v>808</v>
      </c>
      <c r="R361" t="s">
        <v>1651</v>
      </c>
      <c r="S361" t="s">
        <v>605</v>
      </c>
    </row>
    <row r="362" spans="1:19">
      <c r="A362" s="1">
        <f>HYPERLINK("https://lsnyc.legalserver.org/matter/dynamic-profile/view/1866392","18-1866392")</f>
        <v>0</v>
      </c>
      <c r="B362" t="s">
        <v>1116</v>
      </c>
      <c r="C362" t="s">
        <v>1140</v>
      </c>
      <c r="D362" t="s">
        <v>1132</v>
      </c>
      <c r="E362" t="s">
        <v>1519</v>
      </c>
      <c r="F362" t="s">
        <v>581</v>
      </c>
      <c r="G362" t="s">
        <v>598</v>
      </c>
      <c r="H362" t="s">
        <v>606</v>
      </c>
      <c r="I362" t="s">
        <v>1045</v>
      </c>
      <c r="J362">
        <v>707</v>
      </c>
      <c r="K362" t="s">
        <v>606</v>
      </c>
      <c r="L362" t="s">
        <v>605</v>
      </c>
      <c r="O362" t="s">
        <v>607</v>
      </c>
      <c r="P362" t="s">
        <v>606</v>
      </c>
      <c r="Q362" t="s">
        <v>1773</v>
      </c>
      <c r="R362" t="s">
        <v>1115</v>
      </c>
      <c r="S362" t="s">
        <v>605</v>
      </c>
    </row>
    <row r="363" spans="1:19">
      <c r="A363" s="1">
        <f>HYPERLINK("https://lsnyc.legalserver.org/matter/dynamic-profile/view/1866392","18-1866392")</f>
        <v>0</v>
      </c>
      <c r="B363" t="s">
        <v>1116</v>
      </c>
      <c r="C363" t="s">
        <v>1140</v>
      </c>
      <c r="D363" t="s">
        <v>1132</v>
      </c>
      <c r="E363" t="s">
        <v>1520</v>
      </c>
      <c r="F363" t="s">
        <v>581</v>
      </c>
      <c r="G363" t="s">
        <v>599</v>
      </c>
      <c r="H363" t="s">
        <v>606</v>
      </c>
      <c r="I363" t="s">
        <v>705</v>
      </c>
      <c r="J363">
        <v>1439</v>
      </c>
      <c r="K363" t="s">
        <v>606</v>
      </c>
      <c r="L363" t="s">
        <v>605</v>
      </c>
      <c r="O363" t="s">
        <v>607</v>
      </c>
      <c r="P363" t="s">
        <v>606</v>
      </c>
      <c r="Q363" t="s">
        <v>1692</v>
      </c>
      <c r="R363" t="s">
        <v>1791</v>
      </c>
      <c r="S363" t="s">
        <v>605</v>
      </c>
    </row>
    <row r="364" spans="1:19">
      <c r="A364" s="1">
        <f>HYPERLINK("https://lsnyc.legalserver.org/matter/dynamic-profile/view/1866392","18-1866392")</f>
        <v>0</v>
      </c>
      <c r="B364" t="s">
        <v>1116</v>
      </c>
      <c r="C364" t="s">
        <v>1140</v>
      </c>
      <c r="D364" t="s">
        <v>1132</v>
      </c>
      <c r="E364" t="s">
        <v>1521</v>
      </c>
      <c r="F364" t="s">
        <v>581</v>
      </c>
      <c r="G364" t="s">
        <v>599</v>
      </c>
      <c r="H364" t="s">
        <v>607</v>
      </c>
      <c r="I364" t="s">
        <v>636</v>
      </c>
      <c r="J364">
        <v>1307</v>
      </c>
      <c r="K364" t="s">
        <v>606</v>
      </c>
      <c r="L364" t="s">
        <v>605</v>
      </c>
      <c r="O364" t="s">
        <v>607</v>
      </c>
      <c r="P364" t="s">
        <v>606</v>
      </c>
      <c r="Q364" t="s">
        <v>1694</v>
      </c>
      <c r="R364" t="s">
        <v>678</v>
      </c>
      <c r="S364" t="s">
        <v>605</v>
      </c>
    </row>
    <row r="365" spans="1:19">
      <c r="A365" s="1">
        <f>HYPERLINK("https://lsnyc.legalserver.org/matter/dynamic-profile/view/1866392","18-1866392")</f>
        <v>0</v>
      </c>
      <c r="B365" t="s">
        <v>1116</v>
      </c>
      <c r="C365" t="s">
        <v>1140</v>
      </c>
      <c r="D365" t="s">
        <v>1140</v>
      </c>
      <c r="E365" t="s">
        <v>1522</v>
      </c>
      <c r="F365" t="s">
        <v>581</v>
      </c>
      <c r="G365" t="s">
        <v>598</v>
      </c>
      <c r="H365" t="s">
        <v>607</v>
      </c>
      <c r="I365" t="s">
        <v>886</v>
      </c>
      <c r="J365">
        <v>1902</v>
      </c>
      <c r="K365" t="s">
        <v>606</v>
      </c>
      <c r="L365" t="s">
        <v>605</v>
      </c>
      <c r="O365" t="s">
        <v>607</v>
      </c>
      <c r="P365" t="s">
        <v>606</v>
      </c>
      <c r="Q365" t="s">
        <v>1774</v>
      </c>
      <c r="R365" t="s">
        <v>631</v>
      </c>
      <c r="S365" t="s">
        <v>605</v>
      </c>
    </row>
    <row r="366" spans="1:19">
      <c r="A366" s="1">
        <f>HYPERLINK("https://lsnyc.legalserver.org/matter/dynamic-profile/view/1866392","18-1866392")</f>
        <v>0</v>
      </c>
      <c r="B366" t="s">
        <v>1116</v>
      </c>
      <c r="C366" t="s">
        <v>1140</v>
      </c>
      <c r="D366" t="s">
        <v>1140</v>
      </c>
      <c r="E366" t="s">
        <v>1523</v>
      </c>
      <c r="F366" t="s">
        <v>581</v>
      </c>
      <c r="G366" t="s">
        <v>598</v>
      </c>
      <c r="H366" t="s">
        <v>607</v>
      </c>
      <c r="I366" t="s">
        <v>1653</v>
      </c>
      <c r="J366">
        <v>895</v>
      </c>
      <c r="K366" t="s">
        <v>606</v>
      </c>
      <c r="L366" t="s">
        <v>605</v>
      </c>
      <c r="O366" t="s">
        <v>607</v>
      </c>
      <c r="P366" t="s">
        <v>606</v>
      </c>
      <c r="Q366" t="s">
        <v>985</v>
      </c>
      <c r="R366" t="s">
        <v>1653</v>
      </c>
      <c r="S366" t="s">
        <v>605</v>
      </c>
    </row>
    <row r="367" spans="1:19">
      <c r="A367" s="1">
        <f>HYPERLINK("https://lsnyc.legalserver.org/matter/dynamic-profile/view/1866392","18-1866392")</f>
        <v>0</v>
      </c>
      <c r="B367" t="s">
        <v>1116</v>
      </c>
      <c r="C367" t="s">
        <v>1140</v>
      </c>
      <c r="D367" t="s">
        <v>1140</v>
      </c>
      <c r="E367" t="s">
        <v>1524</v>
      </c>
      <c r="F367" t="s">
        <v>581</v>
      </c>
      <c r="G367" t="s">
        <v>598</v>
      </c>
      <c r="H367" t="s">
        <v>606</v>
      </c>
      <c r="I367" t="s">
        <v>818</v>
      </c>
      <c r="J367">
        <v>1101</v>
      </c>
      <c r="K367" t="s">
        <v>606</v>
      </c>
      <c r="L367" t="s">
        <v>605</v>
      </c>
      <c r="O367" t="s">
        <v>607</v>
      </c>
      <c r="P367" t="s">
        <v>606</v>
      </c>
      <c r="Q367" t="s">
        <v>1775</v>
      </c>
      <c r="R367" t="s">
        <v>678</v>
      </c>
      <c r="S367" t="s">
        <v>605</v>
      </c>
    </row>
    <row r="368" spans="1:19">
      <c r="A368" s="1">
        <f>HYPERLINK("https://lsnyc.legalserver.org/matter/dynamic-profile/view/1866392","18-1866392")</f>
        <v>0</v>
      </c>
      <c r="B368" t="s">
        <v>1116</v>
      </c>
      <c r="C368" t="s">
        <v>1140</v>
      </c>
      <c r="D368" t="s">
        <v>1140</v>
      </c>
      <c r="E368" t="s">
        <v>1525</v>
      </c>
      <c r="F368" t="s">
        <v>581</v>
      </c>
      <c r="G368" t="s">
        <v>598</v>
      </c>
      <c r="H368" t="s">
        <v>606</v>
      </c>
      <c r="I368" t="s">
        <v>678</v>
      </c>
      <c r="J368">
        <v>435</v>
      </c>
      <c r="K368" t="s">
        <v>606</v>
      </c>
      <c r="L368" t="s">
        <v>605</v>
      </c>
      <c r="O368" t="s">
        <v>607</v>
      </c>
      <c r="P368" t="s">
        <v>606</v>
      </c>
      <c r="Q368" t="s">
        <v>810</v>
      </c>
      <c r="R368" t="s">
        <v>678</v>
      </c>
      <c r="S368" t="s">
        <v>605</v>
      </c>
    </row>
    <row r="369" spans="1:19">
      <c r="A369" s="1">
        <f>HYPERLINK("https://lsnyc.legalserver.org/matter/dynamic-profile/view/1866392","18-1866392")</f>
        <v>0</v>
      </c>
      <c r="B369" t="s">
        <v>1116</v>
      </c>
      <c r="C369" t="s">
        <v>1140</v>
      </c>
      <c r="D369" t="s">
        <v>1140</v>
      </c>
      <c r="E369" t="s">
        <v>1526</v>
      </c>
      <c r="F369" t="s">
        <v>581</v>
      </c>
      <c r="G369" t="s">
        <v>598</v>
      </c>
      <c r="H369" t="s">
        <v>606</v>
      </c>
      <c r="I369" t="s">
        <v>631</v>
      </c>
      <c r="J369">
        <v>434</v>
      </c>
      <c r="K369" t="s">
        <v>606</v>
      </c>
      <c r="L369" t="s">
        <v>605</v>
      </c>
      <c r="O369" t="s">
        <v>607</v>
      </c>
      <c r="P369" t="s">
        <v>606</v>
      </c>
      <c r="Q369" t="s">
        <v>903</v>
      </c>
      <c r="R369" t="s">
        <v>678</v>
      </c>
      <c r="S369" t="s">
        <v>605</v>
      </c>
    </row>
    <row r="370" spans="1:19">
      <c r="A370" s="1">
        <f>HYPERLINK("https://lsnyc.legalserver.org/matter/dynamic-profile/view/1866392","18-1866392")</f>
        <v>0</v>
      </c>
      <c r="B370" t="s">
        <v>1116</v>
      </c>
      <c r="C370" t="s">
        <v>1140</v>
      </c>
      <c r="D370" t="s">
        <v>1140</v>
      </c>
      <c r="E370" t="s">
        <v>1527</v>
      </c>
      <c r="F370" t="s">
        <v>581</v>
      </c>
      <c r="G370" t="s">
        <v>599</v>
      </c>
      <c r="H370" t="s">
        <v>606</v>
      </c>
      <c r="I370" t="s">
        <v>798</v>
      </c>
      <c r="J370">
        <v>890</v>
      </c>
      <c r="K370" t="s">
        <v>606</v>
      </c>
      <c r="L370" t="s">
        <v>605</v>
      </c>
      <c r="O370" t="s">
        <v>607</v>
      </c>
      <c r="P370" t="s">
        <v>606</v>
      </c>
      <c r="Q370" t="s">
        <v>1776</v>
      </c>
      <c r="R370" t="s">
        <v>813</v>
      </c>
      <c r="S370" t="s">
        <v>605</v>
      </c>
    </row>
    <row r="371" spans="1:19">
      <c r="A371" s="1">
        <f>HYPERLINK("https://lsnyc.legalserver.org/matter/dynamic-profile/view/1866392","18-1866392")</f>
        <v>0</v>
      </c>
      <c r="B371" t="s">
        <v>1116</v>
      </c>
      <c r="C371" t="s">
        <v>1141</v>
      </c>
      <c r="D371" t="s">
        <v>1141</v>
      </c>
      <c r="E371" t="s">
        <v>1528</v>
      </c>
      <c r="F371" t="s">
        <v>571</v>
      </c>
      <c r="G371" t="s">
        <v>598</v>
      </c>
      <c r="H371" t="s">
        <v>606</v>
      </c>
      <c r="I371" t="s">
        <v>1077</v>
      </c>
      <c r="J371">
        <v>372</v>
      </c>
      <c r="K371" t="s">
        <v>606</v>
      </c>
      <c r="L371" t="s">
        <v>605</v>
      </c>
      <c r="O371" t="s">
        <v>606</v>
      </c>
      <c r="P371" t="s">
        <v>606</v>
      </c>
      <c r="Q371" t="s">
        <v>1687</v>
      </c>
      <c r="R371" t="s">
        <v>1077</v>
      </c>
      <c r="S371" t="s">
        <v>605</v>
      </c>
    </row>
    <row r="372" spans="1:19">
      <c r="A372" s="1">
        <f>HYPERLINK("https://lsnyc.legalserver.org/matter/dynamic-profile/view/1866392","18-1866392")</f>
        <v>0</v>
      </c>
      <c r="B372" t="s">
        <v>1116</v>
      </c>
      <c r="C372" t="s">
        <v>1141</v>
      </c>
      <c r="D372" t="s">
        <v>1141</v>
      </c>
      <c r="E372" t="s">
        <v>1529</v>
      </c>
      <c r="F372" t="s">
        <v>564</v>
      </c>
      <c r="G372" t="s">
        <v>598</v>
      </c>
      <c r="H372" t="s">
        <v>606</v>
      </c>
      <c r="I372" t="s">
        <v>1077</v>
      </c>
      <c r="J372">
        <v>324</v>
      </c>
      <c r="K372" t="s">
        <v>606</v>
      </c>
      <c r="L372" t="s">
        <v>605</v>
      </c>
      <c r="O372" t="s">
        <v>607</v>
      </c>
      <c r="P372" t="s">
        <v>606</v>
      </c>
      <c r="Q372" t="s">
        <v>839</v>
      </c>
      <c r="R372" t="s">
        <v>1077</v>
      </c>
      <c r="S372" t="s">
        <v>605</v>
      </c>
    </row>
    <row r="373" spans="1:19">
      <c r="A373" s="1">
        <f>HYPERLINK("https://lsnyc.legalserver.org/matter/dynamic-profile/view/1866392","18-1866392")</f>
        <v>0</v>
      </c>
      <c r="B373" t="s">
        <v>1116</v>
      </c>
      <c r="C373" t="s">
        <v>1141</v>
      </c>
      <c r="D373" t="s">
        <v>1141</v>
      </c>
      <c r="E373" t="s">
        <v>1530</v>
      </c>
      <c r="F373" t="s">
        <v>571</v>
      </c>
      <c r="G373" t="s">
        <v>598</v>
      </c>
      <c r="H373" t="s">
        <v>606</v>
      </c>
      <c r="I373" t="s">
        <v>1077</v>
      </c>
      <c r="J373">
        <v>274</v>
      </c>
      <c r="K373" t="s">
        <v>606</v>
      </c>
      <c r="L373" t="s">
        <v>605</v>
      </c>
      <c r="O373" t="s">
        <v>607</v>
      </c>
      <c r="P373" t="s">
        <v>606</v>
      </c>
      <c r="Q373" t="s">
        <v>947</v>
      </c>
      <c r="R373" t="s">
        <v>1077</v>
      </c>
      <c r="S373" t="s">
        <v>605</v>
      </c>
    </row>
    <row r="374" spans="1:19">
      <c r="A374" s="1">
        <f>HYPERLINK("https://lsnyc.legalserver.org/matter/dynamic-profile/view/1866392","18-1866392")</f>
        <v>0</v>
      </c>
      <c r="B374" t="s">
        <v>1116</v>
      </c>
      <c r="C374" t="s">
        <v>1141</v>
      </c>
      <c r="D374" t="s">
        <v>1141</v>
      </c>
      <c r="E374" t="s">
        <v>1531</v>
      </c>
      <c r="F374" t="s">
        <v>564</v>
      </c>
      <c r="G374" t="s">
        <v>598</v>
      </c>
      <c r="H374" t="s">
        <v>606</v>
      </c>
      <c r="I374" t="s">
        <v>1077</v>
      </c>
      <c r="J374">
        <v>256</v>
      </c>
      <c r="K374" t="s">
        <v>606</v>
      </c>
      <c r="L374" t="s">
        <v>605</v>
      </c>
      <c r="O374" t="s">
        <v>607</v>
      </c>
      <c r="P374" t="s">
        <v>606</v>
      </c>
      <c r="Q374" t="s">
        <v>802</v>
      </c>
      <c r="R374" t="s">
        <v>1077</v>
      </c>
      <c r="S374" t="s">
        <v>605</v>
      </c>
    </row>
    <row r="375" spans="1:19">
      <c r="A375" s="1">
        <f>HYPERLINK("https://lsnyc.legalserver.org/matter/dynamic-profile/view/1866392","18-1866392")</f>
        <v>0</v>
      </c>
      <c r="B375" t="s">
        <v>1116</v>
      </c>
      <c r="C375" t="s">
        <v>1141</v>
      </c>
      <c r="D375" t="s">
        <v>1141</v>
      </c>
      <c r="E375" t="s">
        <v>1532</v>
      </c>
      <c r="F375" t="s">
        <v>1539</v>
      </c>
      <c r="G375" t="s">
        <v>598</v>
      </c>
      <c r="H375" t="s">
        <v>606</v>
      </c>
      <c r="I375" t="s">
        <v>1654</v>
      </c>
      <c r="J375">
        <v>1380</v>
      </c>
      <c r="K375" t="s">
        <v>606</v>
      </c>
      <c r="L375" t="s">
        <v>605</v>
      </c>
      <c r="O375" t="s">
        <v>607</v>
      </c>
      <c r="P375" t="s">
        <v>606</v>
      </c>
      <c r="Q375" t="s">
        <v>1777</v>
      </c>
      <c r="R375" t="s">
        <v>1654</v>
      </c>
      <c r="S375" t="s">
        <v>605</v>
      </c>
    </row>
    <row r="376" spans="1:19">
      <c r="A376" s="1">
        <f>HYPERLINK("https://lsnyc.legalserver.org/matter/dynamic-profile/view/1866392","18-1866392")</f>
        <v>0</v>
      </c>
      <c r="B376" t="s">
        <v>1116</v>
      </c>
      <c r="C376" t="s">
        <v>1142</v>
      </c>
      <c r="D376" t="s">
        <v>1142</v>
      </c>
      <c r="E376" t="s">
        <v>1533</v>
      </c>
      <c r="F376" t="s">
        <v>584</v>
      </c>
      <c r="G376" t="s">
        <v>598</v>
      </c>
      <c r="H376" t="s">
        <v>605</v>
      </c>
      <c r="I376" t="s">
        <v>836</v>
      </c>
      <c r="J376">
        <v>330</v>
      </c>
      <c r="K376" t="s">
        <v>606</v>
      </c>
      <c r="L376" t="s">
        <v>605</v>
      </c>
      <c r="O376" t="s">
        <v>607</v>
      </c>
      <c r="P376" t="s">
        <v>606</v>
      </c>
      <c r="Q376" t="s">
        <v>906</v>
      </c>
      <c r="R376" t="s">
        <v>836</v>
      </c>
      <c r="S376" t="s">
        <v>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358"/>
  <sheetViews>
    <sheetView workbookViewId="0"/>
  </sheetViews>
  <sheetFormatPr defaultRowHeight="15"/>
  <cols>
    <col min="1" max="1" width="20.7109375" style="1" customWidth="1"/>
    <col min="2" max="702" width="25.7109375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s="1">
        <f>HYPERLINK("https://lsnyc.legalserver.org/matter/dynamic-profile/view/1866392","18-1866392")</f>
        <v>0</v>
      </c>
      <c r="B2" t="s">
        <v>1792</v>
      </c>
      <c r="C2" t="s">
        <v>1793</v>
      </c>
      <c r="D2" t="s">
        <v>1827</v>
      </c>
      <c r="E2" t="s">
        <v>1853</v>
      </c>
      <c r="F2" t="s">
        <v>581</v>
      </c>
      <c r="G2" t="s">
        <v>599</v>
      </c>
      <c r="H2" t="s">
        <v>605</v>
      </c>
      <c r="I2" t="s">
        <v>1103</v>
      </c>
      <c r="J2">
        <v>1092</v>
      </c>
      <c r="K2" t="s">
        <v>606</v>
      </c>
      <c r="L2" t="s">
        <v>605</v>
      </c>
      <c r="O2" t="s">
        <v>607</v>
      </c>
      <c r="P2" t="s">
        <v>606</v>
      </c>
      <c r="Q2" t="s">
        <v>2265</v>
      </c>
      <c r="R2" t="s">
        <v>1103</v>
      </c>
      <c r="S2" t="s">
        <v>605</v>
      </c>
    </row>
    <row r="3" spans="1:19">
      <c r="A3" s="1">
        <f>HYPERLINK("https://lsnyc.legalserver.org/matter/dynamic-profile/view/1866392","18-1866392")</f>
        <v>0</v>
      </c>
      <c r="B3" t="s">
        <v>1792</v>
      </c>
      <c r="C3" t="s">
        <v>1793</v>
      </c>
      <c r="D3" t="s">
        <v>1827</v>
      </c>
      <c r="E3" t="s">
        <v>1854</v>
      </c>
      <c r="F3" t="s">
        <v>581</v>
      </c>
      <c r="G3" t="s">
        <v>598</v>
      </c>
      <c r="H3" t="s">
        <v>605</v>
      </c>
      <c r="I3" t="s">
        <v>687</v>
      </c>
      <c r="J3">
        <v>679</v>
      </c>
      <c r="K3" t="s">
        <v>606</v>
      </c>
      <c r="L3" t="s">
        <v>605</v>
      </c>
      <c r="O3" t="s">
        <v>607</v>
      </c>
      <c r="P3" t="s">
        <v>606</v>
      </c>
      <c r="Q3" t="s">
        <v>2266</v>
      </c>
      <c r="R3" t="s">
        <v>1103</v>
      </c>
      <c r="S3" t="s">
        <v>605</v>
      </c>
    </row>
    <row r="4" spans="1:19">
      <c r="A4" s="1">
        <f>HYPERLINK("https://lsnyc.legalserver.org/matter/dynamic-profile/view/1866392","18-1866392")</f>
        <v>0</v>
      </c>
      <c r="B4" t="s">
        <v>1792</v>
      </c>
      <c r="C4" t="s">
        <v>1794</v>
      </c>
      <c r="D4" t="s">
        <v>1828</v>
      </c>
      <c r="E4" t="s">
        <v>1855</v>
      </c>
      <c r="F4" t="s">
        <v>563</v>
      </c>
      <c r="G4" t="s">
        <v>602</v>
      </c>
      <c r="H4" t="s">
        <v>605</v>
      </c>
      <c r="I4" t="s">
        <v>1739</v>
      </c>
      <c r="J4">
        <v>1667</v>
      </c>
      <c r="K4" t="s">
        <v>606</v>
      </c>
      <c r="L4" t="s">
        <v>605</v>
      </c>
      <c r="O4" t="s">
        <v>607</v>
      </c>
      <c r="P4" t="s">
        <v>606</v>
      </c>
      <c r="Q4" t="s">
        <v>2267</v>
      </c>
      <c r="R4" t="s">
        <v>753</v>
      </c>
      <c r="S4" t="s">
        <v>605</v>
      </c>
    </row>
    <row r="5" spans="1:19">
      <c r="A5" s="1">
        <f>HYPERLINK("https://lsnyc.legalserver.org/matter/dynamic-profile/view/1866392","18-1866392")</f>
        <v>0</v>
      </c>
      <c r="B5" t="s">
        <v>1792</v>
      </c>
      <c r="C5" t="s">
        <v>1794</v>
      </c>
      <c r="D5" t="s">
        <v>1828</v>
      </c>
      <c r="E5" t="s">
        <v>1856</v>
      </c>
      <c r="F5" t="s">
        <v>586</v>
      </c>
      <c r="G5" t="s">
        <v>602</v>
      </c>
      <c r="H5" t="s">
        <v>605</v>
      </c>
      <c r="I5" t="s">
        <v>1562</v>
      </c>
      <c r="J5">
        <v>1113</v>
      </c>
      <c r="K5" t="s">
        <v>606</v>
      </c>
      <c r="L5" t="s">
        <v>605</v>
      </c>
      <c r="O5" t="s">
        <v>607</v>
      </c>
      <c r="P5" t="s">
        <v>606</v>
      </c>
      <c r="Q5" t="s">
        <v>1735</v>
      </c>
      <c r="R5" t="s">
        <v>753</v>
      </c>
      <c r="S5" t="s">
        <v>605</v>
      </c>
    </row>
    <row r="6" spans="1:19">
      <c r="A6" s="1">
        <f>HYPERLINK("https://lsnyc.legalserver.org/matter/dynamic-profile/view/1866392","18-1866392")</f>
        <v>0</v>
      </c>
      <c r="B6" t="s">
        <v>1792</v>
      </c>
      <c r="C6" t="s">
        <v>1794</v>
      </c>
      <c r="D6" t="s">
        <v>1829</v>
      </c>
      <c r="E6" t="s">
        <v>1857</v>
      </c>
      <c r="F6" t="s">
        <v>563</v>
      </c>
      <c r="G6" t="s">
        <v>599</v>
      </c>
      <c r="H6" t="s">
        <v>605</v>
      </c>
      <c r="I6" t="s">
        <v>683</v>
      </c>
      <c r="J6">
        <v>601</v>
      </c>
      <c r="K6" t="s">
        <v>606</v>
      </c>
      <c r="L6" t="s">
        <v>605</v>
      </c>
      <c r="O6" t="s">
        <v>607</v>
      </c>
      <c r="P6" t="s">
        <v>606</v>
      </c>
      <c r="Q6" t="s">
        <v>1763</v>
      </c>
      <c r="R6" t="s">
        <v>727</v>
      </c>
      <c r="S6" t="s">
        <v>605</v>
      </c>
    </row>
    <row r="7" spans="1:19">
      <c r="A7" s="1">
        <f>HYPERLINK("https://lsnyc.legalserver.org/matter/dynamic-profile/view/1866392","18-1866392")</f>
        <v>0</v>
      </c>
      <c r="B7" t="s">
        <v>1792</v>
      </c>
      <c r="C7" t="s">
        <v>1794</v>
      </c>
      <c r="D7" t="s">
        <v>1829</v>
      </c>
      <c r="E7" t="s">
        <v>1858</v>
      </c>
      <c r="F7" t="s">
        <v>567</v>
      </c>
      <c r="G7" t="s">
        <v>599</v>
      </c>
      <c r="H7" t="s">
        <v>605</v>
      </c>
      <c r="I7" t="s">
        <v>2201</v>
      </c>
      <c r="J7">
        <v>563</v>
      </c>
      <c r="K7" t="s">
        <v>606</v>
      </c>
      <c r="L7" t="s">
        <v>605</v>
      </c>
      <c r="O7" t="s">
        <v>607</v>
      </c>
      <c r="P7" t="s">
        <v>606</v>
      </c>
      <c r="Q7" t="s">
        <v>2268</v>
      </c>
      <c r="R7" t="s">
        <v>608</v>
      </c>
      <c r="S7" t="s">
        <v>605</v>
      </c>
    </row>
    <row r="8" spans="1:19">
      <c r="A8" s="1">
        <f>HYPERLINK("https://lsnyc.legalserver.org/matter/dynamic-profile/view/1866392","18-1866392")</f>
        <v>0</v>
      </c>
      <c r="B8" t="s">
        <v>1792</v>
      </c>
      <c r="C8" t="s">
        <v>1794</v>
      </c>
      <c r="D8" t="s">
        <v>1829</v>
      </c>
      <c r="E8" t="s">
        <v>1859</v>
      </c>
      <c r="F8" t="s">
        <v>567</v>
      </c>
      <c r="G8" t="s">
        <v>599</v>
      </c>
      <c r="H8" t="s">
        <v>605</v>
      </c>
      <c r="I8" t="s">
        <v>727</v>
      </c>
      <c r="J8">
        <v>1446</v>
      </c>
      <c r="K8" t="s">
        <v>606</v>
      </c>
      <c r="L8" t="s">
        <v>605</v>
      </c>
      <c r="O8" t="s">
        <v>607</v>
      </c>
      <c r="P8" t="s">
        <v>606</v>
      </c>
      <c r="Q8" t="s">
        <v>2269</v>
      </c>
      <c r="R8" t="s">
        <v>753</v>
      </c>
      <c r="S8" t="s">
        <v>605</v>
      </c>
    </row>
    <row r="9" spans="1:19">
      <c r="A9" s="1">
        <f>HYPERLINK("https://lsnyc.legalserver.org/matter/dynamic-profile/view/1866392","18-1866392")</f>
        <v>0</v>
      </c>
      <c r="B9" t="s">
        <v>1792</v>
      </c>
      <c r="C9" t="s">
        <v>1794</v>
      </c>
      <c r="D9" t="s">
        <v>1829</v>
      </c>
      <c r="E9" t="s">
        <v>1860</v>
      </c>
      <c r="F9" t="s">
        <v>563</v>
      </c>
      <c r="G9" t="s">
        <v>599</v>
      </c>
      <c r="H9" t="s">
        <v>605</v>
      </c>
      <c r="I9" t="s">
        <v>753</v>
      </c>
      <c r="J9">
        <v>1205</v>
      </c>
      <c r="K9" t="s">
        <v>606</v>
      </c>
      <c r="L9" t="s">
        <v>605</v>
      </c>
      <c r="O9" t="s">
        <v>607</v>
      </c>
      <c r="P9" t="s">
        <v>606</v>
      </c>
      <c r="Q9" t="s">
        <v>2270</v>
      </c>
      <c r="R9" t="s">
        <v>753</v>
      </c>
      <c r="S9" t="s">
        <v>605</v>
      </c>
    </row>
    <row r="10" spans="1:19">
      <c r="A10" s="1">
        <f>HYPERLINK("https://lsnyc.legalserver.org/matter/dynamic-profile/view/1866392","18-1866392")</f>
        <v>0</v>
      </c>
      <c r="B10" t="s">
        <v>1792</v>
      </c>
      <c r="C10" t="s">
        <v>1794</v>
      </c>
      <c r="D10" t="s">
        <v>1829</v>
      </c>
      <c r="E10" t="s">
        <v>1861</v>
      </c>
      <c r="F10" t="s">
        <v>567</v>
      </c>
      <c r="G10" t="s">
        <v>599</v>
      </c>
      <c r="H10" t="s">
        <v>605</v>
      </c>
      <c r="I10" t="s">
        <v>608</v>
      </c>
      <c r="J10">
        <v>416</v>
      </c>
      <c r="K10" t="s">
        <v>606</v>
      </c>
      <c r="L10" t="s">
        <v>605</v>
      </c>
      <c r="O10" t="s">
        <v>607</v>
      </c>
      <c r="P10" t="s">
        <v>606</v>
      </c>
      <c r="Q10" t="s">
        <v>936</v>
      </c>
      <c r="R10" t="s">
        <v>753</v>
      </c>
      <c r="S10" t="s">
        <v>605</v>
      </c>
    </row>
    <row r="11" spans="1:19">
      <c r="A11" s="1">
        <f>HYPERLINK("https://lsnyc.legalserver.org/matter/dynamic-profile/view/1866392","18-1866392")</f>
        <v>0</v>
      </c>
      <c r="B11" t="s">
        <v>1792</v>
      </c>
      <c r="C11" t="s">
        <v>1794</v>
      </c>
      <c r="D11" t="s">
        <v>1829</v>
      </c>
      <c r="E11" t="s">
        <v>1862</v>
      </c>
      <c r="F11" t="s">
        <v>563</v>
      </c>
      <c r="G11" t="s">
        <v>599</v>
      </c>
      <c r="H11" t="s">
        <v>605</v>
      </c>
      <c r="I11" t="s">
        <v>1083</v>
      </c>
      <c r="J11">
        <v>315</v>
      </c>
      <c r="K11" t="s">
        <v>606</v>
      </c>
      <c r="L11" t="s">
        <v>605</v>
      </c>
      <c r="O11" t="s">
        <v>607</v>
      </c>
      <c r="P11" t="s">
        <v>606</v>
      </c>
      <c r="Q11" t="s">
        <v>977</v>
      </c>
      <c r="R11" t="s">
        <v>753</v>
      </c>
      <c r="S11" t="s">
        <v>605</v>
      </c>
    </row>
    <row r="12" spans="1:19">
      <c r="A12" s="1">
        <f>HYPERLINK("https://lsnyc.legalserver.org/matter/dynamic-profile/view/1866392","18-1866392")</f>
        <v>0</v>
      </c>
      <c r="B12" t="s">
        <v>1792</v>
      </c>
      <c r="C12" t="s">
        <v>1794</v>
      </c>
      <c r="D12" t="s">
        <v>1830</v>
      </c>
      <c r="E12" t="s">
        <v>1863</v>
      </c>
      <c r="F12" t="s">
        <v>567</v>
      </c>
      <c r="G12" t="s">
        <v>599</v>
      </c>
      <c r="H12" t="s">
        <v>605</v>
      </c>
      <c r="I12" t="s">
        <v>683</v>
      </c>
      <c r="J12">
        <v>317</v>
      </c>
      <c r="K12" t="s">
        <v>606</v>
      </c>
      <c r="L12" t="s">
        <v>605</v>
      </c>
      <c r="O12" t="s">
        <v>607</v>
      </c>
      <c r="P12" t="s">
        <v>606</v>
      </c>
      <c r="Q12" t="s">
        <v>1558</v>
      </c>
      <c r="R12" t="s">
        <v>2201</v>
      </c>
      <c r="S12" t="s">
        <v>605</v>
      </c>
    </row>
    <row r="13" spans="1:19">
      <c r="A13" s="1">
        <f>HYPERLINK("https://lsnyc.legalserver.org/matter/dynamic-profile/view/1866392","18-1866392")</f>
        <v>0</v>
      </c>
      <c r="B13" t="s">
        <v>1792</v>
      </c>
      <c r="C13" t="s">
        <v>1794</v>
      </c>
      <c r="D13" t="s">
        <v>1831</v>
      </c>
      <c r="E13" t="s">
        <v>1864</v>
      </c>
      <c r="F13" t="s">
        <v>567</v>
      </c>
      <c r="G13" t="s">
        <v>599</v>
      </c>
      <c r="H13" t="s">
        <v>605</v>
      </c>
      <c r="I13" t="s">
        <v>683</v>
      </c>
      <c r="J13">
        <v>537</v>
      </c>
      <c r="K13" t="s">
        <v>606</v>
      </c>
      <c r="L13" t="s">
        <v>605</v>
      </c>
      <c r="O13" t="s">
        <v>607</v>
      </c>
      <c r="P13" t="s">
        <v>606</v>
      </c>
      <c r="Q13" t="s">
        <v>1724</v>
      </c>
      <c r="R13" t="s">
        <v>2201</v>
      </c>
      <c r="S13" t="s">
        <v>605</v>
      </c>
    </row>
    <row r="14" spans="1:19">
      <c r="A14" s="1">
        <f>HYPERLINK("https://lsnyc.legalserver.org/matter/dynamic-profile/view/1866392","18-1866392")</f>
        <v>0</v>
      </c>
      <c r="B14" t="s">
        <v>1792</v>
      </c>
      <c r="C14" t="s">
        <v>1794</v>
      </c>
      <c r="D14" t="s">
        <v>1831</v>
      </c>
      <c r="E14" t="s">
        <v>1865</v>
      </c>
      <c r="F14" t="s">
        <v>563</v>
      </c>
      <c r="G14" t="s">
        <v>599</v>
      </c>
      <c r="H14" t="s">
        <v>605</v>
      </c>
      <c r="I14" t="s">
        <v>1112</v>
      </c>
      <c r="J14">
        <v>603</v>
      </c>
      <c r="K14" t="s">
        <v>606</v>
      </c>
      <c r="L14" t="s">
        <v>605</v>
      </c>
      <c r="O14" t="s">
        <v>607</v>
      </c>
      <c r="P14" t="s">
        <v>606</v>
      </c>
      <c r="Q14" t="s">
        <v>702</v>
      </c>
      <c r="R14" t="s">
        <v>684</v>
      </c>
      <c r="S14" t="s">
        <v>605</v>
      </c>
    </row>
    <row r="15" spans="1:19">
      <c r="A15" s="1">
        <f>HYPERLINK("https://lsnyc.legalserver.org/matter/dynamic-profile/view/1866392","18-1866392")</f>
        <v>0</v>
      </c>
      <c r="B15" t="s">
        <v>1792</v>
      </c>
      <c r="C15" t="s">
        <v>1794</v>
      </c>
      <c r="D15" t="s">
        <v>1831</v>
      </c>
      <c r="E15" t="s">
        <v>1866</v>
      </c>
      <c r="F15" t="s">
        <v>563</v>
      </c>
      <c r="G15" t="s">
        <v>599</v>
      </c>
      <c r="H15" t="s">
        <v>605</v>
      </c>
      <c r="I15" t="s">
        <v>1074</v>
      </c>
      <c r="J15">
        <v>658</v>
      </c>
      <c r="K15" t="s">
        <v>606</v>
      </c>
      <c r="L15" t="s">
        <v>605</v>
      </c>
      <c r="O15" t="s">
        <v>607</v>
      </c>
      <c r="P15" t="s">
        <v>606</v>
      </c>
      <c r="Q15" t="s">
        <v>1027</v>
      </c>
      <c r="R15" t="s">
        <v>727</v>
      </c>
      <c r="S15" t="s">
        <v>605</v>
      </c>
    </row>
    <row r="16" spans="1:19">
      <c r="A16" s="1">
        <f>HYPERLINK("https://lsnyc.legalserver.org/matter/dynamic-profile/view/1866392","18-1866392")</f>
        <v>0</v>
      </c>
      <c r="B16" t="s">
        <v>1792</v>
      </c>
      <c r="C16" t="s">
        <v>1794</v>
      </c>
      <c r="D16" t="s">
        <v>1831</v>
      </c>
      <c r="E16" t="s">
        <v>1866</v>
      </c>
      <c r="F16" t="s">
        <v>585</v>
      </c>
      <c r="G16" t="s">
        <v>599</v>
      </c>
      <c r="H16" t="s">
        <v>605</v>
      </c>
      <c r="I16" t="s">
        <v>1074</v>
      </c>
      <c r="J16">
        <v>632</v>
      </c>
      <c r="K16" t="s">
        <v>606</v>
      </c>
      <c r="L16" t="s">
        <v>605</v>
      </c>
      <c r="O16" t="s">
        <v>607</v>
      </c>
      <c r="P16" t="s">
        <v>606</v>
      </c>
      <c r="Q16" t="s">
        <v>1637</v>
      </c>
      <c r="R16" t="s">
        <v>608</v>
      </c>
      <c r="S16" t="s">
        <v>605</v>
      </c>
    </row>
    <row r="17" spans="1:19">
      <c r="A17" s="1">
        <f>HYPERLINK("https://lsnyc.legalserver.org/matter/dynamic-profile/view/1866392","18-1866392")</f>
        <v>0</v>
      </c>
      <c r="B17" t="s">
        <v>1792</v>
      </c>
      <c r="C17" t="s">
        <v>1794</v>
      </c>
      <c r="D17" t="s">
        <v>1831</v>
      </c>
      <c r="E17" t="s">
        <v>1866</v>
      </c>
      <c r="F17" t="s">
        <v>592</v>
      </c>
      <c r="G17" t="s">
        <v>599</v>
      </c>
      <c r="H17" t="s">
        <v>605</v>
      </c>
      <c r="I17" t="s">
        <v>1074</v>
      </c>
      <c r="J17">
        <v>632</v>
      </c>
      <c r="K17" t="s">
        <v>606</v>
      </c>
      <c r="L17" t="s">
        <v>605</v>
      </c>
      <c r="O17" t="s">
        <v>607</v>
      </c>
      <c r="P17" t="s">
        <v>606</v>
      </c>
      <c r="Q17" t="s">
        <v>1637</v>
      </c>
      <c r="R17" t="s">
        <v>608</v>
      </c>
      <c r="S17" t="s">
        <v>605</v>
      </c>
    </row>
    <row r="18" spans="1:19">
      <c r="A18" s="1">
        <f>HYPERLINK("https://lsnyc.legalserver.org/matter/dynamic-profile/view/1866392","18-1866392")</f>
        <v>0</v>
      </c>
      <c r="B18" t="s">
        <v>1792</v>
      </c>
      <c r="C18" t="s">
        <v>1794</v>
      </c>
      <c r="D18" t="s">
        <v>1831</v>
      </c>
      <c r="E18" t="s">
        <v>1867</v>
      </c>
      <c r="F18" t="s">
        <v>567</v>
      </c>
      <c r="G18" t="s">
        <v>599</v>
      </c>
      <c r="H18" t="s">
        <v>605</v>
      </c>
      <c r="I18" t="s">
        <v>2201</v>
      </c>
      <c r="J18">
        <v>604</v>
      </c>
      <c r="K18" t="s">
        <v>606</v>
      </c>
      <c r="L18" t="s">
        <v>605</v>
      </c>
      <c r="O18" t="s">
        <v>607</v>
      </c>
      <c r="P18" t="s">
        <v>606</v>
      </c>
      <c r="Q18" t="s">
        <v>1019</v>
      </c>
      <c r="R18" t="s">
        <v>608</v>
      </c>
      <c r="S18" t="s">
        <v>605</v>
      </c>
    </row>
    <row r="19" spans="1:19">
      <c r="A19" s="1">
        <f>HYPERLINK("https://lsnyc.legalserver.org/matter/dynamic-profile/view/1866392","18-1866392")</f>
        <v>0</v>
      </c>
      <c r="B19" t="s">
        <v>1792</v>
      </c>
      <c r="C19" t="s">
        <v>1794</v>
      </c>
      <c r="D19" t="s">
        <v>1831</v>
      </c>
      <c r="E19" t="s">
        <v>1868</v>
      </c>
      <c r="F19" t="s">
        <v>567</v>
      </c>
      <c r="G19" t="s">
        <v>599</v>
      </c>
      <c r="H19" t="s">
        <v>605</v>
      </c>
      <c r="I19" t="s">
        <v>2201</v>
      </c>
      <c r="J19">
        <v>451</v>
      </c>
      <c r="K19" t="s">
        <v>606</v>
      </c>
      <c r="L19" t="s">
        <v>605</v>
      </c>
      <c r="O19" t="s">
        <v>607</v>
      </c>
      <c r="P19" t="s">
        <v>606</v>
      </c>
      <c r="Q19" t="s">
        <v>789</v>
      </c>
      <c r="R19" t="s">
        <v>608</v>
      </c>
      <c r="S19" t="s">
        <v>605</v>
      </c>
    </row>
    <row r="20" spans="1:19">
      <c r="A20" s="1">
        <f>HYPERLINK("https://lsnyc.legalserver.org/matter/dynamic-profile/view/1866392","18-1866392")</f>
        <v>0</v>
      </c>
      <c r="B20" t="s">
        <v>1792</v>
      </c>
      <c r="C20" t="s">
        <v>1794</v>
      </c>
      <c r="D20" t="s">
        <v>1831</v>
      </c>
      <c r="E20" t="s">
        <v>1869</v>
      </c>
      <c r="F20" t="s">
        <v>569</v>
      </c>
      <c r="G20" t="s">
        <v>599</v>
      </c>
      <c r="H20" t="s">
        <v>605</v>
      </c>
      <c r="I20" t="s">
        <v>846</v>
      </c>
      <c r="J20">
        <v>615</v>
      </c>
      <c r="K20" t="s">
        <v>606</v>
      </c>
      <c r="L20" t="s">
        <v>605</v>
      </c>
      <c r="O20" t="s">
        <v>607</v>
      </c>
      <c r="P20" t="s">
        <v>606</v>
      </c>
      <c r="Q20" t="s">
        <v>768</v>
      </c>
      <c r="R20" t="s">
        <v>846</v>
      </c>
      <c r="S20" t="s">
        <v>605</v>
      </c>
    </row>
    <row r="21" spans="1:19">
      <c r="A21" s="1">
        <f>HYPERLINK("https://lsnyc.legalserver.org/matter/dynamic-profile/view/1866392","18-1866392")</f>
        <v>0</v>
      </c>
      <c r="B21" t="s">
        <v>1792</v>
      </c>
      <c r="C21" t="s">
        <v>1794</v>
      </c>
      <c r="D21" t="s">
        <v>1832</v>
      </c>
      <c r="E21" t="s">
        <v>1870</v>
      </c>
      <c r="F21" t="s">
        <v>564</v>
      </c>
      <c r="G21" t="s">
        <v>598</v>
      </c>
      <c r="H21" t="s">
        <v>605</v>
      </c>
      <c r="I21" t="s">
        <v>687</v>
      </c>
      <c r="J21">
        <v>128</v>
      </c>
      <c r="K21" t="s">
        <v>606</v>
      </c>
      <c r="L21" t="s">
        <v>605</v>
      </c>
      <c r="O21" t="s">
        <v>607</v>
      </c>
      <c r="P21" t="s">
        <v>606</v>
      </c>
      <c r="Q21" t="s">
        <v>796</v>
      </c>
      <c r="R21" t="s">
        <v>1103</v>
      </c>
      <c r="S21" t="s">
        <v>605</v>
      </c>
    </row>
    <row r="22" spans="1:19">
      <c r="A22" s="1">
        <f>HYPERLINK("https://lsnyc.legalserver.org/matter/dynamic-profile/view/1866392","18-1866392")</f>
        <v>0</v>
      </c>
      <c r="B22" t="s">
        <v>1792</v>
      </c>
      <c r="C22" t="s">
        <v>1794</v>
      </c>
      <c r="D22" t="s">
        <v>1832</v>
      </c>
      <c r="E22" t="s">
        <v>1871</v>
      </c>
      <c r="F22" t="s">
        <v>565</v>
      </c>
      <c r="G22" t="s">
        <v>598</v>
      </c>
      <c r="H22" t="s">
        <v>605</v>
      </c>
      <c r="I22" t="s">
        <v>687</v>
      </c>
      <c r="J22">
        <v>342</v>
      </c>
      <c r="K22" t="s">
        <v>606</v>
      </c>
      <c r="L22" t="s">
        <v>605</v>
      </c>
      <c r="O22" t="s">
        <v>607</v>
      </c>
      <c r="P22" t="s">
        <v>606</v>
      </c>
      <c r="Q22" t="s">
        <v>795</v>
      </c>
      <c r="R22" t="s">
        <v>659</v>
      </c>
      <c r="S22" t="s">
        <v>605</v>
      </c>
    </row>
    <row r="23" spans="1:19">
      <c r="A23" s="1">
        <f>HYPERLINK("https://lsnyc.legalserver.org/matter/dynamic-profile/view/1866392","18-1866392")</f>
        <v>0</v>
      </c>
      <c r="B23" t="s">
        <v>1792</v>
      </c>
      <c r="C23" t="s">
        <v>1794</v>
      </c>
      <c r="D23" t="s">
        <v>1832</v>
      </c>
      <c r="E23" t="s">
        <v>1872</v>
      </c>
      <c r="F23" t="s">
        <v>565</v>
      </c>
      <c r="G23" t="s">
        <v>598</v>
      </c>
      <c r="H23" t="s">
        <v>605</v>
      </c>
      <c r="I23" t="s">
        <v>1103</v>
      </c>
      <c r="J23">
        <v>236</v>
      </c>
      <c r="K23" t="s">
        <v>606</v>
      </c>
      <c r="L23" t="s">
        <v>605</v>
      </c>
      <c r="O23" t="s">
        <v>607</v>
      </c>
      <c r="P23" t="s">
        <v>606</v>
      </c>
      <c r="Q23" t="s">
        <v>1046</v>
      </c>
      <c r="R23" t="s">
        <v>659</v>
      </c>
      <c r="S23" t="s">
        <v>605</v>
      </c>
    </row>
    <row r="24" spans="1:19">
      <c r="A24" s="1">
        <f>HYPERLINK("https://lsnyc.legalserver.org/matter/dynamic-profile/view/1866392","18-1866392")</f>
        <v>0</v>
      </c>
      <c r="B24" t="s">
        <v>1792</v>
      </c>
      <c r="C24" t="s">
        <v>1794</v>
      </c>
      <c r="D24" t="s">
        <v>1832</v>
      </c>
      <c r="E24" t="s">
        <v>1873</v>
      </c>
      <c r="F24" t="s">
        <v>564</v>
      </c>
      <c r="G24" t="s">
        <v>598</v>
      </c>
      <c r="H24" t="s">
        <v>605</v>
      </c>
      <c r="I24" t="s">
        <v>1084</v>
      </c>
      <c r="J24">
        <v>229</v>
      </c>
      <c r="K24" t="s">
        <v>606</v>
      </c>
      <c r="L24" t="s">
        <v>605</v>
      </c>
      <c r="O24" t="s">
        <v>607</v>
      </c>
      <c r="P24" t="s">
        <v>606</v>
      </c>
      <c r="Q24" t="s">
        <v>665</v>
      </c>
      <c r="R24" t="s">
        <v>659</v>
      </c>
      <c r="S24" t="s">
        <v>605</v>
      </c>
    </row>
    <row r="25" spans="1:19">
      <c r="A25" s="1">
        <f>HYPERLINK("https://lsnyc.legalserver.org/matter/dynamic-profile/view/1866392","18-1866392")</f>
        <v>0</v>
      </c>
      <c r="B25" t="s">
        <v>1792</v>
      </c>
      <c r="C25" t="s">
        <v>1794</v>
      </c>
      <c r="D25" t="s">
        <v>1819</v>
      </c>
      <c r="E25" t="s">
        <v>1874</v>
      </c>
      <c r="F25" t="s">
        <v>563</v>
      </c>
      <c r="G25" t="s">
        <v>599</v>
      </c>
      <c r="H25" t="s">
        <v>607</v>
      </c>
      <c r="I25" t="s">
        <v>2201</v>
      </c>
      <c r="J25">
        <v>1486</v>
      </c>
      <c r="K25" t="s">
        <v>606</v>
      </c>
      <c r="L25" t="s">
        <v>605</v>
      </c>
      <c r="O25" t="s">
        <v>607</v>
      </c>
      <c r="P25" t="s">
        <v>606</v>
      </c>
      <c r="Q25" t="s">
        <v>2271</v>
      </c>
      <c r="R25" t="s">
        <v>608</v>
      </c>
      <c r="S25" t="s">
        <v>605</v>
      </c>
    </row>
    <row r="26" spans="1:19">
      <c r="A26" s="1">
        <f>HYPERLINK("https://lsnyc.legalserver.org/matter/dynamic-profile/view/1866392","18-1866392")</f>
        <v>0</v>
      </c>
      <c r="B26" t="s">
        <v>1792</v>
      </c>
      <c r="C26" t="s">
        <v>1794</v>
      </c>
      <c r="D26" t="s">
        <v>1819</v>
      </c>
      <c r="E26" t="s">
        <v>1875</v>
      </c>
      <c r="F26" t="s">
        <v>567</v>
      </c>
      <c r="G26" t="s">
        <v>599</v>
      </c>
      <c r="H26" t="s">
        <v>605</v>
      </c>
      <c r="I26" t="s">
        <v>2201</v>
      </c>
      <c r="J26">
        <v>1415</v>
      </c>
      <c r="K26" t="s">
        <v>606</v>
      </c>
      <c r="L26" t="s">
        <v>607</v>
      </c>
      <c r="M26" t="s">
        <v>892</v>
      </c>
      <c r="N26" t="s">
        <v>2247</v>
      </c>
      <c r="O26" t="s">
        <v>607</v>
      </c>
      <c r="P26" t="s">
        <v>606</v>
      </c>
      <c r="Q26" t="s">
        <v>2272</v>
      </c>
      <c r="R26" t="s">
        <v>608</v>
      </c>
      <c r="S26" t="s">
        <v>605</v>
      </c>
    </row>
    <row r="27" spans="1:19">
      <c r="A27" s="1">
        <f>HYPERLINK("https://lsnyc.legalserver.org/matter/dynamic-profile/view/1866392","18-1866392")</f>
        <v>0</v>
      </c>
      <c r="B27" t="s">
        <v>1792</v>
      </c>
      <c r="C27" t="s">
        <v>1795</v>
      </c>
      <c r="D27" t="s">
        <v>1795</v>
      </c>
      <c r="E27" t="s">
        <v>1876</v>
      </c>
      <c r="F27" t="s">
        <v>571</v>
      </c>
      <c r="G27" t="s">
        <v>598</v>
      </c>
      <c r="H27" t="s">
        <v>605</v>
      </c>
      <c r="I27" t="s">
        <v>2202</v>
      </c>
      <c r="J27">
        <v>693</v>
      </c>
      <c r="K27" t="s">
        <v>606</v>
      </c>
      <c r="L27" t="s">
        <v>605</v>
      </c>
      <c r="O27" t="s">
        <v>606</v>
      </c>
      <c r="P27" t="s">
        <v>606</v>
      </c>
      <c r="Q27" t="s">
        <v>1598</v>
      </c>
      <c r="R27" t="s">
        <v>1079</v>
      </c>
      <c r="S27" t="s">
        <v>605</v>
      </c>
    </row>
    <row r="28" spans="1:19">
      <c r="A28" s="1">
        <f>HYPERLINK("https://lsnyc.legalserver.org/matter/dynamic-profile/view/1866392","18-1866392")</f>
        <v>0</v>
      </c>
      <c r="B28" t="s">
        <v>1792</v>
      </c>
      <c r="C28" t="s">
        <v>1795</v>
      </c>
      <c r="D28" t="s">
        <v>1795</v>
      </c>
      <c r="E28" t="s">
        <v>1877</v>
      </c>
      <c r="F28" t="s">
        <v>579</v>
      </c>
      <c r="G28" t="s">
        <v>598</v>
      </c>
      <c r="H28" t="s">
        <v>605</v>
      </c>
      <c r="I28" t="s">
        <v>915</v>
      </c>
      <c r="J28">
        <v>658</v>
      </c>
      <c r="K28" t="s">
        <v>606</v>
      </c>
      <c r="L28" t="s">
        <v>605</v>
      </c>
      <c r="O28" t="s">
        <v>607</v>
      </c>
      <c r="P28" t="s">
        <v>606</v>
      </c>
      <c r="Q28" t="s">
        <v>2273</v>
      </c>
      <c r="R28" t="s">
        <v>1079</v>
      </c>
      <c r="S28" t="s">
        <v>605</v>
      </c>
    </row>
    <row r="29" spans="1:19">
      <c r="A29" s="1">
        <f>HYPERLINK("https://lsnyc.legalserver.org/matter/dynamic-profile/view/1866392","18-1866392")</f>
        <v>0</v>
      </c>
      <c r="B29" t="s">
        <v>1792</v>
      </c>
      <c r="C29" t="s">
        <v>1795</v>
      </c>
      <c r="D29" t="s">
        <v>1795</v>
      </c>
      <c r="E29" t="s">
        <v>1878</v>
      </c>
      <c r="F29" t="s">
        <v>571</v>
      </c>
      <c r="G29" t="s">
        <v>598</v>
      </c>
      <c r="H29" t="s">
        <v>605</v>
      </c>
      <c r="I29" t="s">
        <v>1780</v>
      </c>
      <c r="J29">
        <v>492</v>
      </c>
      <c r="K29" t="s">
        <v>606</v>
      </c>
      <c r="L29" t="s">
        <v>605</v>
      </c>
      <c r="O29" t="s">
        <v>607</v>
      </c>
      <c r="P29" t="s">
        <v>606</v>
      </c>
      <c r="Q29" t="s">
        <v>783</v>
      </c>
      <c r="R29" t="s">
        <v>2216</v>
      </c>
      <c r="S29" t="s">
        <v>605</v>
      </c>
    </row>
    <row r="30" spans="1:19">
      <c r="A30" s="1">
        <f>HYPERLINK("https://lsnyc.legalserver.org/matter/dynamic-profile/view/1866392","18-1866392")</f>
        <v>0</v>
      </c>
      <c r="B30" t="s">
        <v>1792</v>
      </c>
      <c r="C30" t="s">
        <v>1795</v>
      </c>
      <c r="D30" t="s">
        <v>1798</v>
      </c>
      <c r="E30" t="s">
        <v>1879</v>
      </c>
      <c r="F30" t="s">
        <v>571</v>
      </c>
      <c r="G30" t="s">
        <v>598</v>
      </c>
      <c r="H30" t="s">
        <v>605</v>
      </c>
      <c r="I30" t="s">
        <v>618</v>
      </c>
      <c r="J30">
        <v>213</v>
      </c>
      <c r="K30" t="s">
        <v>606</v>
      </c>
      <c r="L30" t="s">
        <v>605</v>
      </c>
      <c r="O30" t="s">
        <v>607</v>
      </c>
      <c r="P30" t="s">
        <v>606</v>
      </c>
      <c r="Q30" t="s">
        <v>977</v>
      </c>
      <c r="R30" t="s">
        <v>1593</v>
      </c>
      <c r="S30" t="s">
        <v>605</v>
      </c>
    </row>
    <row r="31" spans="1:19">
      <c r="A31" s="1">
        <f>HYPERLINK("https://lsnyc.legalserver.org/matter/dynamic-profile/view/1866392","18-1866392")</f>
        <v>0</v>
      </c>
      <c r="B31" t="s">
        <v>1792</v>
      </c>
      <c r="C31" t="s">
        <v>1795</v>
      </c>
      <c r="D31" t="s">
        <v>1833</v>
      </c>
      <c r="E31" t="s">
        <v>1880</v>
      </c>
      <c r="F31" t="s">
        <v>583</v>
      </c>
      <c r="G31" t="s">
        <v>601</v>
      </c>
      <c r="H31" t="s">
        <v>605</v>
      </c>
      <c r="I31" t="s">
        <v>994</v>
      </c>
      <c r="J31">
        <v>1035</v>
      </c>
      <c r="K31" t="s">
        <v>606</v>
      </c>
      <c r="L31" t="s">
        <v>605</v>
      </c>
      <c r="O31" t="s">
        <v>607</v>
      </c>
      <c r="P31" t="s">
        <v>606</v>
      </c>
      <c r="Q31" t="s">
        <v>934</v>
      </c>
      <c r="R31" t="s">
        <v>1060</v>
      </c>
      <c r="S31" t="s">
        <v>605</v>
      </c>
    </row>
    <row r="32" spans="1:19">
      <c r="A32" s="1">
        <f>HYPERLINK("https://lsnyc.legalserver.org/matter/dynamic-profile/view/1866392","18-1866392")</f>
        <v>0</v>
      </c>
      <c r="B32" t="s">
        <v>1792</v>
      </c>
      <c r="C32" t="s">
        <v>1795</v>
      </c>
      <c r="D32" t="s">
        <v>1833</v>
      </c>
      <c r="E32" t="s">
        <v>1881</v>
      </c>
      <c r="F32" t="s">
        <v>583</v>
      </c>
      <c r="G32" t="s">
        <v>600</v>
      </c>
      <c r="H32" t="s">
        <v>605</v>
      </c>
      <c r="I32" t="s">
        <v>1730</v>
      </c>
      <c r="J32">
        <v>1034</v>
      </c>
      <c r="K32" t="s">
        <v>606</v>
      </c>
      <c r="L32" t="s">
        <v>605</v>
      </c>
      <c r="O32" t="s">
        <v>607</v>
      </c>
      <c r="P32" t="s">
        <v>606</v>
      </c>
      <c r="Q32" t="s">
        <v>2274</v>
      </c>
      <c r="R32" t="s">
        <v>1060</v>
      </c>
      <c r="S32" t="s">
        <v>605</v>
      </c>
    </row>
    <row r="33" spans="1:19">
      <c r="A33" s="1">
        <f>HYPERLINK("https://lsnyc.legalserver.org/matter/dynamic-profile/view/1866392","18-1866392")</f>
        <v>0</v>
      </c>
      <c r="B33" t="s">
        <v>1792</v>
      </c>
      <c r="C33" t="s">
        <v>1795</v>
      </c>
      <c r="D33" t="s">
        <v>1833</v>
      </c>
      <c r="E33" t="s">
        <v>1882</v>
      </c>
      <c r="F33" t="s">
        <v>571</v>
      </c>
      <c r="G33" t="s">
        <v>599</v>
      </c>
      <c r="H33" t="s">
        <v>605</v>
      </c>
      <c r="I33" t="s">
        <v>921</v>
      </c>
      <c r="J33">
        <v>984</v>
      </c>
      <c r="K33" t="s">
        <v>606</v>
      </c>
      <c r="L33" t="s">
        <v>605</v>
      </c>
      <c r="O33" t="s">
        <v>607</v>
      </c>
      <c r="P33" t="s">
        <v>606</v>
      </c>
      <c r="Q33" t="s">
        <v>2275</v>
      </c>
      <c r="R33" t="s">
        <v>1060</v>
      </c>
      <c r="S33" t="s">
        <v>605</v>
      </c>
    </row>
    <row r="34" spans="1:19">
      <c r="A34" s="1">
        <f>HYPERLINK("https://lsnyc.legalserver.org/matter/dynamic-profile/view/1866392","18-1866392")</f>
        <v>0</v>
      </c>
      <c r="B34" t="s">
        <v>1792</v>
      </c>
      <c r="C34" t="s">
        <v>1795</v>
      </c>
      <c r="D34" t="s">
        <v>1833</v>
      </c>
      <c r="E34" t="s">
        <v>1883</v>
      </c>
      <c r="F34" t="s">
        <v>583</v>
      </c>
      <c r="G34" t="s">
        <v>601</v>
      </c>
      <c r="H34" t="s">
        <v>605</v>
      </c>
      <c r="I34" t="s">
        <v>1730</v>
      </c>
      <c r="J34">
        <v>894</v>
      </c>
      <c r="K34" t="s">
        <v>606</v>
      </c>
      <c r="L34" t="s">
        <v>605</v>
      </c>
      <c r="O34" t="s">
        <v>607</v>
      </c>
      <c r="P34" t="s">
        <v>606</v>
      </c>
      <c r="Q34" t="s">
        <v>708</v>
      </c>
      <c r="R34" t="s">
        <v>1060</v>
      </c>
      <c r="S34" t="s">
        <v>605</v>
      </c>
    </row>
    <row r="35" spans="1:19">
      <c r="A35" s="1">
        <f>HYPERLINK("https://lsnyc.legalserver.org/matter/dynamic-profile/view/1866392","18-1866392")</f>
        <v>0</v>
      </c>
      <c r="B35" t="s">
        <v>1792</v>
      </c>
      <c r="C35" t="s">
        <v>1795</v>
      </c>
      <c r="D35" t="s">
        <v>1833</v>
      </c>
      <c r="E35" t="s">
        <v>1884</v>
      </c>
      <c r="F35" t="s">
        <v>571</v>
      </c>
      <c r="G35" t="s">
        <v>599</v>
      </c>
      <c r="H35" t="s">
        <v>605</v>
      </c>
      <c r="I35" t="s">
        <v>994</v>
      </c>
      <c r="J35">
        <v>839</v>
      </c>
      <c r="K35" t="s">
        <v>606</v>
      </c>
      <c r="L35" t="s">
        <v>605</v>
      </c>
      <c r="O35" t="s">
        <v>607</v>
      </c>
      <c r="P35" t="s">
        <v>606</v>
      </c>
      <c r="Q35" t="s">
        <v>713</v>
      </c>
      <c r="R35" t="s">
        <v>1060</v>
      </c>
      <c r="S35" t="s">
        <v>605</v>
      </c>
    </row>
    <row r="36" spans="1:19">
      <c r="A36" s="1">
        <f>HYPERLINK("https://lsnyc.legalserver.org/matter/dynamic-profile/view/1866392","18-1866392")</f>
        <v>0</v>
      </c>
      <c r="B36" t="s">
        <v>1792</v>
      </c>
      <c r="C36" t="s">
        <v>1795</v>
      </c>
      <c r="D36" t="s">
        <v>1833</v>
      </c>
      <c r="E36" t="s">
        <v>1885</v>
      </c>
      <c r="F36" t="s">
        <v>583</v>
      </c>
      <c r="G36" t="s">
        <v>599</v>
      </c>
      <c r="H36" t="s">
        <v>605</v>
      </c>
      <c r="I36" t="s">
        <v>742</v>
      </c>
      <c r="J36">
        <v>783</v>
      </c>
      <c r="K36" t="s">
        <v>606</v>
      </c>
      <c r="L36" t="s">
        <v>605</v>
      </c>
      <c r="O36" t="s">
        <v>607</v>
      </c>
      <c r="P36" t="s">
        <v>606</v>
      </c>
      <c r="Q36" t="s">
        <v>1059</v>
      </c>
      <c r="R36" t="s">
        <v>1060</v>
      </c>
      <c r="S36" t="s">
        <v>605</v>
      </c>
    </row>
    <row r="37" spans="1:19">
      <c r="A37" s="1">
        <f>HYPERLINK("https://lsnyc.legalserver.org/matter/dynamic-profile/view/1866392","18-1866392")</f>
        <v>0</v>
      </c>
      <c r="B37" t="s">
        <v>1792</v>
      </c>
      <c r="C37" t="s">
        <v>1795</v>
      </c>
      <c r="D37" t="s">
        <v>1833</v>
      </c>
      <c r="E37" t="s">
        <v>1886</v>
      </c>
      <c r="F37" t="s">
        <v>583</v>
      </c>
      <c r="G37" t="s">
        <v>601</v>
      </c>
      <c r="H37" t="s">
        <v>605</v>
      </c>
      <c r="I37" t="s">
        <v>994</v>
      </c>
      <c r="J37">
        <v>783</v>
      </c>
      <c r="K37" t="s">
        <v>606</v>
      </c>
      <c r="L37" t="s">
        <v>605</v>
      </c>
      <c r="O37" t="s">
        <v>607</v>
      </c>
      <c r="P37" t="s">
        <v>606</v>
      </c>
      <c r="Q37" t="s">
        <v>1059</v>
      </c>
      <c r="R37" t="s">
        <v>1060</v>
      </c>
      <c r="S37" t="s">
        <v>605</v>
      </c>
    </row>
    <row r="38" spans="1:19">
      <c r="A38" s="1">
        <f>HYPERLINK("https://lsnyc.legalserver.org/matter/dynamic-profile/view/1866392","18-1866392")</f>
        <v>0</v>
      </c>
      <c r="B38" t="s">
        <v>1792</v>
      </c>
      <c r="C38" t="s">
        <v>1795</v>
      </c>
      <c r="D38" t="s">
        <v>1833</v>
      </c>
      <c r="E38" t="s">
        <v>1887</v>
      </c>
      <c r="F38" t="s">
        <v>583</v>
      </c>
      <c r="G38" t="s">
        <v>601</v>
      </c>
      <c r="H38" t="s">
        <v>605</v>
      </c>
      <c r="I38" t="s">
        <v>994</v>
      </c>
      <c r="J38">
        <v>783</v>
      </c>
      <c r="K38" t="s">
        <v>606</v>
      </c>
      <c r="L38" t="s">
        <v>605</v>
      </c>
      <c r="O38" t="s">
        <v>607</v>
      </c>
      <c r="P38" t="s">
        <v>606</v>
      </c>
      <c r="Q38" t="s">
        <v>1059</v>
      </c>
      <c r="R38" t="s">
        <v>1060</v>
      </c>
      <c r="S38" t="s">
        <v>605</v>
      </c>
    </row>
    <row r="39" spans="1:19">
      <c r="A39" s="1">
        <f>HYPERLINK("https://lsnyc.legalserver.org/matter/dynamic-profile/view/1866392","18-1866392")</f>
        <v>0</v>
      </c>
      <c r="B39" t="s">
        <v>1792</v>
      </c>
      <c r="C39" t="s">
        <v>1795</v>
      </c>
      <c r="D39" t="s">
        <v>1833</v>
      </c>
      <c r="E39" t="s">
        <v>1888</v>
      </c>
      <c r="F39" t="s">
        <v>583</v>
      </c>
      <c r="G39" t="s">
        <v>600</v>
      </c>
      <c r="H39" t="s">
        <v>605</v>
      </c>
      <c r="I39" t="s">
        <v>994</v>
      </c>
      <c r="J39">
        <v>770</v>
      </c>
      <c r="K39" t="s">
        <v>606</v>
      </c>
      <c r="L39" t="s">
        <v>605</v>
      </c>
      <c r="O39" t="s">
        <v>607</v>
      </c>
      <c r="P39" t="s">
        <v>606</v>
      </c>
      <c r="Q39" t="s">
        <v>2276</v>
      </c>
      <c r="R39" t="s">
        <v>1060</v>
      </c>
      <c r="S39" t="s">
        <v>605</v>
      </c>
    </row>
    <row r="40" spans="1:19">
      <c r="A40" s="1">
        <f>HYPERLINK("https://lsnyc.legalserver.org/matter/dynamic-profile/view/1866392","18-1866392")</f>
        <v>0</v>
      </c>
      <c r="B40" t="s">
        <v>1792</v>
      </c>
      <c r="C40" t="s">
        <v>1795</v>
      </c>
      <c r="D40" t="s">
        <v>1833</v>
      </c>
      <c r="E40" t="s">
        <v>1889</v>
      </c>
      <c r="F40" t="s">
        <v>571</v>
      </c>
      <c r="G40" t="s">
        <v>601</v>
      </c>
      <c r="H40" t="s">
        <v>605</v>
      </c>
      <c r="I40" t="s">
        <v>2203</v>
      </c>
      <c r="J40">
        <v>732</v>
      </c>
      <c r="K40" t="s">
        <v>606</v>
      </c>
      <c r="L40" t="s">
        <v>605</v>
      </c>
      <c r="O40" t="s">
        <v>607</v>
      </c>
      <c r="P40" t="s">
        <v>606</v>
      </c>
      <c r="Q40" t="s">
        <v>2277</v>
      </c>
      <c r="R40" t="s">
        <v>1060</v>
      </c>
      <c r="S40" t="s">
        <v>605</v>
      </c>
    </row>
    <row r="41" spans="1:19">
      <c r="A41" s="1">
        <f>HYPERLINK("https://lsnyc.legalserver.org/matter/dynamic-profile/view/1866392","18-1866392")</f>
        <v>0</v>
      </c>
      <c r="B41" t="s">
        <v>1792</v>
      </c>
      <c r="C41" t="s">
        <v>1795</v>
      </c>
      <c r="D41" t="s">
        <v>1833</v>
      </c>
      <c r="E41" t="s">
        <v>1890</v>
      </c>
      <c r="F41" t="s">
        <v>583</v>
      </c>
      <c r="G41" t="s">
        <v>599</v>
      </c>
      <c r="H41" t="s">
        <v>605</v>
      </c>
      <c r="I41" t="s">
        <v>994</v>
      </c>
      <c r="J41">
        <v>656</v>
      </c>
      <c r="K41" t="s">
        <v>606</v>
      </c>
      <c r="L41" t="s">
        <v>605</v>
      </c>
      <c r="O41" t="s">
        <v>607</v>
      </c>
      <c r="P41" t="s">
        <v>606</v>
      </c>
      <c r="Q41" t="s">
        <v>1732</v>
      </c>
      <c r="R41" t="s">
        <v>1060</v>
      </c>
      <c r="S41" t="s">
        <v>605</v>
      </c>
    </row>
    <row r="42" spans="1:19">
      <c r="A42" s="1">
        <f>HYPERLINK("https://lsnyc.legalserver.org/matter/dynamic-profile/view/1866392","18-1866392")</f>
        <v>0</v>
      </c>
      <c r="B42" t="s">
        <v>1792</v>
      </c>
      <c r="C42" t="s">
        <v>1795</v>
      </c>
      <c r="D42" t="s">
        <v>1833</v>
      </c>
      <c r="E42" t="s">
        <v>1891</v>
      </c>
      <c r="F42" t="s">
        <v>583</v>
      </c>
      <c r="G42" t="s">
        <v>598</v>
      </c>
      <c r="H42" t="s">
        <v>605</v>
      </c>
      <c r="I42" t="s">
        <v>1766</v>
      </c>
      <c r="J42">
        <v>589</v>
      </c>
      <c r="K42" t="s">
        <v>606</v>
      </c>
      <c r="L42" t="s">
        <v>605</v>
      </c>
      <c r="O42" t="s">
        <v>607</v>
      </c>
      <c r="P42" t="s">
        <v>606</v>
      </c>
      <c r="Q42" t="s">
        <v>1721</v>
      </c>
      <c r="R42" t="s">
        <v>1060</v>
      </c>
      <c r="S42" t="s">
        <v>605</v>
      </c>
    </row>
    <row r="43" spans="1:19">
      <c r="A43" s="1">
        <f>HYPERLINK("https://lsnyc.legalserver.org/matter/dynamic-profile/view/1866392","18-1866392")</f>
        <v>0</v>
      </c>
      <c r="B43" t="s">
        <v>1792</v>
      </c>
      <c r="C43" t="s">
        <v>1795</v>
      </c>
      <c r="D43" t="s">
        <v>1833</v>
      </c>
      <c r="E43" t="s">
        <v>1892</v>
      </c>
      <c r="F43" t="s">
        <v>583</v>
      </c>
      <c r="G43" t="s">
        <v>599</v>
      </c>
      <c r="H43" t="s">
        <v>605</v>
      </c>
      <c r="I43" t="s">
        <v>1006</v>
      </c>
      <c r="J43">
        <v>559</v>
      </c>
      <c r="K43" t="s">
        <v>606</v>
      </c>
      <c r="L43" t="s">
        <v>605</v>
      </c>
      <c r="O43" t="s">
        <v>607</v>
      </c>
      <c r="P43" t="s">
        <v>606</v>
      </c>
      <c r="Q43" t="s">
        <v>2241</v>
      </c>
      <c r="R43" t="s">
        <v>1060</v>
      </c>
      <c r="S43" t="s">
        <v>605</v>
      </c>
    </row>
    <row r="44" spans="1:19">
      <c r="A44" s="1">
        <f>HYPERLINK("https://lsnyc.legalserver.org/matter/dynamic-profile/view/1866392","18-1866392")</f>
        <v>0</v>
      </c>
      <c r="B44" t="s">
        <v>1792</v>
      </c>
      <c r="C44" t="s">
        <v>1795</v>
      </c>
      <c r="D44" t="s">
        <v>1833</v>
      </c>
      <c r="E44" t="s">
        <v>1893</v>
      </c>
      <c r="F44" t="s">
        <v>583</v>
      </c>
      <c r="G44" t="s">
        <v>600</v>
      </c>
      <c r="H44" t="s">
        <v>605</v>
      </c>
      <c r="I44" t="s">
        <v>2204</v>
      </c>
      <c r="J44">
        <v>551</v>
      </c>
      <c r="K44" t="s">
        <v>606</v>
      </c>
      <c r="L44" t="s">
        <v>605</v>
      </c>
      <c r="O44" t="s">
        <v>607</v>
      </c>
      <c r="P44" t="s">
        <v>606</v>
      </c>
      <c r="Q44" t="s">
        <v>1562</v>
      </c>
      <c r="R44" t="s">
        <v>1060</v>
      </c>
      <c r="S44" t="s">
        <v>605</v>
      </c>
    </row>
    <row r="45" spans="1:19">
      <c r="A45" s="1">
        <f>HYPERLINK("https://lsnyc.legalserver.org/matter/dynamic-profile/view/1866392","18-1866392")</f>
        <v>0</v>
      </c>
      <c r="B45" t="s">
        <v>1792</v>
      </c>
      <c r="C45" t="s">
        <v>1795</v>
      </c>
      <c r="D45" t="s">
        <v>1833</v>
      </c>
      <c r="E45" t="s">
        <v>1894</v>
      </c>
      <c r="F45" t="s">
        <v>583</v>
      </c>
      <c r="G45" t="s">
        <v>599</v>
      </c>
      <c r="H45" t="s">
        <v>605</v>
      </c>
      <c r="I45" t="s">
        <v>789</v>
      </c>
      <c r="J45">
        <v>399</v>
      </c>
      <c r="K45" t="s">
        <v>606</v>
      </c>
      <c r="L45" t="s">
        <v>605</v>
      </c>
      <c r="O45" t="s">
        <v>607</v>
      </c>
      <c r="P45" t="s">
        <v>606</v>
      </c>
      <c r="Q45" t="s">
        <v>923</v>
      </c>
      <c r="R45" t="s">
        <v>1060</v>
      </c>
      <c r="S45" t="s">
        <v>605</v>
      </c>
    </row>
    <row r="46" spans="1:19">
      <c r="A46" s="1">
        <f>HYPERLINK("https://lsnyc.legalserver.org/matter/dynamic-profile/view/1866392","18-1866392")</f>
        <v>0</v>
      </c>
      <c r="B46" t="s">
        <v>1792</v>
      </c>
      <c r="C46" t="s">
        <v>1795</v>
      </c>
      <c r="D46" t="s">
        <v>1833</v>
      </c>
      <c r="E46" t="s">
        <v>1895</v>
      </c>
      <c r="F46" t="s">
        <v>583</v>
      </c>
      <c r="G46" t="s">
        <v>599</v>
      </c>
      <c r="H46" t="s">
        <v>605</v>
      </c>
      <c r="I46" t="s">
        <v>1770</v>
      </c>
      <c r="J46">
        <v>399</v>
      </c>
      <c r="K46" t="s">
        <v>606</v>
      </c>
      <c r="L46" t="s">
        <v>605</v>
      </c>
      <c r="O46" t="s">
        <v>607</v>
      </c>
      <c r="P46" t="s">
        <v>606</v>
      </c>
      <c r="Q46" t="s">
        <v>923</v>
      </c>
      <c r="R46" t="s">
        <v>1060</v>
      </c>
      <c r="S46" t="s">
        <v>605</v>
      </c>
    </row>
    <row r="47" spans="1:19">
      <c r="A47" s="1">
        <f>HYPERLINK("https://lsnyc.legalserver.org/matter/dynamic-profile/view/1866392","18-1866392")</f>
        <v>0</v>
      </c>
      <c r="B47" t="s">
        <v>1792</v>
      </c>
      <c r="C47" t="s">
        <v>1795</v>
      </c>
      <c r="D47" t="s">
        <v>1833</v>
      </c>
      <c r="E47" t="s">
        <v>1896</v>
      </c>
      <c r="F47" t="s">
        <v>583</v>
      </c>
      <c r="G47" t="s">
        <v>599</v>
      </c>
      <c r="H47" t="s">
        <v>605</v>
      </c>
      <c r="I47" t="s">
        <v>2205</v>
      </c>
      <c r="J47">
        <v>399</v>
      </c>
      <c r="K47" t="s">
        <v>606</v>
      </c>
      <c r="L47" t="s">
        <v>605</v>
      </c>
      <c r="O47" t="s">
        <v>607</v>
      </c>
      <c r="P47" t="s">
        <v>606</v>
      </c>
      <c r="Q47" t="s">
        <v>923</v>
      </c>
      <c r="R47" t="s">
        <v>1060</v>
      </c>
      <c r="S47" t="s">
        <v>605</v>
      </c>
    </row>
    <row r="48" spans="1:19">
      <c r="A48" s="1">
        <f>HYPERLINK("https://lsnyc.legalserver.org/matter/dynamic-profile/view/1866392","18-1866392")</f>
        <v>0</v>
      </c>
      <c r="B48" t="s">
        <v>1792</v>
      </c>
      <c r="C48" t="s">
        <v>1795</v>
      </c>
      <c r="D48" t="s">
        <v>1833</v>
      </c>
      <c r="E48" t="s">
        <v>1897</v>
      </c>
      <c r="F48" t="s">
        <v>583</v>
      </c>
      <c r="G48" t="s">
        <v>599</v>
      </c>
      <c r="H48" t="s">
        <v>605</v>
      </c>
      <c r="I48" t="s">
        <v>643</v>
      </c>
      <c r="J48">
        <v>396</v>
      </c>
      <c r="K48" t="s">
        <v>606</v>
      </c>
      <c r="L48" t="s">
        <v>605</v>
      </c>
      <c r="O48" t="s">
        <v>607</v>
      </c>
      <c r="P48" t="s">
        <v>606</v>
      </c>
      <c r="Q48" t="s">
        <v>1036</v>
      </c>
      <c r="R48" t="s">
        <v>1060</v>
      </c>
      <c r="S48" t="s">
        <v>605</v>
      </c>
    </row>
    <row r="49" spans="1:19">
      <c r="A49" s="1">
        <f>HYPERLINK("https://lsnyc.legalserver.org/matter/dynamic-profile/view/1866392","18-1866392")</f>
        <v>0</v>
      </c>
      <c r="B49" t="s">
        <v>1792</v>
      </c>
      <c r="C49" t="s">
        <v>1795</v>
      </c>
      <c r="D49" t="s">
        <v>1833</v>
      </c>
      <c r="E49" t="s">
        <v>1898</v>
      </c>
      <c r="F49" t="s">
        <v>583</v>
      </c>
      <c r="G49" t="s">
        <v>599</v>
      </c>
      <c r="H49" t="s">
        <v>605</v>
      </c>
      <c r="I49" t="s">
        <v>1558</v>
      </c>
      <c r="J49">
        <v>333</v>
      </c>
      <c r="K49" t="s">
        <v>606</v>
      </c>
      <c r="L49" t="s">
        <v>605</v>
      </c>
      <c r="O49" t="s">
        <v>607</v>
      </c>
      <c r="P49" t="s">
        <v>606</v>
      </c>
      <c r="Q49" t="s">
        <v>643</v>
      </c>
      <c r="R49" t="s">
        <v>1060</v>
      </c>
      <c r="S49" t="s">
        <v>605</v>
      </c>
    </row>
    <row r="50" spans="1:19">
      <c r="A50" s="1">
        <f>HYPERLINK("https://lsnyc.legalserver.org/matter/dynamic-profile/view/1866392","18-1866392")</f>
        <v>0</v>
      </c>
      <c r="B50" t="s">
        <v>1792</v>
      </c>
      <c r="C50" t="s">
        <v>1795</v>
      </c>
      <c r="D50" t="s">
        <v>1833</v>
      </c>
      <c r="E50" t="s">
        <v>1899</v>
      </c>
      <c r="F50" t="s">
        <v>583</v>
      </c>
      <c r="G50" t="s">
        <v>598</v>
      </c>
      <c r="H50" t="s">
        <v>605</v>
      </c>
      <c r="I50" t="s">
        <v>801</v>
      </c>
      <c r="J50">
        <v>281</v>
      </c>
      <c r="K50" t="s">
        <v>606</v>
      </c>
      <c r="L50" t="s">
        <v>605</v>
      </c>
      <c r="O50" t="s">
        <v>607</v>
      </c>
      <c r="P50" t="s">
        <v>606</v>
      </c>
      <c r="Q50" t="s">
        <v>877</v>
      </c>
      <c r="R50" t="s">
        <v>1060</v>
      </c>
      <c r="S50" t="s">
        <v>605</v>
      </c>
    </row>
    <row r="51" spans="1:19">
      <c r="A51" s="1">
        <f>HYPERLINK("https://lsnyc.legalserver.org/matter/dynamic-profile/view/1866392","18-1866392")</f>
        <v>0</v>
      </c>
      <c r="B51" t="s">
        <v>1792</v>
      </c>
      <c r="C51" t="s">
        <v>1796</v>
      </c>
      <c r="D51" t="s">
        <v>1796</v>
      </c>
      <c r="E51" t="s">
        <v>1900</v>
      </c>
      <c r="F51" t="s">
        <v>571</v>
      </c>
      <c r="G51" t="s">
        <v>599</v>
      </c>
      <c r="H51" t="s">
        <v>605</v>
      </c>
      <c r="I51" t="s">
        <v>862</v>
      </c>
      <c r="J51">
        <v>1185</v>
      </c>
      <c r="K51" t="s">
        <v>606</v>
      </c>
      <c r="L51" t="s">
        <v>605</v>
      </c>
      <c r="O51" t="s">
        <v>607</v>
      </c>
      <c r="P51" t="s">
        <v>606</v>
      </c>
      <c r="Q51" t="s">
        <v>1777</v>
      </c>
      <c r="R51" t="s">
        <v>1107</v>
      </c>
      <c r="S51" t="s">
        <v>605</v>
      </c>
    </row>
    <row r="52" spans="1:19">
      <c r="A52" s="1">
        <f>HYPERLINK("https://lsnyc.legalserver.org/matter/dynamic-profile/view/1866392","18-1866392")</f>
        <v>0</v>
      </c>
      <c r="B52" t="s">
        <v>1792</v>
      </c>
      <c r="C52" t="s">
        <v>1796</v>
      </c>
      <c r="D52" t="s">
        <v>1796</v>
      </c>
      <c r="E52" t="s">
        <v>1901</v>
      </c>
      <c r="F52" t="s">
        <v>571</v>
      </c>
      <c r="G52" t="s">
        <v>598</v>
      </c>
      <c r="H52" t="s">
        <v>605</v>
      </c>
      <c r="I52" t="s">
        <v>807</v>
      </c>
      <c r="J52">
        <v>297</v>
      </c>
      <c r="K52" t="s">
        <v>606</v>
      </c>
      <c r="L52" t="s">
        <v>605</v>
      </c>
      <c r="O52" t="s">
        <v>607</v>
      </c>
      <c r="P52" t="s">
        <v>606</v>
      </c>
      <c r="Q52" t="s">
        <v>976</v>
      </c>
      <c r="R52" t="s">
        <v>1107</v>
      </c>
      <c r="S52" t="s">
        <v>605</v>
      </c>
    </row>
    <row r="53" spans="1:19">
      <c r="A53" s="1">
        <f>HYPERLINK("https://lsnyc.legalserver.org/matter/dynamic-profile/view/1866392","18-1866392")</f>
        <v>0</v>
      </c>
      <c r="B53" t="s">
        <v>1792</v>
      </c>
      <c r="C53" t="s">
        <v>1796</v>
      </c>
      <c r="D53" t="s">
        <v>1796</v>
      </c>
      <c r="E53" t="s">
        <v>1902</v>
      </c>
      <c r="F53" t="s">
        <v>571</v>
      </c>
      <c r="G53" t="s">
        <v>598</v>
      </c>
      <c r="H53" t="s">
        <v>605</v>
      </c>
      <c r="I53" t="s">
        <v>928</v>
      </c>
      <c r="J53">
        <v>609</v>
      </c>
      <c r="K53" t="s">
        <v>606</v>
      </c>
      <c r="L53" t="s">
        <v>605</v>
      </c>
      <c r="O53" t="s">
        <v>606</v>
      </c>
      <c r="P53" t="s">
        <v>606</v>
      </c>
      <c r="Q53" t="s">
        <v>993</v>
      </c>
      <c r="R53" t="s">
        <v>1780</v>
      </c>
      <c r="S53" t="s">
        <v>605</v>
      </c>
    </row>
    <row r="54" spans="1:19">
      <c r="A54" s="1">
        <f>HYPERLINK("https://lsnyc.legalserver.org/matter/dynamic-profile/view/1866392","18-1866392")</f>
        <v>0</v>
      </c>
      <c r="B54" t="s">
        <v>1792</v>
      </c>
      <c r="C54" t="s">
        <v>1797</v>
      </c>
      <c r="D54" t="s">
        <v>1797</v>
      </c>
      <c r="E54" t="s">
        <v>1903</v>
      </c>
      <c r="F54" t="s">
        <v>580</v>
      </c>
      <c r="G54" t="s">
        <v>598</v>
      </c>
      <c r="H54" t="s">
        <v>605</v>
      </c>
      <c r="I54" t="s">
        <v>2206</v>
      </c>
      <c r="J54">
        <v>293</v>
      </c>
      <c r="K54" t="s">
        <v>606</v>
      </c>
      <c r="L54" t="s">
        <v>605</v>
      </c>
      <c r="O54" t="s">
        <v>607</v>
      </c>
      <c r="P54" t="s">
        <v>606</v>
      </c>
      <c r="Q54" t="s">
        <v>803</v>
      </c>
      <c r="R54" t="s">
        <v>2206</v>
      </c>
      <c r="S54" t="s">
        <v>605</v>
      </c>
    </row>
    <row r="55" spans="1:19">
      <c r="A55" s="1">
        <f>HYPERLINK("https://lsnyc.legalserver.org/matter/dynamic-profile/view/1866392","18-1866392")</f>
        <v>0</v>
      </c>
      <c r="B55" t="s">
        <v>1792</v>
      </c>
      <c r="C55" t="s">
        <v>1797</v>
      </c>
      <c r="D55" t="s">
        <v>1797</v>
      </c>
      <c r="E55" t="s">
        <v>1904</v>
      </c>
      <c r="F55" t="s">
        <v>574</v>
      </c>
      <c r="G55" t="s">
        <v>598</v>
      </c>
      <c r="H55" t="s">
        <v>605</v>
      </c>
      <c r="I55" t="s">
        <v>1629</v>
      </c>
      <c r="J55">
        <v>1379</v>
      </c>
      <c r="K55" t="s">
        <v>606</v>
      </c>
      <c r="L55" t="s">
        <v>605</v>
      </c>
      <c r="O55" t="s">
        <v>607</v>
      </c>
      <c r="P55" t="s">
        <v>606</v>
      </c>
      <c r="Q55" t="s">
        <v>2278</v>
      </c>
      <c r="R55" t="s">
        <v>1628</v>
      </c>
      <c r="S55" t="s">
        <v>605</v>
      </c>
    </row>
    <row r="56" spans="1:19">
      <c r="A56" s="1">
        <f>HYPERLINK("https://lsnyc.legalserver.org/matter/dynamic-profile/view/1866392","18-1866392")</f>
        <v>0</v>
      </c>
      <c r="B56" t="s">
        <v>1792</v>
      </c>
      <c r="C56" t="s">
        <v>1797</v>
      </c>
      <c r="D56" t="s">
        <v>1817</v>
      </c>
      <c r="E56" t="s">
        <v>1905</v>
      </c>
      <c r="F56" t="s">
        <v>580</v>
      </c>
      <c r="G56" t="s">
        <v>598</v>
      </c>
      <c r="H56" t="s">
        <v>605</v>
      </c>
      <c r="I56" t="s">
        <v>886</v>
      </c>
      <c r="J56">
        <v>205</v>
      </c>
      <c r="K56" t="s">
        <v>606</v>
      </c>
      <c r="L56" t="s">
        <v>605</v>
      </c>
      <c r="O56" t="s">
        <v>607</v>
      </c>
      <c r="P56" t="s">
        <v>606</v>
      </c>
      <c r="Q56" t="s">
        <v>796</v>
      </c>
      <c r="R56" t="s">
        <v>1786</v>
      </c>
      <c r="S56" t="s">
        <v>605</v>
      </c>
    </row>
    <row r="57" spans="1:19">
      <c r="A57" s="1">
        <f>HYPERLINK("https://lsnyc.legalserver.org/matter/dynamic-profile/view/1866392","18-1866392")</f>
        <v>0</v>
      </c>
      <c r="B57" t="s">
        <v>1792</v>
      </c>
      <c r="C57" t="s">
        <v>1798</v>
      </c>
      <c r="D57" t="s">
        <v>1834</v>
      </c>
      <c r="E57" t="s">
        <v>1906</v>
      </c>
      <c r="F57" t="s">
        <v>579</v>
      </c>
      <c r="G57" t="s">
        <v>598</v>
      </c>
      <c r="H57" t="s">
        <v>606</v>
      </c>
      <c r="I57" t="s">
        <v>754</v>
      </c>
      <c r="J57">
        <v>463</v>
      </c>
      <c r="K57" t="s">
        <v>606</v>
      </c>
      <c r="L57" t="s">
        <v>605</v>
      </c>
      <c r="O57" t="s">
        <v>607</v>
      </c>
      <c r="P57" t="s">
        <v>606</v>
      </c>
      <c r="Q57" t="s">
        <v>610</v>
      </c>
      <c r="R57" t="s">
        <v>754</v>
      </c>
      <c r="S57" t="s">
        <v>605</v>
      </c>
    </row>
    <row r="58" spans="1:19">
      <c r="A58" s="1">
        <f>HYPERLINK("https://lsnyc.legalserver.org/matter/dynamic-profile/view/1866392","18-1866392")</f>
        <v>0</v>
      </c>
      <c r="B58" t="s">
        <v>1792</v>
      </c>
      <c r="C58" t="s">
        <v>1798</v>
      </c>
      <c r="D58" t="s">
        <v>1798</v>
      </c>
      <c r="E58" t="s">
        <v>1907</v>
      </c>
      <c r="F58" t="s">
        <v>573</v>
      </c>
      <c r="G58" t="s">
        <v>598</v>
      </c>
      <c r="H58" t="s">
        <v>605</v>
      </c>
      <c r="I58" t="s">
        <v>814</v>
      </c>
      <c r="J58">
        <v>589</v>
      </c>
      <c r="K58" t="s">
        <v>606</v>
      </c>
      <c r="L58" t="s">
        <v>605</v>
      </c>
      <c r="O58" t="s">
        <v>607</v>
      </c>
      <c r="P58" t="s">
        <v>606</v>
      </c>
      <c r="Q58" t="s">
        <v>1562</v>
      </c>
      <c r="R58" t="s">
        <v>814</v>
      </c>
      <c r="S58" t="s">
        <v>605</v>
      </c>
    </row>
    <row r="59" spans="1:19">
      <c r="A59" s="1">
        <f>HYPERLINK("https://lsnyc.legalserver.org/matter/dynamic-profile/view/1866392","18-1866392")</f>
        <v>0</v>
      </c>
      <c r="B59" t="s">
        <v>1792</v>
      </c>
      <c r="C59" t="s">
        <v>1798</v>
      </c>
      <c r="D59" t="s">
        <v>1798</v>
      </c>
      <c r="E59" t="s">
        <v>1908</v>
      </c>
      <c r="F59" t="s">
        <v>571</v>
      </c>
      <c r="G59" t="s">
        <v>598</v>
      </c>
      <c r="H59" t="s">
        <v>605</v>
      </c>
      <c r="I59" t="s">
        <v>971</v>
      </c>
      <c r="J59">
        <v>497</v>
      </c>
      <c r="K59" t="s">
        <v>606</v>
      </c>
      <c r="L59" t="s">
        <v>607</v>
      </c>
      <c r="M59" t="s">
        <v>892</v>
      </c>
      <c r="N59" t="s">
        <v>2248</v>
      </c>
      <c r="O59" t="s">
        <v>606</v>
      </c>
      <c r="P59" t="s">
        <v>606</v>
      </c>
      <c r="Q59" t="s">
        <v>1724</v>
      </c>
      <c r="R59" t="s">
        <v>814</v>
      </c>
      <c r="S59" t="s">
        <v>605</v>
      </c>
    </row>
    <row r="60" spans="1:19">
      <c r="A60" s="1">
        <f>HYPERLINK("https://lsnyc.legalserver.org/matter/dynamic-profile/view/1866392","18-1866392")</f>
        <v>0</v>
      </c>
      <c r="B60" t="s">
        <v>1792</v>
      </c>
      <c r="C60" t="s">
        <v>1798</v>
      </c>
      <c r="D60" t="s">
        <v>1798</v>
      </c>
      <c r="E60" t="s">
        <v>1909</v>
      </c>
      <c r="F60" t="s">
        <v>571</v>
      </c>
      <c r="G60" t="s">
        <v>598</v>
      </c>
      <c r="H60" t="s">
        <v>605</v>
      </c>
      <c r="I60" t="s">
        <v>1564</v>
      </c>
      <c r="J60">
        <v>490</v>
      </c>
      <c r="K60" t="s">
        <v>606</v>
      </c>
      <c r="L60" t="s">
        <v>605</v>
      </c>
      <c r="O60" t="s">
        <v>607</v>
      </c>
      <c r="P60" t="s">
        <v>606</v>
      </c>
      <c r="Q60" t="s">
        <v>1715</v>
      </c>
      <c r="R60" t="s">
        <v>814</v>
      </c>
      <c r="S60" t="s">
        <v>605</v>
      </c>
    </row>
    <row r="61" spans="1:19">
      <c r="A61" s="1">
        <f>HYPERLINK("https://lsnyc.legalserver.org/matter/dynamic-profile/view/1866392","18-1866392")</f>
        <v>0</v>
      </c>
      <c r="B61" t="s">
        <v>1792</v>
      </c>
      <c r="C61" t="s">
        <v>1798</v>
      </c>
      <c r="D61" t="s">
        <v>1798</v>
      </c>
      <c r="E61" t="s">
        <v>1910</v>
      </c>
      <c r="F61" t="s">
        <v>573</v>
      </c>
      <c r="G61" t="s">
        <v>598</v>
      </c>
      <c r="H61" t="s">
        <v>606</v>
      </c>
      <c r="I61" t="s">
        <v>1013</v>
      </c>
      <c r="J61">
        <v>542</v>
      </c>
      <c r="K61" t="s">
        <v>606</v>
      </c>
      <c r="L61" t="s">
        <v>605</v>
      </c>
      <c r="O61" t="s">
        <v>607</v>
      </c>
      <c r="P61" t="s">
        <v>606</v>
      </c>
      <c r="Q61" t="s">
        <v>1724</v>
      </c>
      <c r="R61" t="s">
        <v>1074</v>
      </c>
      <c r="S61" t="s">
        <v>605</v>
      </c>
    </row>
    <row r="62" spans="1:19">
      <c r="A62" s="1">
        <f>HYPERLINK("https://lsnyc.legalserver.org/matter/dynamic-profile/view/1866392","18-1866392")</f>
        <v>0</v>
      </c>
      <c r="B62" t="s">
        <v>1792</v>
      </c>
      <c r="C62" t="s">
        <v>1798</v>
      </c>
      <c r="D62" t="s">
        <v>1798</v>
      </c>
      <c r="E62" t="s">
        <v>1911</v>
      </c>
      <c r="F62" t="s">
        <v>571</v>
      </c>
      <c r="G62" t="s">
        <v>598</v>
      </c>
      <c r="H62" t="s">
        <v>605</v>
      </c>
      <c r="I62" t="s">
        <v>972</v>
      </c>
      <c r="J62">
        <v>671</v>
      </c>
      <c r="K62" t="s">
        <v>606</v>
      </c>
      <c r="L62" t="s">
        <v>605</v>
      </c>
      <c r="O62" t="s">
        <v>607</v>
      </c>
      <c r="P62" t="s">
        <v>606</v>
      </c>
      <c r="Q62" t="s">
        <v>731</v>
      </c>
      <c r="R62" t="s">
        <v>1613</v>
      </c>
      <c r="S62" t="s">
        <v>605</v>
      </c>
    </row>
    <row r="63" spans="1:19">
      <c r="A63" s="1">
        <f>HYPERLINK("https://lsnyc.legalserver.org/matter/dynamic-profile/view/1866392","18-1866392")</f>
        <v>0</v>
      </c>
      <c r="B63" t="s">
        <v>1792</v>
      </c>
      <c r="C63" t="s">
        <v>1798</v>
      </c>
      <c r="D63" t="s">
        <v>1798</v>
      </c>
      <c r="E63" t="s">
        <v>1912</v>
      </c>
      <c r="F63" t="s">
        <v>571</v>
      </c>
      <c r="G63" t="s">
        <v>598</v>
      </c>
      <c r="H63" t="s">
        <v>605</v>
      </c>
      <c r="I63" t="s">
        <v>733</v>
      </c>
      <c r="J63">
        <v>356</v>
      </c>
      <c r="K63" t="s">
        <v>606</v>
      </c>
      <c r="L63" t="s">
        <v>605</v>
      </c>
      <c r="O63" t="s">
        <v>607</v>
      </c>
      <c r="P63" t="s">
        <v>606</v>
      </c>
      <c r="Q63" t="s">
        <v>609</v>
      </c>
      <c r="R63" t="s">
        <v>1613</v>
      </c>
      <c r="S63" t="s">
        <v>605</v>
      </c>
    </row>
    <row r="64" spans="1:19">
      <c r="A64" s="1">
        <f>HYPERLINK("https://lsnyc.legalserver.org/matter/dynamic-profile/view/1866392","18-1866392")</f>
        <v>0</v>
      </c>
      <c r="B64" t="s">
        <v>1792</v>
      </c>
      <c r="C64" t="s">
        <v>1798</v>
      </c>
      <c r="D64" t="s">
        <v>1798</v>
      </c>
      <c r="E64" t="s">
        <v>1913</v>
      </c>
      <c r="F64" t="s">
        <v>573</v>
      </c>
      <c r="G64" t="s">
        <v>598</v>
      </c>
      <c r="H64" t="s">
        <v>606</v>
      </c>
      <c r="I64" t="s">
        <v>1608</v>
      </c>
      <c r="J64">
        <v>609</v>
      </c>
      <c r="K64" t="s">
        <v>606</v>
      </c>
      <c r="L64" t="s">
        <v>607</v>
      </c>
      <c r="M64" t="s">
        <v>892</v>
      </c>
      <c r="N64" t="s">
        <v>2249</v>
      </c>
      <c r="O64" t="s">
        <v>607</v>
      </c>
      <c r="P64" t="s">
        <v>606</v>
      </c>
      <c r="Q64" t="s">
        <v>1565</v>
      </c>
      <c r="R64" t="s">
        <v>2313</v>
      </c>
      <c r="S64" t="s">
        <v>605</v>
      </c>
    </row>
    <row r="65" spans="1:19">
      <c r="A65" s="1">
        <f>HYPERLINK("https://lsnyc.legalserver.org/matter/dynamic-profile/view/1866392","18-1866392")</f>
        <v>0</v>
      </c>
      <c r="B65" t="s">
        <v>1792</v>
      </c>
      <c r="C65" t="s">
        <v>1799</v>
      </c>
      <c r="D65" t="s">
        <v>1799</v>
      </c>
      <c r="E65" t="s">
        <v>1914</v>
      </c>
      <c r="F65" t="s">
        <v>578</v>
      </c>
      <c r="G65" t="s">
        <v>598</v>
      </c>
      <c r="H65" t="s">
        <v>606</v>
      </c>
      <c r="I65" t="s">
        <v>1593</v>
      </c>
      <c r="J65">
        <v>358</v>
      </c>
      <c r="K65" t="s">
        <v>606</v>
      </c>
      <c r="L65" t="s">
        <v>605</v>
      </c>
      <c r="O65" t="s">
        <v>607</v>
      </c>
      <c r="P65" t="s">
        <v>606</v>
      </c>
      <c r="Q65" t="s">
        <v>681</v>
      </c>
      <c r="R65" t="s">
        <v>2314</v>
      </c>
      <c r="S65" t="s">
        <v>605</v>
      </c>
    </row>
    <row r="66" spans="1:19">
      <c r="A66" s="1">
        <f>HYPERLINK("https://lsnyc.legalserver.org/matter/dynamic-profile/view/1866392","18-1866392")</f>
        <v>0</v>
      </c>
      <c r="B66" t="s">
        <v>1792</v>
      </c>
      <c r="C66" t="s">
        <v>1800</v>
      </c>
      <c r="D66" t="s">
        <v>1800</v>
      </c>
      <c r="E66" t="s">
        <v>1915</v>
      </c>
      <c r="F66" t="s">
        <v>581</v>
      </c>
      <c r="G66" t="s">
        <v>598</v>
      </c>
      <c r="H66" t="s">
        <v>605</v>
      </c>
      <c r="I66" t="s">
        <v>655</v>
      </c>
      <c r="J66">
        <v>454</v>
      </c>
      <c r="K66" t="s">
        <v>606</v>
      </c>
      <c r="L66" t="s">
        <v>605</v>
      </c>
      <c r="O66" t="s">
        <v>607</v>
      </c>
      <c r="P66" t="s">
        <v>606</v>
      </c>
      <c r="Q66" t="s">
        <v>1686</v>
      </c>
      <c r="R66" t="s">
        <v>1085</v>
      </c>
      <c r="S66" t="s">
        <v>605</v>
      </c>
    </row>
    <row r="67" spans="1:19">
      <c r="A67" s="1">
        <f>HYPERLINK("https://lsnyc.legalserver.org/matter/dynamic-profile/view/1866392","18-1866392")</f>
        <v>0</v>
      </c>
      <c r="B67" t="s">
        <v>1792</v>
      </c>
      <c r="C67" t="s">
        <v>1800</v>
      </c>
      <c r="D67" t="s">
        <v>1800</v>
      </c>
      <c r="E67" t="s">
        <v>1916</v>
      </c>
      <c r="F67" t="s">
        <v>581</v>
      </c>
      <c r="G67" t="s">
        <v>598</v>
      </c>
      <c r="H67" t="s">
        <v>605</v>
      </c>
      <c r="I67" t="s">
        <v>616</v>
      </c>
      <c r="J67">
        <v>385</v>
      </c>
      <c r="K67" t="s">
        <v>606</v>
      </c>
      <c r="L67" t="s">
        <v>605</v>
      </c>
      <c r="O67" t="s">
        <v>607</v>
      </c>
      <c r="P67" t="s">
        <v>606</v>
      </c>
      <c r="Q67" t="s">
        <v>1016</v>
      </c>
      <c r="R67" t="s">
        <v>1085</v>
      </c>
      <c r="S67" t="s">
        <v>605</v>
      </c>
    </row>
    <row r="68" spans="1:19">
      <c r="A68" s="1">
        <f>HYPERLINK("https://lsnyc.legalserver.org/matter/dynamic-profile/view/1866392","18-1866392")</f>
        <v>0</v>
      </c>
      <c r="B68" t="s">
        <v>1792</v>
      </c>
      <c r="C68" t="s">
        <v>1800</v>
      </c>
      <c r="D68" t="s">
        <v>1800</v>
      </c>
      <c r="E68" t="s">
        <v>1917</v>
      </c>
      <c r="F68" t="s">
        <v>581</v>
      </c>
      <c r="G68" t="s">
        <v>598</v>
      </c>
      <c r="H68" t="s">
        <v>605</v>
      </c>
      <c r="I68" t="s">
        <v>1111</v>
      </c>
      <c r="J68">
        <v>385</v>
      </c>
      <c r="K68" t="s">
        <v>606</v>
      </c>
      <c r="L68" t="s">
        <v>605</v>
      </c>
      <c r="O68" t="s">
        <v>607</v>
      </c>
      <c r="P68" t="s">
        <v>606</v>
      </c>
      <c r="Q68" t="s">
        <v>1016</v>
      </c>
      <c r="R68" t="s">
        <v>1085</v>
      </c>
      <c r="S68" t="s">
        <v>605</v>
      </c>
    </row>
    <row r="69" spans="1:19">
      <c r="A69" s="1">
        <f>HYPERLINK("https://lsnyc.legalserver.org/matter/dynamic-profile/view/1866392","18-1866392")</f>
        <v>0</v>
      </c>
      <c r="B69" t="s">
        <v>1792</v>
      </c>
      <c r="C69" t="s">
        <v>1800</v>
      </c>
      <c r="D69" t="s">
        <v>1800</v>
      </c>
      <c r="E69" t="s">
        <v>1918</v>
      </c>
      <c r="F69" t="s">
        <v>581</v>
      </c>
      <c r="G69" t="s">
        <v>598</v>
      </c>
      <c r="H69" t="s">
        <v>605</v>
      </c>
      <c r="I69" t="s">
        <v>655</v>
      </c>
      <c r="J69">
        <v>364</v>
      </c>
      <c r="K69" t="s">
        <v>606</v>
      </c>
      <c r="L69" t="s">
        <v>605</v>
      </c>
      <c r="O69" t="s">
        <v>607</v>
      </c>
      <c r="P69" t="s">
        <v>606</v>
      </c>
      <c r="Q69" t="s">
        <v>2279</v>
      </c>
      <c r="R69" t="s">
        <v>1085</v>
      </c>
      <c r="S69" t="s">
        <v>605</v>
      </c>
    </row>
    <row r="70" spans="1:19">
      <c r="A70" s="1">
        <f>HYPERLINK("https://lsnyc.legalserver.org/matter/dynamic-profile/view/1866392","18-1866392")</f>
        <v>0</v>
      </c>
      <c r="B70" t="s">
        <v>1792</v>
      </c>
      <c r="C70" t="s">
        <v>1800</v>
      </c>
      <c r="D70" t="s">
        <v>1800</v>
      </c>
      <c r="E70" t="s">
        <v>1918</v>
      </c>
      <c r="F70" t="s">
        <v>581</v>
      </c>
      <c r="G70" t="s">
        <v>598</v>
      </c>
      <c r="H70" t="s">
        <v>605</v>
      </c>
      <c r="I70" t="s">
        <v>655</v>
      </c>
      <c r="J70">
        <v>364</v>
      </c>
      <c r="K70" t="s">
        <v>606</v>
      </c>
      <c r="L70" t="s">
        <v>605</v>
      </c>
      <c r="O70" t="s">
        <v>607</v>
      </c>
      <c r="P70" t="s">
        <v>606</v>
      </c>
      <c r="Q70" t="s">
        <v>2279</v>
      </c>
      <c r="R70" t="s">
        <v>1085</v>
      </c>
      <c r="S70" t="s">
        <v>605</v>
      </c>
    </row>
    <row r="71" spans="1:19">
      <c r="A71" s="1">
        <f>HYPERLINK("https://lsnyc.legalserver.org/matter/dynamic-profile/view/1866392","18-1866392")</f>
        <v>0</v>
      </c>
      <c r="B71" t="s">
        <v>1792</v>
      </c>
      <c r="C71" t="s">
        <v>1800</v>
      </c>
      <c r="D71" t="s">
        <v>1800</v>
      </c>
      <c r="E71" t="s">
        <v>1919</v>
      </c>
      <c r="F71" t="s">
        <v>581</v>
      </c>
      <c r="G71" t="s">
        <v>598</v>
      </c>
      <c r="H71" t="s">
        <v>605</v>
      </c>
      <c r="I71" t="s">
        <v>666</v>
      </c>
      <c r="J71">
        <v>329</v>
      </c>
      <c r="K71" t="s">
        <v>606</v>
      </c>
      <c r="L71" t="s">
        <v>605</v>
      </c>
      <c r="O71" t="s">
        <v>607</v>
      </c>
      <c r="P71" t="s">
        <v>606</v>
      </c>
      <c r="Q71" t="s">
        <v>1006</v>
      </c>
      <c r="R71" t="s">
        <v>1085</v>
      </c>
      <c r="S71" t="s">
        <v>605</v>
      </c>
    </row>
    <row r="72" spans="1:19">
      <c r="A72" s="1">
        <f>HYPERLINK("https://lsnyc.legalserver.org/matter/dynamic-profile/view/1866392","18-1866392")</f>
        <v>0</v>
      </c>
      <c r="B72" t="s">
        <v>1792</v>
      </c>
      <c r="C72" t="s">
        <v>1800</v>
      </c>
      <c r="D72" t="s">
        <v>1800</v>
      </c>
      <c r="E72" t="s">
        <v>1920</v>
      </c>
      <c r="F72" t="s">
        <v>581</v>
      </c>
      <c r="G72" t="s">
        <v>598</v>
      </c>
      <c r="H72" t="s">
        <v>605</v>
      </c>
      <c r="I72" t="s">
        <v>659</v>
      </c>
      <c r="J72">
        <v>315</v>
      </c>
      <c r="K72" t="s">
        <v>606</v>
      </c>
      <c r="L72" t="s">
        <v>605</v>
      </c>
      <c r="O72" t="s">
        <v>607</v>
      </c>
      <c r="P72" t="s">
        <v>606</v>
      </c>
      <c r="Q72" t="s">
        <v>974</v>
      </c>
      <c r="R72" t="s">
        <v>1085</v>
      </c>
      <c r="S72" t="s">
        <v>605</v>
      </c>
    </row>
    <row r="73" spans="1:19">
      <c r="A73" s="1">
        <f>HYPERLINK("https://lsnyc.legalserver.org/matter/dynamic-profile/view/1866392","18-1866392")</f>
        <v>0</v>
      </c>
      <c r="B73" t="s">
        <v>1792</v>
      </c>
      <c r="C73" t="s">
        <v>1800</v>
      </c>
      <c r="D73" t="s">
        <v>1800</v>
      </c>
      <c r="E73" t="s">
        <v>1920</v>
      </c>
      <c r="F73" t="s">
        <v>581</v>
      </c>
      <c r="G73" t="s">
        <v>598</v>
      </c>
      <c r="H73" t="s">
        <v>605</v>
      </c>
      <c r="I73" t="s">
        <v>659</v>
      </c>
      <c r="J73">
        <v>315</v>
      </c>
      <c r="K73" t="s">
        <v>606</v>
      </c>
      <c r="L73" t="s">
        <v>605</v>
      </c>
      <c r="O73" t="s">
        <v>607</v>
      </c>
      <c r="P73" t="s">
        <v>606</v>
      </c>
      <c r="Q73" t="s">
        <v>974</v>
      </c>
      <c r="R73" t="s">
        <v>1085</v>
      </c>
      <c r="S73" t="s">
        <v>605</v>
      </c>
    </row>
    <row r="74" spans="1:19">
      <c r="A74" s="1">
        <f>HYPERLINK("https://lsnyc.legalserver.org/matter/dynamic-profile/view/1866392","18-1866392")</f>
        <v>0</v>
      </c>
      <c r="B74" t="s">
        <v>1792</v>
      </c>
      <c r="C74" t="s">
        <v>1800</v>
      </c>
      <c r="D74" t="s">
        <v>1800</v>
      </c>
      <c r="E74" t="s">
        <v>1921</v>
      </c>
      <c r="F74" t="s">
        <v>581</v>
      </c>
      <c r="G74" t="s">
        <v>598</v>
      </c>
      <c r="H74" t="s">
        <v>605</v>
      </c>
      <c r="I74" t="s">
        <v>655</v>
      </c>
      <c r="J74">
        <v>315</v>
      </c>
      <c r="K74" t="s">
        <v>606</v>
      </c>
      <c r="L74" t="s">
        <v>605</v>
      </c>
      <c r="O74" t="s">
        <v>607</v>
      </c>
      <c r="P74" t="s">
        <v>606</v>
      </c>
      <c r="Q74" t="s">
        <v>974</v>
      </c>
      <c r="R74" t="s">
        <v>1085</v>
      </c>
      <c r="S74" t="s">
        <v>605</v>
      </c>
    </row>
    <row r="75" spans="1:19">
      <c r="A75" s="1">
        <f>HYPERLINK("https://lsnyc.legalserver.org/matter/dynamic-profile/view/1866392","18-1866392")</f>
        <v>0</v>
      </c>
      <c r="B75" t="s">
        <v>1792</v>
      </c>
      <c r="C75" t="s">
        <v>1800</v>
      </c>
      <c r="D75" t="s">
        <v>1800</v>
      </c>
      <c r="E75" t="s">
        <v>1922</v>
      </c>
      <c r="F75" t="s">
        <v>581</v>
      </c>
      <c r="G75" t="s">
        <v>598</v>
      </c>
      <c r="H75" t="s">
        <v>605</v>
      </c>
      <c r="I75" t="s">
        <v>666</v>
      </c>
      <c r="J75">
        <v>288</v>
      </c>
      <c r="K75" t="s">
        <v>606</v>
      </c>
      <c r="L75" t="s">
        <v>605</v>
      </c>
      <c r="O75" t="s">
        <v>607</v>
      </c>
      <c r="P75" t="s">
        <v>606</v>
      </c>
      <c r="Q75" t="s">
        <v>1052</v>
      </c>
      <c r="R75" t="s">
        <v>1085</v>
      </c>
      <c r="S75" t="s">
        <v>605</v>
      </c>
    </row>
    <row r="76" spans="1:19">
      <c r="A76" s="1">
        <f>HYPERLINK("https://lsnyc.legalserver.org/matter/dynamic-profile/view/1866392","18-1866392")</f>
        <v>0</v>
      </c>
      <c r="B76" t="s">
        <v>1792</v>
      </c>
      <c r="C76" t="s">
        <v>1800</v>
      </c>
      <c r="D76" t="s">
        <v>1800</v>
      </c>
      <c r="E76" t="s">
        <v>1923</v>
      </c>
      <c r="F76" t="s">
        <v>594</v>
      </c>
      <c r="G76" t="s">
        <v>598</v>
      </c>
      <c r="H76" t="s">
        <v>605</v>
      </c>
      <c r="I76" t="s">
        <v>1612</v>
      </c>
      <c r="J76">
        <v>273</v>
      </c>
      <c r="K76" t="s">
        <v>606</v>
      </c>
      <c r="L76" t="s">
        <v>605</v>
      </c>
      <c r="O76" t="s">
        <v>607</v>
      </c>
      <c r="P76" t="s">
        <v>606</v>
      </c>
      <c r="Q76" t="s">
        <v>950</v>
      </c>
      <c r="R76" t="s">
        <v>1085</v>
      </c>
      <c r="S76" t="s">
        <v>605</v>
      </c>
    </row>
    <row r="77" spans="1:19">
      <c r="A77" s="1">
        <f>HYPERLINK("https://lsnyc.legalserver.org/matter/dynamic-profile/view/1866392","18-1866392")</f>
        <v>0</v>
      </c>
      <c r="B77" t="s">
        <v>1792</v>
      </c>
      <c r="C77" t="s">
        <v>1800</v>
      </c>
      <c r="D77" t="s">
        <v>1800</v>
      </c>
      <c r="E77" t="s">
        <v>1924</v>
      </c>
      <c r="F77" t="s">
        <v>581</v>
      </c>
      <c r="G77" t="s">
        <v>598</v>
      </c>
      <c r="H77" t="s">
        <v>605</v>
      </c>
      <c r="I77" t="s">
        <v>636</v>
      </c>
      <c r="J77">
        <v>281</v>
      </c>
      <c r="K77" t="s">
        <v>606</v>
      </c>
      <c r="L77" t="s">
        <v>605</v>
      </c>
      <c r="O77" t="s">
        <v>607</v>
      </c>
      <c r="P77" t="s">
        <v>606</v>
      </c>
      <c r="Q77" t="s">
        <v>995</v>
      </c>
      <c r="R77" t="s">
        <v>682</v>
      </c>
      <c r="S77" t="s">
        <v>605</v>
      </c>
    </row>
    <row r="78" spans="1:19">
      <c r="A78" s="1">
        <f>HYPERLINK("https://lsnyc.legalserver.org/matter/dynamic-profile/view/1866392","18-1866392")</f>
        <v>0</v>
      </c>
      <c r="B78" t="s">
        <v>1792</v>
      </c>
      <c r="C78" t="s">
        <v>1800</v>
      </c>
      <c r="D78" t="s">
        <v>1800</v>
      </c>
      <c r="E78" t="s">
        <v>1925</v>
      </c>
      <c r="F78" t="s">
        <v>2194</v>
      </c>
      <c r="G78" t="s">
        <v>598</v>
      </c>
      <c r="H78" t="s">
        <v>605</v>
      </c>
      <c r="I78" t="s">
        <v>636</v>
      </c>
      <c r="J78">
        <v>246</v>
      </c>
      <c r="K78" t="s">
        <v>606</v>
      </c>
      <c r="L78" t="s">
        <v>605</v>
      </c>
      <c r="O78" t="s">
        <v>607</v>
      </c>
      <c r="P78" t="s">
        <v>606</v>
      </c>
      <c r="Q78" t="s">
        <v>855</v>
      </c>
      <c r="R78" t="s">
        <v>682</v>
      </c>
      <c r="S78" t="s">
        <v>605</v>
      </c>
    </row>
    <row r="79" spans="1:19">
      <c r="A79" s="1">
        <f>HYPERLINK("https://lsnyc.legalserver.org/matter/dynamic-profile/view/1866392","18-1866392")</f>
        <v>0</v>
      </c>
      <c r="B79" t="s">
        <v>1792</v>
      </c>
      <c r="C79" t="s">
        <v>1800</v>
      </c>
      <c r="D79" t="s">
        <v>1800</v>
      </c>
      <c r="E79" t="s">
        <v>1926</v>
      </c>
      <c r="F79" t="s">
        <v>571</v>
      </c>
      <c r="G79" t="s">
        <v>598</v>
      </c>
      <c r="H79" t="s">
        <v>605</v>
      </c>
      <c r="I79" t="s">
        <v>636</v>
      </c>
      <c r="J79">
        <v>239</v>
      </c>
      <c r="K79" t="s">
        <v>606</v>
      </c>
      <c r="L79" t="s">
        <v>605</v>
      </c>
      <c r="O79" t="s">
        <v>607</v>
      </c>
      <c r="P79" t="s">
        <v>606</v>
      </c>
      <c r="Q79" t="s">
        <v>1665</v>
      </c>
      <c r="R79" t="s">
        <v>682</v>
      </c>
      <c r="S79" t="s">
        <v>605</v>
      </c>
    </row>
    <row r="80" spans="1:19">
      <c r="A80" s="1">
        <f>HYPERLINK("https://lsnyc.legalserver.org/matter/dynamic-profile/view/1866392","18-1866392")</f>
        <v>0</v>
      </c>
      <c r="B80" t="s">
        <v>1792</v>
      </c>
      <c r="C80" t="s">
        <v>1800</v>
      </c>
      <c r="D80" t="s">
        <v>1800</v>
      </c>
      <c r="E80" t="s">
        <v>1927</v>
      </c>
      <c r="F80" t="s">
        <v>581</v>
      </c>
      <c r="G80" t="s">
        <v>598</v>
      </c>
      <c r="H80" t="s">
        <v>605</v>
      </c>
      <c r="I80" t="s">
        <v>659</v>
      </c>
      <c r="J80">
        <v>714</v>
      </c>
      <c r="K80" t="s">
        <v>606</v>
      </c>
      <c r="L80" t="s">
        <v>605</v>
      </c>
      <c r="O80" t="s">
        <v>607</v>
      </c>
      <c r="P80" t="s">
        <v>606</v>
      </c>
      <c r="Q80" t="s">
        <v>1635</v>
      </c>
      <c r="R80" t="s">
        <v>1556</v>
      </c>
      <c r="S80" t="s">
        <v>605</v>
      </c>
    </row>
    <row r="81" spans="1:19">
      <c r="A81" s="1">
        <f>HYPERLINK("https://lsnyc.legalserver.org/matter/dynamic-profile/view/1866392","18-1866392")</f>
        <v>0</v>
      </c>
      <c r="B81" t="s">
        <v>1792</v>
      </c>
      <c r="C81" t="s">
        <v>1800</v>
      </c>
      <c r="D81" t="s">
        <v>1800</v>
      </c>
      <c r="E81" t="s">
        <v>1928</v>
      </c>
      <c r="F81" t="s">
        <v>581</v>
      </c>
      <c r="G81" t="s">
        <v>598</v>
      </c>
      <c r="H81" t="s">
        <v>605</v>
      </c>
      <c r="I81" t="s">
        <v>669</v>
      </c>
      <c r="J81">
        <v>560</v>
      </c>
      <c r="K81" t="s">
        <v>606</v>
      </c>
      <c r="L81" t="s">
        <v>605</v>
      </c>
      <c r="O81" t="s">
        <v>607</v>
      </c>
      <c r="P81" t="s">
        <v>606</v>
      </c>
      <c r="Q81" t="s">
        <v>888</v>
      </c>
      <c r="R81" t="s">
        <v>1556</v>
      </c>
      <c r="S81" t="s">
        <v>605</v>
      </c>
    </row>
    <row r="82" spans="1:19">
      <c r="A82" s="1">
        <f>HYPERLINK("https://lsnyc.legalserver.org/matter/dynamic-profile/view/1866392","18-1866392")</f>
        <v>0</v>
      </c>
      <c r="B82" t="s">
        <v>1792</v>
      </c>
      <c r="C82" t="s">
        <v>1800</v>
      </c>
      <c r="D82" t="s">
        <v>1800</v>
      </c>
      <c r="E82" t="s">
        <v>1929</v>
      </c>
      <c r="F82" t="s">
        <v>581</v>
      </c>
      <c r="G82" t="s">
        <v>598</v>
      </c>
      <c r="H82" t="s">
        <v>605</v>
      </c>
      <c r="I82" t="s">
        <v>2207</v>
      </c>
      <c r="J82">
        <v>273</v>
      </c>
      <c r="K82" t="s">
        <v>606</v>
      </c>
      <c r="L82" t="s">
        <v>605</v>
      </c>
      <c r="O82" t="s">
        <v>607</v>
      </c>
      <c r="P82" t="s">
        <v>606</v>
      </c>
      <c r="Q82" t="s">
        <v>803</v>
      </c>
      <c r="R82" t="s">
        <v>1556</v>
      </c>
      <c r="S82" t="s">
        <v>605</v>
      </c>
    </row>
    <row r="83" spans="1:19">
      <c r="A83" s="1">
        <f>HYPERLINK("https://lsnyc.legalserver.org/matter/dynamic-profile/view/1866392","18-1866392")</f>
        <v>0</v>
      </c>
      <c r="B83" t="s">
        <v>1792</v>
      </c>
      <c r="C83" t="s">
        <v>1801</v>
      </c>
      <c r="D83" t="s">
        <v>1828</v>
      </c>
      <c r="E83" t="s">
        <v>1930</v>
      </c>
      <c r="F83" t="s">
        <v>571</v>
      </c>
      <c r="G83" t="s">
        <v>598</v>
      </c>
      <c r="H83" t="s">
        <v>605</v>
      </c>
      <c r="I83" t="s">
        <v>1030</v>
      </c>
      <c r="J83">
        <v>734</v>
      </c>
      <c r="K83" t="s">
        <v>606</v>
      </c>
      <c r="L83" t="s">
        <v>605</v>
      </c>
      <c r="O83" t="s">
        <v>607</v>
      </c>
      <c r="P83" t="s">
        <v>606</v>
      </c>
      <c r="Q83" t="s">
        <v>1030</v>
      </c>
      <c r="R83" t="s">
        <v>1105</v>
      </c>
      <c r="S83" t="s">
        <v>605</v>
      </c>
    </row>
    <row r="84" spans="1:19">
      <c r="A84" s="1">
        <f>HYPERLINK("https://lsnyc.legalserver.org/matter/dynamic-profile/view/1866392","18-1866392")</f>
        <v>0</v>
      </c>
      <c r="B84" t="s">
        <v>1792</v>
      </c>
      <c r="C84" t="s">
        <v>1802</v>
      </c>
      <c r="D84" t="s">
        <v>1802</v>
      </c>
      <c r="E84" t="s">
        <v>1931</v>
      </c>
      <c r="F84" t="s">
        <v>573</v>
      </c>
      <c r="G84" t="s">
        <v>598</v>
      </c>
      <c r="H84" t="s">
        <v>605</v>
      </c>
      <c r="I84" t="s">
        <v>875</v>
      </c>
      <c r="J84">
        <v>742</v>
      </c>
      <c r="K84" t="s">
        <v>606</v>
      </c>
      <c r="L84" t="s">
        <v>605</v>
      </c>
      <c r="O84" t="s">
        <v>607</v>
      </c>
      <c r="P84" t="s">
        <v>606</v>
      </c>
      <c r="Q84" t="s">
        <v>1767</v>
      </c>
      <c r="R84" t="s">
        <v>666</v>
      </c>
      <c r="S84" t="s">
        <v>605</v>
      </c>
    </row>
    <row r="85" spans="1:19">
      <c r="A85" s="1">
        <f>HYPERLINK("https://lsnyc.legalserver.org/matter/dynamic-profile/view/1866392","18-1866392")</f>
        <v>0</v>
      </c>
      <c r="B85" t="s">
        <v>1792</v>
      </c>
      <c r="C85" t="s">
        <v>1803</v>
      </c>
      <c r="D85" t="s">
        <v>1835</v>
      </c>
      <c r="E85" t="s">
        <v>1932</v>
      </c>
      <c r="F85" t="s">
        <v>571</v>
      </c>
      <c r="G85" t="s">
        <v>598</v>
      </c>
      <c r="H85" t="s">
        <v>606</v>
      </c>
      <c r="I85" t="s">
        <v>2208</v>
      </c>
      <c r="J85">
        <v>259</v>
      </c>
      <c r="K85" t="s">
        <v>606</v>
      </c>
      <c r="L85" t="s">
        <v>605</v>
      </c>
      <c r="O85" t="s">
        <v>607</v>
      </c>
      <c r="P85" t="s">
        <v>606</v>
      </c>
      <c r="Q85" t="s">
        <v>751</v>
      </c>
      <c r="R85" t="s">
        <v>682</v>
      </c>
      <c r="S85" t="s">
        <v>605</v>
      </c>
    </row>
    <row r="86" spans="1:19">
      <c r="A86" s="1">
        <f>HYPERLINK("https://lsnyc.legalserver.org/matter/dynamic-profile/view/1866392","18-1866392")</f>
        <v>0</v>
      </c>
      <c r="B86" t="s">
        <v>1792</v>
      </c>
      <c r="C86" t="s">
        <v>1803</v>
      </c>
      <c r="D86" t="s">
        <v>1835</v>
      </c>
      <c r="E86" t="s">
        <v>1933</v>
      </c>
      <c r="F86" t="s">
        <v>583</v>
      </c>
      <c r="G86" t="s">
        <v>599</v>
      </c>
      <c r="H86" t="s">
        <v>606</v>
      </c>
      <c r="I86" t="s">
        <v>1559</v>
      </c>
      <c r="J86">
        <v>447</v>
      </c>
      <c r="K86" t="s">
        <v>606</v>
      </c>
      <c r="L86" t="s">
        <v>605</v>
      </c>
      <c r="O86" t="s">
        <v>607</v>
      </c>
      <c r="P86" t="s">
        <v>606</v>
      </c>
      <c r="Q86" t="s">
        <v>1566</v>
      </c>
      <c r="R86" t="s">
        <v>2315</v>
      </c>
      <c r="S86" t="s">
        <v>605</v>
      </c>
    </row>
    <row r="87" spans="1:19">
      <c r="A87" s="1">
        <f>HYPERLINK("https://lsnyc.legalserver.org/matter/dynamic-profile/view/1866392","18-1866392")</f>
        <v>0</v>
      </c>
      <c r="B87" t="s">
        <v>1792</v>
      </c>
      <c r="C87" t="s">
        <v>1803</v>
      </c>
      <c r="D87" t="s">
        <v>1798</v>
      </c>
      <c r="E87" t="s">
        <v>1934</v>
      </c>
      <c r="F87" t="s">
        <v>571</v>
      </c>
      <c r="G87" t="s">
        <v>598</v>
      </c>
      <c r="H87" t="s">
        <v>606</v>
      </c>
      <c r="I87" t="s">
        <v>1629</v>
      </c>
      <c r="J87">
        <v>515</v>
      </c>
      <c r="K87" t="s">
        <v>606</v>
      </c>
      <c r="L87" t="s">
        <v>605</v>
      </c>
      <c r="O87" t="s">
        <v>607</v>
      </c>
      <c r="P87" t="s">
        <v>606</v>
      </c>
      <c r="Q87" t="s">
        <v>1045</v>
      </c>
      <c r="R87" t="s">
        <v>1629</v>
      </c>
      <c r="S87" t="s">
        <v>605</v>
      </c>
    </row>
    <row r="88" spans="1:19">
      <c r="A88" s="1">
        <f>HYPERLINK("https://lsnyc.legalserver.org/matter/dynamic-profile/view/1866392","18-1866392")</f>
        <v>0</v>
      </c>
      <c r="B88" t="s">
        <v>1792</v>
      </c>
      <c r="C88" t="s">
        <v>1803</v>
      </c>
      <c r="D88" t="s">
        <v>1803</v>
      </c>
      <c r="E88" t="s">
        <v>1935</v>
      </c>
      <c r="F88" t="s">
        <v>573</v>
      </c>
      <c r="G88" t="s">
        <v>598</v>
      </c>
      <c r="H88" t="s">
        <v>606</v>
      </c>
      <c r="I88" t="s">
        <v>1605</v>
      </c>
      <c r="J88">
        <v>367</v>
      </c>
      <c r="K88" t="s">
        <v>606</v>
      </c>
      <c r="L88" t="s">
        <v>605</v>
      </c>
      <c r="O88" t="s">
        <v>606</v>
      </c>
      <c r="P88" t="s">
        <v>606</v>
      </c>
      <c r="Q88" t="s">
        <v>665</v>
      </c>
      <c r="R88" t="s">
        <v>1605</v>
      </c>
      <c r="S88" t="s">
        <v>605</v>
      </c>
    </row>
    <row r="89" spans="1:19">
      <c r="A89" s="1">
        <f>HYPERLINK("https://lsnyc.legalserver.org/matter/dynamic-profile/view/1866392","18-1866392")</f>
        <v>0</v>
      </c>
      <c r="B89" t="s">
        <v>1792</v>
      </c>
      <c r="C89" t="s">
        <v>1803</v>
      </c>
      <c r="D89" t="s">
        <v>1803</v>
      </c>
      <c r="E89" t="s">
        <v>1936</v>
      </c>
      <c r="F89" t="s">
        <v>573</v>
      </c>
      <c r="G89" t="s">
        <v>598</v>
      </c>
      <c r="H89" t="s">
        <v>606</v>
      </c>
      <c r="I89" t="s">
        <v>1646</v>
      </c>
      <c r="J89">
        <v>508</v>
      </c>
      <c r="K89" t="s">
        <v>606</v>
      </c>
      <c r="L89" t="s">
        <v>605</v>
      </c>
      <c r="O89" t="s">
        <v>606</v>
      </c>
      <c r="P89" t="s">
        <v>606</v>
      </c>
      <c r="Q89" t="s">
        <v>874</v>
      </c>
      <c r="R89" t="s">
        <v>1646</v>
      </c>
      <c r="S89" t="s">
        <v>605</v>
      </c>
    </row>
    <row r="90" spans="1:19">
      <c r="A90" s="1">
        <f>HYPERLINK("https://lsnyc.legalserver.org/matter/dynamic-profile/view/1866392","18-1866392")</f>
        <v>0</v>
      </c>
      <c r="B90" t="s">
        <v>1792</v>
      </c>
      <c r="C90" t="s">
        <v>1803</v>
      </c>
      <c r="D90" t="s">
        <v>1803</v>
      </c>
      <c r="E90" t="s">
        <v>1937</v>
      </c>
      <c r="F90" t="s">
        <v>571</v>
      </c>
      <c r="G90" t="s">
        <v>598</v>
      </c>
      <c r="H90" t="s">
        <v>606</v>
      </c>
      <c r="I90" t="s">
        <v>922</v>
      </c>
      <c r="J90">
        <v>508</v>
      </c>
      <c r="K90" t="s">
        <v>606</v>
      </c>
      <c r="L90" t="s">
        <v>605</v>
      </c>
      <c r="O90" t="s">
        <v>607</v>
      </c>
      <c r="P90" t="s">
        <v>606</v>
      </c>
      <c r="Q90" t="s">
        <v>874</v>
      </c>
      <c r="R90" t="s">
        <v>1646</v>
      </c>
      <c r="S90" t="s">
        <v>605</v>
      </c>
    </row>
    <row r="91" spans="1:19">
      <c r="A91" s="1">
        <f>HYPERLINK("https://lsnyc.legalserver.org/matter/dynamic-profile/view/1866392","18-1866392")</f>
        <v>0</v>
      </c>
      <c r="B91" t="s">
        <v>1792</v>
      </c>
      <c r="C91" t="s">
        <v>1803</v>
      </c>
      <c r="D91" t="s">
        <v>1803</v>
      </c>
      <c r="E91" t="s">
        <v>1938</v>
      </c>
      <c r="F91" t="s">
        <v>571</v>
      </c>
      <c r="G91" t="s">
        <v>598</v>
      </c>
      <c r="H91" t="s">
        <v>606</v>
      </c>
      <c r="I91" t="s">
        <v>876</v>
      </c>
      <c r="J91">
        <v>508</v>
      </c>
      <c r="K91" t="s">
        <v>606</v>
      </c>
      <c r="L91" t="s">
        <v>605</v>
      </c>
      <c r="O91" t="s">
        <v>607</v>
      </c>
      <c r="P91" t="s">
        <v>606</v>
      </c>
      <c r="Q91" t="s">
        <v>874</v>
      </c>
      <c r="R91" t="s">
        <v>1646</v>
      </c>
      <c r="S91" t="s">
        <v>605</v>
      </c>
    </row>
    <row r="92" spans="1:19">
      <c r="A92" s="1">
        <f>HYPERLINK("https://lsnyc.legalserver.org/matter/dynamic-profile/view/1866392","18-1866392")</f>
        <v>0</v>
      </c>
      <c r="B92" t="s">
        <v>1792</v>
      </c>
      <c r="C92" t="s">
        <v>1803</v>
      </c>
      <c r="D92" t="s">
        <v>1803</v>
      </c>
      <c r="E92" t="s">
        <v>1939</v>
      </c>
      <c r="F92" t="s">
        <v>571</v>
      </c>
      <c r="G92" t="s">
        <v>598</v>
      </c>
      <c r="H92" t="s">
        <v>606</v>
      </c>
      <c r="I92" t="s">
        <v>876</v>
      </c>
      <c r="J92">
        <v>505</v>
      </c>
      <c r="K92" t="s">
        <v>606</v>
      </c>
      <c r="L92" t="s">
        <v>605</v>
      </c>
      <c r="O92" t="s">
        <v>607</v>
      </c>
      <c r="P92" t="s">
        <v>606</v>
      </c>
      <c r="Q92" t="s">
        <v>1688</v>
      </c>
      <c r="R92" t="s">
        <v>1646</v>
      </c>
      <c r="S92" t="s">
        <v>605</v>
      </c>
    </row>
    <row r="93" spans="1:19">
      <c r="A93" s="1">
        <f>HYPERLINK("https://lsnyc.legalserver.org/matter/dynamic-profile/view/1866392","18-1866392")</f>
        <v>0</v>
      </c>
      <c r="B93" t="s">
        <v>1792</v>
      </c>
      <c r="C93" t="s">
        <v>1803</v>
      </c>
      <c r="D93" t="s">
        <v>1803</v>
      </c>
      <c r="E93" t="s">
        <v>1940</v>
      </c>
      <c r="F93" t="s">
        <v>571</v>
      </c>
      <c r="G93" t="s">
        <v>601</v>
      </c>
      <c r="H93" t="s">
        <v>606</v>
      </c>
      <c r="I93" t="s">
        <v>722</v>
      </c>
      <c r="J93">
        <v>897</v>
      </c>
      <c r="K93" t="s">
        <v>606</v>
      </c>
      <c r="L93" t="s">
        <v>605</v>
      </c>
      <c r="O93" t="s">
        <v>607</v>
      </c>
      <c r="P93" t="s">
        <v>606</v>
      </c>
      <c r="Q93" t="s">
        <v>1730</v>
      </c>
      <c r="R93" t="s">
        <v>1649</v>
      </c>
      <c r="S93" t="s">
        <v>605</v>
      </c>
    </row>
    <row r="94" spans="1:19">
      <c r="A94" s="1">
        <f>HYPERLINK("https://lsnyc.legalserver.org/matter/dynamic-profile/view/1866392","18-1866392")</f>
        <v>0</v>
      </c>
      <c r="B94" t="s">
        <v>1792</v>
      </c>
      <c r="C94" t="s">
        <v>1803</v>
      </c>
      <c r="D94" t="s">
        <v>1803</v>
      </c>
      <c r="E94" t="s">
        <v>1941</v>
      </c>
      <c r="F94" t="s">
        <v>571</v>
      </c>
      <c r="G94" t="s">
        <v>598</v>
      </c>
      <c r="H94" t="s">
        <v>606</v>
      </c>
      <c r="I94" t="s">
        <v>936</v>
      </c>
      <c r="J94">
        <v>552</v>
      </c>
      <c r="K94" t="s">
        <v>606</v>
      </c>
      <c r="L94" t="s">
        <v>605</v>
      </c>
      <c r="O94" t="s">
        <v>607</v>
      </c>
      <c r="P94" t="s">
        <v>606</v>
      </c>
      <c r="Q94" t="s">
        <v>1045</v>
      </c>
      <c r="R94" t="s">
        <v>1649</v>
      </c>
      <c r="S94" t="s">
        <v>605</v>
      </c>
    </row>
    <row r="95" spans="1:19">
      <c r="A95" s="1">
        <f>HYPERLINK("https://lsnyc.legalserver.org/matter/dynamic-profile/view/1866392","18-1866392")</f>
        <v>0</v>
      </c>
      <c r="B95" t="s">
        <v>1792</v>
      </c>
      <c r="C95" t="s">
        <v>1803</v>
      </c>
      <c r="D95" t="s">
        <v>1803</v>
      </c>
      <c r="E95" t="s">
        <v>1942</v>
      </c>
      <c r="F95" t="s">
        <v>573</v>
      </c>
      <c r="G95" t="s">
        <v>598</v>
      </c>
      <c r="H95" t="s">
        <v>606</v>
      </c>
      <c r="I95" t="s">
        <v>1649</v>
      </c>
      <c r="J95">
        <v>524</v>
      </c>
      <c r="K95" t="s">
        <v>606</v>
      </c>
      <c r="L95" t="s">
        <v>605</v>
      </c>
      <c r="O95" t="s">
        <v>607</v>
      </c>
      <c r="P95" t="s">
        <v>606</v>
      </c>
      <c r="Q95" t="s">
        <v>643</v>
      </c>
      <c r="R95" t="s">
        <v>1649</v>
      </c>
      <c r="S95" t="s">
        <v>605</v>
      </c>
    </row>
    <row r="96" spans="1:19">
      <c r="A96" s="1">
        <f>HYPERLINK("https://lsnyc.legalserver.org/matter/dynamic-profile/view/1866392","18-1866392")</f>
        <v>0</v>
      </c>
      <c r="B96" t="s">
        <v>1792</v>
      </c>
      <c r="C96" t="s">
        <v>1803</v>
      </c>
      <c r="D96" t="s">
        <v>1803</v>
      </c>
      <c r="E96" t="s">
        <v>1943</v>
      </c>
      <c r="F96" t="s">
        <v>571</v>
      </c>
      <c r="G96" t="s">
        <v>598</v>
      </c>
      <c r="H96" t="s">
        <v>606</v>
      </c>
      <c r="I96" t="s">
        <v>2209</v>
      </c>
      <c r="J96">
        <v>590</v>
      </c>
      <c r="K96" t="s">
        <v>606</v>
      </c>
      <c r="L96" t="s">
        <v>605</v>
      </c>
      <c r="O96" t="s">
        <v>607</v>
      </c>
      <c r="P96" t="s">
        <v>606</v>
      </c>
      <c r="Q96" t="s">
        <v>2280</v>
      </c>
      <c r="R96" t="s">
        <v>2209</v>
      </c>
      <c r="S96" t="s">
        <v>605</v>
      </c>
    </row>
    <row r="97" spans="1:19">
      <c r="A97" s="1">
        <f>HYPERLINK("https://lsnyc.legalserver.org/matter/dynamic-profile/view/1866392","18-1866392")</f>
        <v>0</v>
      </c>
      <c r="B97" t="s">
        <v>1792</v>
      </c>
      <c r="C97" t="s">
        <v>1803</v>
      </c>
      <c r="D97" t="s">
        <v>1803</v>
      </c>
      <c r="E97" t="s">
        <v>1944</v>
      </c>
      <c r="F97" t="s">
        <v>571</v>
      </c>
      <c r="G97" t="s">
        <v>598</v>
      </c>
      <c r="H97" t="s">
        <v>606</v>
      </c>
      <c r="I97" t="s">
        <v>2210</v>
      </c>
      <c r="J97">
        <v>573</v>
      </c>
      <c r="K97" t="s">
        <v>606</v>
      </c>
      <c r="L97" t="s">
        <v>605</v>
      </c>
      <c r="O97" t="s">
        <v>607</v>
      </c>
      <c r="P97" t="s">
        <v>606</v>
      </c>
      <c r="Q97" t="s">
        <v>1045</v>
      </c>
      <c r="R97" t="s">
        <v>2210</v>
      </c>
      <c r="S97" t="s">
        <v>605</v>
      </c>
    </row>
    <row r="98" spans="1:19">
      <c r="A98" s="1">
        <f>HYPERLINK("https://lsnyc.legalserver.org/matter/dynamic-profile/view/1866392","18-1866392")</f>
        <v>0</v>
      </c>
      <c r="B98" t="s">
        <v>1792</v>
      </c>
      <c r="C98" t="s">
        <v>1803</v>
      </c>
      <c r="D98" t="s">
        <v>1803</v>
      </c>
      <c r="E98" t="s">
        <v>1945</v>
      </c>
      <c r="F98" t="s">
        <v>573</v>
      </c>
      <c r="G98" t="s">
        <v>598</v>
      </c>
      <c r="H98" t="s">
        <v>606</v>
      </c>
      <c r="I98" t="s">
        <v>972</v>
      </c>
      <c r="J98">
        <v>769</v>
      </c>
      <c r="K98" t="s">
        <v>606</v>
      </c>
      <c r="L98" t="s">
        <v>605</v>
      </c>
      <c r="O98" t="s">
        <v>606</v>
      </c>
      <c r="P98" t="s">
        <v>606</v>
      </c>
      <c r="Q98" t="s">
        <v>872</v>
      </c>
      <c r="R98" t="s">
        <v>2211</v>
      </c>
      <c r="S98" t="s">
        <v>605</v>
      </c>
    </row>
    <row r="99" spans="1:19">
      <c r="A99" s="1">
        <f>HYPERLINK("https://lsnyc.legalserver.org/matter/dynamic-profile/view/1866392","18-1866392")</f>
        <v>0</v>
      </c>
      <c r="B99" t="s">
        <v>1792</v>
      </c>
      <c r="C99" t="s">
        <v>1803</v>
      </c>
      <c r="D99" t="s">
        <v>1803</v>
      </c>
      <c r="E99" t="s">
        <v>1946</v>
      </c>
      <c r="F99" t="s">
        <v>573</v>
      </c>
      <c r="G99" t="s">
        <v>598</v>
      </c>
      <c r="H99" t="s">
        <v>606</v>
      </c>
      <c r="I99" t="s">
        <v>2211</v>
      </c>
      <c r="J99">
        <v>768</v>
      </c>
      <c r="K99" t="s">
        <v>606</v>
      </c>
      <c r="L99" t="s">
        <v>605</v>
      </c>
      <c r="O99" t="s">
        <v>607</v>
      </c>
      <c r="P99" t="s">
        <v>606</v>
      </c>
      <c r="Q99" t="s">
        <v>1004</v>
      </c>
      <c r="R99" t="s">
        <v>2211</v>
      </c>
      <c r="S99" t="s">
        <v>605</v>
      </c>
    </row>
    <row r="100" spans="1:19">
      <c r="A100" s="1">
        <f>HYPERLINK("https://lsnyc.legalserver.org/matter/dynamic-profile/view/1866392","18-1866392")</f>
        <v>0</v>
      </c>
      <c r="B100" t="s">
        <v>1792</v>
      </c>
      <c r="C100" t="s">
        <v>1803</v>
      </c>
      <c r="D100" t="s">
        <v>1803</v>
      </c>
      <c r="E100" t="s">
        <v>1947</v>
      </c>
      <c r="F100" t="s">
        <v>573</v>
      </c>
      <c r="G100" t="s">
        <v>598</v>
      </c>
      <c r="H100" t="s">
        <v>606</v>
      </c>
      <c r="I100" t="s">
        <v>2211</v>
      </c>
      <c r="J100">
        <v>705</v>
      </c>
      <c r="K100" t="s">
        <v>606</v>
      </c>
      <c r="L100" t="s">
        <v>605</v>
      </c>
      <c r="O100" t="s">
        <v>606</v>
      </c>
      <c r="P100" t="s">
        <v>606</v>
      </c>
      <c r="Q100" t="s">
        <v>738</v>
      </c>
      <c r="R100" t="s">
        <v>2211</v>
      </c>
      <c r="S100" t="s">
        <v>605</v>
      </c>
    </row>
    <row r="101" spans="1:19">
      <c r="A101" s="1">
        <f>HYPERLINK("https://lsnyc.legalserver.org/matter/dynamic-profile/view/1866392","18-1866392")</f>
        <v>0</v>
      </c>
      <c r="B101" t="s">
        <v>1792</v>
      </c>
      <c r="C101" t="s">
        <v>1803</v>
      </c>
      <c r="D101" t="s">
        <v>1803</v>
      </c>
      <c r="E101" t="s">
        <v>1948</v>
      </c>
      <c r="F101" t="s">
        <v>573</v>
      </c>
      <c r="G101" t="s">
        <v>598</v>
      </c>
      <c r="H101" t="s">
        <v>606</v>
      </c>
      <c r="I101" t="s">
        <v>689</v>
      </c>
      <c r="J101">
        <v>636</v>
      </c>
      <c r="K101" t="s">
        <v>606</v>
      </c>
      <c r="L101" t="s">
        <v>605</v>
      </c>
      <c r="O101" t="s">
        <v>607</v>
      </c>
      <c r="P101" t="s">
        <v>606</v>
      </c>
      <c r="Q101" t="s">
        <v>933</v>
      </c>
      <c r="R101" t="s">
        <v>2211</v>
      </c>
      <c r="S101" t="s">
        <v>605</v>
      </c>
    </row>
    <row r="102" spans="1:19">
      <c r="A102" s="1">
        <f>HYPERLINK("https://lsnyc.legalserver.org/matter/dynamic-profile/view/1866392","18-1866392")</f>
        <v>0</v>
      </c>
      <c r="B102" t="s">
        <v>1792</v>
      </c>
      <c r="C102" t="s">
        <v>1803</v>
      </c>
      <c r="D102" t="s">
        <v>1803</v>
      </c>
      <c r="E102" t="s">
        <v>1949</v>
      </c>
      <c r="F102" t="s">
        <v>571</v>
      </c>
      <c r="G102" t="s">
        <v>598</v>
      </c>
      <c r="H102" t="s">
        <v>606</v>
      </c>
      <c r="I102" t="s">
        <v>676</v>
      </c>
      <c r="J102">
        <v>558</v>
      </c>
      <c r="K102" t="s">
        <v>606</v>
      </c>
      <c r="L102" t="s">
        <v>605</v>
      </c>
      <c r="O102" t="s">
        <v>607</v>
      </c>
      <c r="P102" t="s">
        <v>606</v>
      </c>
      <c r="Q102" t="s">
        <v>643</v>
      </c>
      <c r="R102" t="s">
        <v>2211</v>
      </c>
      <c r="S102" t="s">
        <v>605</v>
      </c>
    </row>
    <row r="103" spans="1:19">
      <c r="A103" s="1">
        <f>HYPERLINK("https://lsnyc.legalserver.org/matter/dynamic-profile/view/1866392","18-1866392")</f>
        <v>0</v>
      </c>
      <c r="B103" t="s">
        <v>1792</v>
      </c>
      <c r="C103" t="s">
        <v>1803</v>
      </c>
      <c r="D103" t="s">
        <v>1803</v>
      </c>
      <c r="E103" t="s">
        <v>1950</v>
      </c>
      <c r="F103" t="s">
        <v>573</v>
      </c>
      <c r="G103" t="s">
        <v>598</v>
      </c>
      <c r="H103" t="s">
        <v>606</v>
      </c>
      <c r="I103" t="s">
        <v>976</v>
      </c>
      <c r="J103">
        <v>530</v>
      </c>
      <c r="K103" t="s">
        <v>606</v>
      </c>
      <c r="L103" t="s">
        <v>605</v>
      </c>
      <c r="O103" t="s">
        <v>607</v>
      </c>
      <c r="P103" t="s">
        <v>606</v>
      </c>
      <c r="Q103" t="s">
        <v>876</v>
      </c>
      <c r="R103" t="s">
        <v>2211</v>
      </c>
      <c r="S103" t="s">
        <v>605</v>
      </c>
    </row>
    <row r="104" spans="1:19">
      <c r="A104" s="1">
        <f>HYPERLINK("https://lsnyc.legalserver.org/matter/dynamic-profile/view/1866392","18-1866392")</f>
        <v>0</v>
      </c>
      <c r="B104" t="s">
        <v>1792</v>
      </c>
      <c r="C104" t="s">
        <v>1803</v>
      </c>
      <c r="D104" t="s">
        <v>1803</v>
      </c>
      <c r="E104" t="s">
        <v>1951</v>
      </c>
      <c r="F104" t="s">
        <v>573</v>
      </c>
      <c r="G104" t="s">
        <v>598</v>
      </c>
      <c r="H104" t="s">
        <v>606</v>
      </c>
      <c r="I104" t="s">
        <v>1012</v>
      </c>
      <c r="J104">
        <v>735</v>
      </c>
      <c r="K104" t="s">
        <v>606</v>
      </c>
      <c r="L104" t="s">
        <v>605</v>
      </c>
      <c r="O104" t="s">
        <v>607</v>
      </c>
      <c r="P104" t="s">
        <v>606</v>
      </c>
      <c r="Q104" t="s">
        <v>1773</v>
      </c>
      <c r="R104" t="s">
        <v>1093</v>
      </c>
      <c r="S104" t="s">
        <v>605</v>
      </c>
    </row>
    <row r="105" spans="1:19">
      <c r="A105" s="1">
        <f>HYPERLINK("https://lsnyc.legalserver.org/matter/dynamic-profile/view/1866392","18-1866392")</f>
        <v>0</v>
      </c>
      <c r="B105" t="s">
        <v>1792</v>
      </c>
      <c r="C105" t="s">
        <v>1803</v>
      </c>
      <c r="D105" t="s">
        <v>1803</v>
      </c>
      <c r="E105" t="s">
        <v>1952</v>
      </c>
      <c r="F105" t="s">
        <v>573</v>
      </c>
      <c r="G105" t="s">
        <v>598</v>
      </c>
      <c r="H105" t="s">
        <v>606</v>
      </c>
      <c r="I105" t="s">
        <v>806</v>
      </c>
      <c r="J105">
        <v>453</v>
      </c>
      <c r="K105" t="s">
        <v>606</v>
      </c>
      <c r="L105" t="s">
        <v>605</v>
      </c>
      <c r="O105" t="s">
        <v>607</v>
      </c>
      <c r="P105" t="s">
        <v>606</v>
      </c>
      <c r="Q105" t="s">
        <v>752</v>
      </c>
      <c r="R105" t="s">
        <v>1093</v>
      </c>
      <c r="S105" t="s">
        <v>605</v>
      </c>
    </row>
    <row r="106" spans="1:19">
      <c r="A106" s="1">
        <f>HYPERLINK("https://lsnyc.legalserver.org/matter/dynamic-profile/view/1866392","18-1866392")</f>
        <v>0</v>
      </c>
      <c r="B106" t="s">
        <v>1792</v>
      </c>
      <c r="C106" t="s">
        <v>1803</v>
      </c>
      <c r="D106" t="s">
        <v>1803</v>
      </c>
      <c r="E106" t="s">
        <v>1953</v>
      </c>
      <c r="F106" t="s">
        <v>571</v>
      </c>
      <c r="G106" t="s">
        <v>599</v>
      </c>
      <c r="H106" t="s">
        <v>605</v>
      </c>
      <c r="I106" t="s">
        <v>1653</v>
      </c>
      <c r="J106">
        <v>623</v>
      </c>
      <c r="K106" t="s">
        <v>606</v>
      </c>
      <c r="L106" t="s">
        <v>605</v>
      </c>
      <c r="O106" t="s">
        <v>607</v>
      </c>
      <c r="P106" t="s">
        <v>606</v>
      </c>
      <c r="Q106" t="s">
        <v>821</v>
      </c>
      <c r="R106" t="s">
        <v>1653</v>
      </c>
      <c r="S106" t="s">
        <v>605</v>
      </c>
    </row>
    <row r="107" spans="1:19">
      <c r="A107" s="1">
        <f>HYPERLINK("https://lsnyc.legalserver.org/matter/dynamic-profile/view/1866392","18-1866392")</f>
        <v>0</v>
      </c>
      <c r="B107" t="s">
        <v>1792</v>
      </c>
      <c r="C107" t="s">
        <v>1803</v>
      </c>
      <c r="D107" t="s">
        <v>1803</v>
      </c>
      <c r="E107" t="s">
        <v>1954</v>
      </c>
      <c r="F107" t="s">
        <v>571</v>
      </c>
      <c r="G107" t="s">
        <v>598</v>
      </c>
      <c r="H107" t="s">
        <v>606</v>
      </c>
      <c r="I107" t="s">
        <v>1653</v>
      </c>
      <c r="J107">
        <v>552</v>
      </c>
      <c r="K107" t="s">
        <v>606</v>
      </c>
      <c r="L107" t="s">
        <v>605</v>
      </c>
      <c r="O107" t="s">
        <v>607</v>
      </c>
      <c r="P107" t="s">
        <v>606</v>
      </c>
      <c r="Q107" t="s">
        <v>874</v>
      </c>
      <c r="R107" t="s">
        <v>1653</v>
      </c>
      <c r="S107" t="s">
        <v>605</v>
      </c>
    </row>
    <row r="108" spans="1:19">
      <c r="A108" s="1">
        <f>HYPERLINK("https://lsnyc.legalserver.org/matter/dynamic-profile/view/1866392","18-1866392")</f>
        <v>0</v>
      </c>
      <c r="B108" t="s">
        <v>1792</v>
      </c>
      <c r="C108" t="s">
        <v>1803</v>
      </c>
      <c r="D108" t="s">
        <v>1803</v>
      </c>
      <c r="E108" t="s">
        <v>1955</v>
      </c>
      <c r="F108" t="s">
        <v>573</v>
      </c>
      <c r="G108" t="s">
        <v>598</v>
      </c>
      <c r="H108" t="s">
        <v>606</v>
      </c>
      <c r="I108" t="s">
        <v>1653</v>
      </c>
      <c r="J108">
        <v>552</v>
      </c>
      <c r="K108" t="s">
        <v>606</v>
      </c>
      <c r="L108" t="s">
        <v>605</v>
      </c>
      <c r="O108" t="s">
        <v>607</v>
      </c>
      <c r="P108" t="s">
        <v>606</v>
      </c>
      <c r="Q108" t="s">
        <v>874</v>
      </c>
      <c r="R108" t="s">
        <v>1653</v>
      </c>
      <c r="S108" t="s">
        <v>605</v>
      </c>
    </row>
    <row r="109" spans="1:19">
      <c r="A109" s="1">
        <f>HYPERLINK("https://lsnyc.legalserver.org/matter/dynamic-profile/view/1866392","18-1866392")</f>
        <v>0</v>
      </c>
      <c r="B109" t="s">
        <v>1792</v>
      </c>
      <c r="C109" t="s">
        <v>1803</v>
      </c>
      <c r="D109" t="s">
        <v>1803</v>
      </c>
      <c r="E109" t="s">
        <v>1956</v>
      </c>
      <c r="F109" t="s">
        <v>571</v>
      </c>
      <c r="G109" t="s">
        <v>598</v>
      </c>
      <c r="H109" t="s">
        <v>606</v>
      </c>
      <c r="I109" t="s">
        <v>1653</v>
      </c>
      <c r="J109">
        <v>538</v>
      </c>
      <c r="K109" t="s">
        <v>606</v>
      </c>
      <c r="L109" t="s">
        <v>605</v>
      </c>
      <c r="O109" t="s">
        <v>607</v>
      </c>
      <c r="P109" t="s">
        <v>606</v>
      </c>
      <c r="Q109" t="s">
        <v>876</v>
      </c>
      <c r="R109" t="s">
        <v>1653</v>
      </c>
      <c r="S109" t="s">
        <v>605</v>
      </c>
    </row>
    <row r="110" spans="1:19">
      <c r="A110" s="1">
        <f>HYPERLINK("https://lsnyc.legalserver.org/matter/dynamic-profile/view/1866392","18-1866392")</f>
        <v>0</v>
      </c>
      <c r="B110" t="s">
        <v>1792</v>
      </c>
      <c r="C110" t="s">
        <v>1803</v>
      </c>
      <c r="D110" t="s">
        <v>1836</v>
      </c>
      <c r="E110" t="s">
        <v>1957</v>
      </c>
      <c r="F110" t="s">
        <v>571</v>
      </c>
      <c r="G110" t="s">
        <v>598</v>
      </c>
      <c r="H110" t="s">
        <v>606</v>
      </c>
      <c r="I110" t="s">
        <v>1573</v>
      </c>
      <c r="J110">
        <v>336</v>
      </c>
      <c r="K110" t="s">
        <v>606</v>
      </c>
      <c r="L110" t="s">
        <v>605</v>
      </c>
      <c r="O110" t="s">
        <v>607</v>
      </c>
      <c r="P110" t="s">
        <v>606</v>
      </c>
      <c r="Q110" t="s">
        <v>665</v>
      </c>
      <c r="R110" t="s">
        <v>860</v>
      </c>
      <c r="S110" t="s">
        <v>605</v>
      </c>
    </row>
    <row r="111" spans="1:19">
      <c r="A111" s="1">
        <f>HYPERLINK("https://lsnyc.legalserver.org/matter/dynamic-profile/view/1866392","18-1866392")</f>
        <v>0</v>
      </c>
      <c r="B111" t="s">
        <v>1792</v>
      </c>
      <c r="C111" t="s">
        <v>1803</v>
      </c>
      <c r="D111" t="s">
        <v>1836</v>
      </c>
      <c r="E111" t="s">
        <v>1958</v>
      </c>
      <c r="F111" t="s">
        <v>571</v>
      </c>
      <c r="G111" t="s">
        <v>598</v>
      </c>
      <c r="H111" t="s">
        <v>606</v>
      </c>
      <c r="I111" t="s">
        <v>1629</v>
      </c>
      <c r="J111">
        <v>599</v>
      </c>
      <c r="K111" t="s">
        <v>606</v>
      </c>
      <c r="L111" t="s">
        <v>605</v>
      </c>
      <c r="O111" t="s">
        <v>607</v>
      </c>
      <c r="P111" t="s">
        <v>606</v>
      </c>
      <c r="Q111" t="s">
        <v>942</v>
      </c>
      <c r="R111" t="s">
        <v>1629</v>
      </c>
      <c r="S111" t="s">
        <v>605</v>
      </c>
    </row>
    <row r="112" spans="1:19">
      <c r="A112" s="1">
        <f>HYPERLINK("https://lsnyc.legalserver.org/matter/dynamic-profile/view/1866392","18-1866392")</f>
        <v>0</v>
      </c>
      <c r="B112" t="s">
        <v>1792</v>
      </c>
      <c r="C112" t="s">
        <v>1803</v>
      </c>
      <c r="D112" t="s">
        <v>1836</v>
      </c>
      <c r="E112" t="s">
        <v>1959</v>
      </c>
      <c r="F112" t="s">
        <v>571</v>
      </c>
      <c r="G112" t="s">
        <v>598</v>
      </c>
      <c r="H112" t="s">
        <v>606</v>
      </c>
      <c r="I112" t="s">
        <v>1629</v>
      </c>
      <c r="J112">
        <v>533</v>
      </c>
      <c r="K112" t="s">
        <v>606</v>
      </c>
      <c r="L112" t="s">
        <v>605</v>
      </c>
      <c r="O112" t="s">
        <v>607</v>
      </c>
      <c r="P112" t="s">
        <v>606</v>
      </c>
      <c r="Q112" t="s">
        <v>2280</v>
      </c>
      <c r="R112" t="s">
        <v>1629</v>
      </c>
      <c r="S112" t="s">
        <v>605</v>
      </c>
    </row>
    <row r="113" spans="1:19">
      <c r="A113" s="1">
        <f>HYPERLINK("https://lsnyc.legalserver.org/matter/dynamic-profile/view/1866392","18-1866392")</f>
        <v>0</v>
      </c>
      <c r="B113" t="s">
        <v>1792</v>
      </c>
      <c r="C113" t="s">
        <v>1803</v>
      </c>
      <c r="D113" t="s">
        <v>1836</v>
      </c>
      <c r="E113" t="s">
        <v>1960</v>
      </c>
      <c r="F113" t="s">
        <v>571</v>
      </c>
      <c r="G113" t="s">
        <v>598</v>
      </c>
      <c r="H113" t="s">
        <v>606</v>
      </c>
      <c r="I113" t="s">
        <v>1629</v>
      </c>
      <c r="J113">
        <v>533</v>
      </c>
      <c r="K113" t="s">
        <v>606</v>
      </c>
      <c r="L113" t="s">
        <v>605</v>
      </c>
      <c r="O113" t="s">
        <v>607</v>
      </c>
      <c r="P113" t="s">
        <v>606</v>
      </c>
      <c r="Q113" t="s">
        <v>2280</v>
      </c>
      <c r="R113" t="s">
        <v>1629</v>
      </c>
      <c r="S113" t="s">
        <v>605</v>
      </c>
    </row>
    <row r="114" spans="1:19">
      <c r="A114" s="1">
        <f>HYPERLINK("https://lsnyc.legalserver.org/matter/dynamic-profile/view/1866392","18-1866392")</f>
        <v>0</v>
      </c>
      <c r="B114" t="s">
        <v>1792</v>
      </c>
      <c r="C114" t="s">
        <v>1803</v>
      </c>
      <c r="D114" t="s">
        <v>1836</v>
      </c>
      <c r="E114" t="s">
        <v>1961</v>
      </c>
      <c r="F114" t="s">
        <v>571</v>
      </c>
      <c r="G114" t="s">
        <v>598</v>
      </c>
      <c r="H114" t="s">
        <v>606</v>
      </c>
      <c r="I114" t="s">
        <v>1629</v>
      </c>
      <c r="J114">
        <v>510</v>
      </c>
      <c r="K114" t="s">
        <v>606</v>
      </c>
      <c r="L114" t="s">
        <v>605</v>
      </c>
      <c r="O114" t="s">
        <v>607</v>
      </c>
      <c r="P114" t="s">
        <v>606</v>
      </c>
      <c r="Q114" t="s">
        <v>1771</v>
      </c>
      <c r="R114" t="s">
        <v>1629</v>
      </c>
      <c r="S114" t="s">
        <v>605</v>
      </c>
    </row>
    <row r="115" spans="1:19">
      <c r="A115" s="1">
        <f>HYPERLINK("https://lsnyc.legalserver.org/matter/dynamic-profile/view/1866392","18-1866392")</f>
        <v>0</v>
      </c>
      <c r="B115" t="s">
        <v>1792</v>
      </c>
      <c r="C115" t="s">
        <v>1803</v>
      </c>
      <c r="D115" t="s">
        <v>1836</v>
      </c>
      <c r="E115" t="s">
        <v>1962</v>
      </c>
      <c r="F115" t="s">
        <v>573</v>
      </c>
      <c r="G115" t="s">
        <v>599</v>
      </c>
      <c r="H115" t="s">
        <v>606</v>
      </c>
      <c r="I115" t="s">
        <v>1629</v>
      </c>
      <c r="J115">
        <v>487</v>
      </c>
      <c r="K115" t="s">
        <v>606</v>
      </c>
      <c r="L115" t="s">
        <v>605</v>
      </c>
      <c r="O115" t="s">
        <v>607</v>
      </c>
      <c r="P115" t="s">
        <v>606</v>
      </c>
      <c r="Q115" t="s">
        <v>643</v>
      </c>
      <c r="R115" t="s">
        <v>1629</v>
      </c>
      <c r="S115" t="s">
        <v>605</v>
      </c>
    </row>
    <row r="116" spans="1:19">
      <c r="A116" s="1">
        <f>HYPERLINK("https://lsnyc.legalserver.org/matter/dynamic-profile/view/1866392","18-1866392")</f>
        <v>0</v>
      </c>
      <c r="B116" t="s">
        <v>1792</v>
      </c>
      <c r="C116" t="s">
        <v>1803</v>
      </c>
      <c r="D116" t="s">
        <v>1836</v>
      </c>
      <c r="E116" t="s">
        <v>1963</v>
      </c>
      <c r="F116" t="s">
        <v>571</v>
      </c>
      <c r="G116" t="s">
        <v>598</v>
      </c>
      <c r="H116" t="s">
        <v>606</v>
      </c>
      <c r="I116" t="s">
        <v>1629</v>
      </c>
      <c r="J116">
        <v>470</v>
      </c>
      <c r="K116" t="s">
        <v>606</v>
      </c>
      <c r="L116" t="s">
        <v>605</v>
      </c>
      <c r="O116" t="s">
        <v>607</v>
      </c>
      <c r="P116" t="s">
        <v>606</v>
      </c>
      <c r="Q116" t="s">
        <v>1688</v>
      </c>
      <c r="R116" t="s">
        <v>1629</v>
      </c>
      <c r="S116" t="s">
        <v>605</v>
      </c>
    </row>
    <row r="117" spans="1:19">
      <c r="A117" s="1">
        <f>HYPERLINK("https://lsnyc.legalserver.org/matter/dynamic-profile/view/1866392","18-1866392")</f>
        <v>0</v>
      </c>
      <c r="B117" t="s">
        <v>1792</v>
      </c>
      <c r="C117" t="s">
        <v>1803</v>
      </c>
      <c r="D117" t="s">
        <v>1836</v>
      </c>
      <c r="E117" t="s">
        <v>1964</v>
      </c>
      <c r="F117" t="s">
        <v>571</v>
      </c>
      <c r="G117" t="s">
        <v>598</v>
      </c>
      <c r="H117" t="s">
        <v>606</v>
      </c>
      <c r="I117" t="s">
        <v>1066</v>
      </c>
      <c r="J117">
        <v>396</v>
      </c>
      <c r="K117" t="s">
        <v>606</v>
      </c>
      <c r="L117" t="s">
        <v>605</v>
      </c>
      <c r="O117" t="s">
        <v>607</v>
      </c>
      <c r="P117" t="s">
        <v>606</v>
      </c>
      <c r="Q117" t="s">
        <v>975</v>
      </c>
      <c r="R117" t="s">
        <v>1629</v>
      </c>
      <c r="S117" t="s">
        <v>605</v>
      </c>
    </row>
    <row r="118" spans="1:19">
      <c r="A118" s="1">
        <f>HYPERLINK("https://lsnyc.legalserver.org/matter/dynamic-profile/view/1866392","18-1866392")</f>
        <v>0</v>
      </c>
      <c r="B118" t="s">
        <v>1792</v>
      </c>
      <c r="C118" t="s">
        <v>1803</v>
      </c>
      <c r="D118" t="s">
        <v>1836</v>
      </c>
      <c r="E118" t="s">
        <v>1965</v>
      </c>
      <c r="F118" t="s">
        <v>571</v>
      </c>
      <c r="G118" t="s">
        <v>598</v>
      </c>
      <c r="H118" t="s">
        <v>606</v>
      </c>
      <c r="I118" t="s">
        <v>746</v>
      </c>
      <c r="J118">
        <v>696</v>
      </c>
      <c r="K118" t="s">
        <v>606</v>
      </c>
      <c r="L118" t="s">
        <v>605</v>
      </c>
      <c r="O118" t="s">
        <v>607</v>
      </c>
      <c r="P118" t="s">
        <v>606</v>
      </c>
      <c r="Q118" t="s">
        <v>1762</v>
      </c>
      <c r="R118" t="s">
        <v>1095</v>
      </c>
      <c r="S118" t="s">
        <v>605</v>
      </c>
    </row>
    <row r="119" spans="1:19">
      <c r="A119" s="1">
        <f>HYPERLINK("https://lsnyc.legalserver.org/matter/dynamic-profile/view/1866392","18-1866392")</f>
        <v>0</v>
      </c>
      <c r="B119" t="s">
        <v>1792</v>
      </c>
      <c r="C119" t="s">
        <v>1803</v>
      </c>
      <c r="D119" t="s">
        <v>1836</v>
      </c>
      <c r="E119" t="s">
        <v>1966</v>
      </c>
      <c r="F119" t="s">
        <v>571</v>
      </c>
      <c r="G119" t="s">
        <v>598</v>
      </c>
      <c r="H119" t="s">
        <v>606</v>
      </c>
      <c r="I119" t="s">
        <v>2212</v>
      </c>
      <c r="J119">
        <v>695</v>
      </c>
      <c r="K119" t="s">
        <v>606</v>
      </c>
      <c r="L119" t="s">
        <v>605</v>
      </c>
      <c r="O119" t="s">
        <v>607</v>
      </c>
      <c r="P119" t="s">
        <v>606</v>
      </c>
      <c r="Q119" t="s">
        <v>1570</v>
      </c>
      <c r="R119" t="s">
        <v>1095</v>
      </c>
      <c r="S119" t="s">
        <v>605</v>
      </c>
    </row>
    <row r="120" spans="1:19">
      <c r="A120" s="1">
        <f>HYPERLINK("https://lsnyc.legalserver.org/matter/dynamic-profile/view/1866392","18-1866392")</f>
        <v>0</v>
      </c>
      <c r="B120" t="s">
        <v>1792</v>
      </c>
      <c r="C120" t="s">
        <v>1803</v>
      </c>
      <c r="D120" t="s">
        <v>1836</v>
      </c>
      <c r="E120" t="s">
        <v>1967</v>
      </c>
      <c r="F120" t="s">
        <v>571</v>
      </c>
      <c r="G120" t="s">
        <v>598</v>
      </c>
      <c r="H120" t="s">
        <v>606</v>
      </c>
      <c r="I120" t="s">
        <v>1095</v>
      </c>
      <c r="J120">
        <v>695</v>
      </c>
      <c r="K120" t="s">
        <v>606</v>
      </c>
      <c r="L120" t="s">
        <v>605</v>
      </c>
      <c r="O120" t="s">
        <v>607</v>
      </c>
      <c r="P120" t="s">
        <v>606</v>
      </c>
      <c r="Q120" t="s">
        <v>1570</v>
      </c>
      <c r="R120" t="s">
        <v>1095</v>
      </c>
      <c r="S120" t="s">
        <v>605</v>
      </c>
    </row>
    <row r="121" spans="1:19">
      <c r="A121" s="1">
        <f>HYPERLINK("https://lsnyc.legalserver.org/matter/dynamic-profile/view/1866392","18-1866392")</f>
        <v>0</v>
      </c>
      <c r="B121" t="s">
        <v>1792</v>
      </c>
      <c r="C121" t="s">
        <v>1803</v>
      </c>
      <c r="D121" t="s">
        <v>1836</v>
      </c>
      <c r="E121" t="s">
        <v>1968</v>
      </c>
      <c r="F121" t="s">
        <v>571</v>
      </c>
      <c r="G121" t="s">
        <v>598</v>
      </c>
      <c r="H121" t="s">
        <v>606</v>
      </c>
      <c r="I121" t="s">
        <v>1095</v>
      </c>
      <c r="J121">
        <v>667</v>
      </c>
      <c r="K121" t="s">
        <v>606</v>
      </c>
      <c r="L121" t="s">
        <v>605</v>
      </c>
      <c r="O121" t="s">
        <v>607</v>
      </c>
      <c r="P121" t="s">
        <v>606</v>
      </c>
      <c r="Q121" t="s">
        <v>1773</v>
      </c>
      <c r="R121" t="s">
        <v>1095</v>
      </c>
      <c r="S121" t="s">
        <v>605</v>
      </c>
    </row>
    <row r="122" spans="1:19">
      <c r="A122" s="1">
        <f>HYPERLINK("https://lsnyc.legalserver.org/matter/dynamic-profile/view/1866392","18-1866392")</f>
        <v>0</v>
      </c>
      <c r="B122" t="s">
        <v>1792</v>
      </c>
      <c r="C122" t="s">
        <v>1803</v>
      </c>
      <c r="D122" t="s">
        <v>1836</v>
      </c>
      <c r="E122" t="s">
        <v>1969</v>
      </c>
      <c r="F122" t="s">
        <v>573</v>
      </c>
      <c r="G122" t="s">
        <v>598</v>
      </c>
      <c r="H122" t="s">
        <v>606</v>
      </c>
      <c r="I122" t="s">
        <v>1724</v>
      </c>
      <c r="J122">
        <v>632</v>
      </c>
      <c r="K122" t="s">
        <v>606</v>
      </c>
      <c r="L122" t="s">
        <v>605</v>
      </c>
      <c r="O122" t="s">
        <v>607</v>
      </c>
      <c r="P122" t="s">
        <v>606</v>
      </c>
      <c r="Q122" t="s">
        <v>2224</v>
      </c>
      <c r="R122" t="s">
        <v>1095</v>
      </c>
      <c r="S122" t="s">
        <v>605</v>
      </c>
    </row>
    <row r="123" spans="1:19">
      <c r="A123" s="1">
        <f>HYPERLINK("https://lsnyc.legalserver.org/matter/dynamic-profile/view/1866392","18-1866392")</f>
        <v>0</v>
      </c>
      <c r="B123" t="s">
        <v>1792</v>
      </c>
      <c r="C123" t="s">
        <v>1803</v>
      </c>
      <c r="D123" t="s">
        <v>1836</v>
      </c>
      <c r="E123" t="s">
        <v>1970</v>
      </c>
      <c r="F123" t="s">
        <v>571</v>
      </c>
      <c r="G123" t="s">
        <v>598</v>
      </c>
      <c r="H123" t="s">
        <v>606</v>
      </c>
      <c r="I123" t="s">
        <v>978</v>
      </c>
      <c r="J123">
        <v>483</v>
      </c>
      <c r="K123" t="s">
        <v>606</v>
      </c>
      <c r="L123" t="s">
        <v>605</v>
      </c>
      <c r="O123" t="s">
        <v>607</v>
      </c>
      <c r="P123" t="s">
        <v>606</v>
      </c>
      <c r="Q123" t="s">
        <v>874</v>
      </c>
      <c r="R123" t="s">
        <v>1095</v>
      </c>
      <c r="S123" t="s">
        <v>605</v>
      </c>
    </row>
    <row r="124" spans="1:19">
      <c r="A124" s="1">
        <f>HYPERLINK("https://lsnyc.legalserver.org/matter/dynamic-profile/view/1866392","18-1866392")</f>
        <v>0</v>
      </c>
      <c r="B124" t="s">
        <v>1792</v>
      </c>
      <c r="C124" t="s">
        <v>1803</v>
      </c>
      <c r="D124" t="s">
        <v>1836</v>
      </c>
      <c r="E124" t="s">
        <v>1971</v>
      </c>
      <c r="F124" t="s">
        <v>571</v>
      </c>
      <c r="G124" t="s">
        <v>598</v>
      </c>
      <c r="H124" t="s">
        <v>606</v>
      </c>
      <c r="I124" t="s">
        <v>868</v>
      </c>
      <c r="J124">
        <v>406</v>
      </c>
      <c r="K124" t="s">
        <v>606</v>
      </c>
      <c r="L124" t="s">
        <v>605</v>
      </c>
      <c r="O124" t="s">
        <v>607</v>
      </c>
      <c r="P124" t="s">
        <v>606</v>
      </c>
      <c r="Q124" t="s">
        <v>975</v>
      </c>
      <c r="R124" t="s">
        <v>1095</v>
      </c>
      <c r="S124" t="s">
        <v>605</v>
      </c>
    </row>
    <row r="125" spans="1:19">
      <c r="A125" s="1">
        <f>HYPERLINK("https://lsnyc.legalserver.org/matter/dynamic-profile/view/1866392","18-1866392")</f>
        <v>0</v>
      </c>
      <c r="B125" t="s">
        <v>1792</v>
      </c>
      <c r="C125" t="s">
        <v>1803</v>
      </c>
      <c r="D125" t="s">
        <v>1836</v>
      </c>
      <c r="E125" t="s">
        <v>1972</v>
      </c>
      <c r="F125" t="s">
        <v>571</v>
      </c>
      <c r="G125" t="s">
        <v>598</v>
      </c>
      <c r="H125" t="s">
        <v>606</v>
      </c>
      <c r="I125" t="s">
        <v>1041</v>
      </c>
      <c r="J125">
        <v>392</v>
      </c>
      <c r="K125" t="s">
        <v>606</v>
      </c>
      <c r="L125" t="s">
        <v>605</v>
      </c>
      <c r="O125" t="s">
        <v>607</v>
      </c>
      <c r="P125" t="s">
        <v>606</v>
      </c>
      <c r="Q125" t="s">
        <v>977</v>
      </c>
      <c r="R125" t="s">
        <v>1095</v>
      </c>
      <c r="S125" t="s">
        <v>605</v>
      </c>
    </row>
    <row r="126" spans="1:19">
      <c r="A126" s="1">
        <f>HYPERLINK("https://lsnyc.legalserver.org/matter/dynamic-profile/view/1866392","18-1866392")</f>
        <v>0</v>
      </c>
      <c r="B126" t="s">
        <v>1792</v>
      </c>
      <c r="C126" t="s">
        <v>1803</v>
      </c>
      <c r="D126" t="s">
        <v>1836</v>
      </c>
      <c r="E126" t="s">
        <v>1973</v>
      </c>
      <c r="F126" t="s">
        <v>573</v>
      </c>
      <c r="G126" t="s">
        <v>598</v>
      </c>
      <c r="H126" t="s">
        <v>606</v>
      </c>
      <c r="I126" t="s">
        <v>749</v>
      </c>
      <c r="J126">
        <v>392</v>
      </c>
      <c r="K126" t="s">
        <v>606</v>
      </c>
      <c r="L126" t="s">
        <v>605</v>
      </c>
      <c r="O126" t="s">
        <v>607</v>
      </c>
      <c r="P126" t="s">
        <v>606</v>
      </c>
      <c r="Q126" t="s">
        <v>977</v>
      </c>
      <c r="R126" t="s">
        <v>1095</v>
      </c>
      <c r="S126" t="s">
        <v>605</v>
      </c>
    </row>
    <row r="127" spans="1:19">
      <c r="A127" s="1">
        <f>HYPERLINK("https://lsnyc.legalserver.org/matter/dynamic-profile/view/1866392","18-1866392")</f>
        <v>0</v>
      </c>
      <c r="B127" t="s">
        <v>1792</v>
      </c>
      <c r="C127" t="s">
        <v>1803</v>
      </c>
      <c r="D127" t="s">
        <v>1836</v>
      </c>
      <c r="E127" t="s">
        <v>1974</v>
      </c>
      <c r="F127" t="s">
        <v>573</v>
      </c>
      <c r="G127" t="s">
        <v>599</v>
      </c>
      <c r="H127" t="s">
        <v>606</v>
      </c>
      <c r="I127" t="s">
        <v>664</v>
      </c>
      <c r="J127">
        <v>350</v>
      </c>
      <c r="K127" t="s">
        <v>606</v>
      </c>
      <c r="L127" t="s">
        <v>605</v>
      </c>
      <c r="O127" t="s">
        <v>607</v>
      </c>
      <c r="P127" t="s">
        <v>606</v>
      </c>
      <c r="Q127" t="s">
        <v>665</v>
      </c>
      <c r="R127" t="s">
        <v>1095</v>
      </c>
      <c r="S127" t="s">
        <v>605</v>
      </c>
    </row>
    <row r="128" spans="1:19">
      <c r="A128" s="1">
        <f>HYPERLINK("https://lsnyc.legalserver.org/matter/dynamic-profile/view/1866392","18-1866392")</f>
        <v>0</v>
      </c>
      <c r="B128" t="s">
        <v>1792</v>
      </c>
      <c r="C128" t="s">
        <v>1803</v>
      </c>
      <c r="D128" t="s">
        <v>1819</v>
      </c>
      <c r="E128" t="s">
        <v>1975</v>
      </c>
      <c r="F128" t="s">
        <v>573</v>
      </c>
      <c r="G128" t="s">
        <v>601</v>
      </c>
      <c r="H128" t="s">
        <v>607</v>
      </c>
      <c r="I128" t="s">
        <v>1689</v>
      </c>
      <c r="J128">
        <v>1428</v>
      </c>
      <c r="K128" t="s">
        <v>606</v>
      </c>
      <c r="L128" t="s">
        <v>605</v>
      </c>
      <c r="O128" t="s">
        <v>607</v>
      </c>
      <c r="P128" t="s">
        <v>606</v>
      </c>
      <c r="Q128" t="s">
        <v>2281</v>
      </c>
      <c r="R128" t="s">
        <v>1077</v>
      </c>
      <c r="S128" t="s">
        <v>605</v>
      </c>
    </row>
    <row r="129" spans="1:19">
      <c r="A129" s="1">
        <f>HYPERLINK("https://lsnyc.legalserver.org/matter/dynamic-profile/view/1866392","18-1866392")</f>
        <v>0</v>
      </c>
      <c r="B129" t="s">
        <v>1792</v>
      </c>
      <c r="C129" t="s">
        <v>1803</v>
      </c>
      <c r="D129" t="s">
        <v>1819</v>
      </c>
      <c r="E129" t="s">
        <v>1976</v>
      </c>
      <c r="F129" t="s">
        <v>573</v>
      </c>
      <c r="G129" t="s">
        <v>598</v>
      </c>
      <c r="H129" t="s">
        <v>606</v>
      </c>
      <c r="I129" t="s">
        <v>965</v>
      </c>
      <c r="J129">
        <v>781</v>
      </c>
      <c r="K129" t="s">
        <v>606</v>
      </c>
      <c r="L129" t="s">
        <v>605</v>
      </c>
      <c r="O129" t="s">
        <v>607</v>
      </c>
      <c r="P129" t="s">
        <v>606</v>
      </c>
      <c r="Q129" t="s">
        <v>997</v>
      </c>
      <c r="R129" t="s">
        <v>1077</v>
      </c>
      <c r="S129" t="s">
        <v>605</v>
      </c>
    </row>
    <row r="130" spans="1:19">
      <c r="A130" s="1">
        <f>HYPERLINK("https://lsnyc.legalserver.org/matter/dynamic-profile/view/1866392","18-1866392")</f>
        <v>0</v>
      </c>
      <c r="B130" t="s">
        <v>1792</v>
      </c>
      <c r="C130" t="s">
        <v>1804</v>
      </c>
      <c r="D130" t="s">
        <v>1798</v>
      </c>
      <c r="E130" t="s">
        <v>1909</v>
      </c>
      <c r="F130" t="s">
        <v>571</v>
      </c>
      <c r="G130" t="s">
        <v>598</v>
      </c>
      <c r="H130" t="s">
        <v>605</v>
      </c>
      <c r="I130" t="s">
        <v>720</v>
      </c>
      <c r="J130">
        <v>280</v>
      </c>
      <c r="K130" t="s">
        <v>606</v>
      </c>
      <c r="L130" t="s">
        <v>605</v>
      </c>
      <c r="O130" t="s">
        <v>607</v>
      </c>
      <c r="P130" t="s">
        <v>606</v>
      </c>
      <c r="Q130" t="s">
        <v>1716</v>
      </c>
      <c r="R130" t="s">
        <v>613</v>
      </c>
      <c r="S130" t="s">
        <v>605</v>
      </c>
    </row>
    <row r="131" spans="1:19">
      <c r="A131" s="1">
        <f>HYPERLINK("https://lsnyc.legalserver.org/matter/dynamic-profile/view/1866392","18-1866392")</f>
        <v>0</v>
      </c>
      <c r="B131" t="s">
        <v>1792</v>
      </c>
      <c r="C131" t="s">
        <v>1804</v>
      </c>
      <c r="D131" t="s">
        <v>1802</v>
      </c>
      <c r="E131" t="s">
        <v>1977</v>
      </c>
      <c r="F131" t="s">
        <v>573</v>
      </c>
      <c r="G131" t="s">
        <v>598</v>
      </c>
      <c r="H131" t="s">
        <v>605</v>
      </c>
      <c r="I131" t="s">
        <v>2213</v>
      </c>
      <c r="J131">
        <v>332</v>
      </c>
      <c r="K131" t="s">
        <v>606</v>
      </c>
      <c r="L131" t="s">
        <v>605</v>
      </c>
      <c r="O131" t="s">
        <v>607</v>
      </c>
      <c r="P131" t="s">
        <v>606</v>
      </c>
      <c r="Q131" t="s">
        <v>1042</v>
      </c>
      <c r="R131" t="s">
        <v>1091</v>
      </c>
      <c r="S131" t="s">
        <v>605</v>
      </c>
    </row>
    <row r="132" spans="1:19">
      <c r="A132" s="1">
        <f>HYPERLINK("https://lsnyc.legalserver.org/matter/dynamic-profile/view/1866392","18-1866392")</f>
        <v>0</v>
      </c>
      <c r="B132" t="s">
        <v>1792</v>
      </c>
      <c r="C132" t="s">
        <v>1804</v>
      </c>
      <c r="D132" t="s">
        <v>1837</v>
      </c>
      <c r="E132" t="s">
        <v>1978</v>
      </c>
      <c r="F132" t="s">
        <v>571</v>
      </c>
      <c r="G132" t="s">
        <v>598</v>
      </c>
      <c r="H132" t="s">
        <v>605</v>
      </c>
      <c r="I132" t="s">
        <v>609</v>
      </c>
      <c r="J132">
        <v>226</v>
      </c>
      <c r="K132" t="s">
        <v>606</v>
      </c>
      <c r="L132" t="s">
        <v>605</v>
      </c>
      <c r="O132" t="s">
        <v>607</v>
      </c>
      <c r="P132" t="s">
        <v>606</v>
      </c>
      <c r="Q132" t="s">
        <v>991</v>
      </c>
      <c r="R132" t="s">
        <v>1077</v>
      </c>
      <c r="S132" t="s">
        <v>605</v>
      </c>
    </row>
    <row r="133" spans="1:19">
      <c r="A133" s="1">
        <f>HYPERLINK("https://lsnyc.legalserver.org/matter/dynamic-profile/view/1866392","18-1866392")</f>
        <v>0</v>
      </c>
      <c r="B133" t="s">
        <v>1792</v>
      </c>
      <c r="C133" t="s">
        <v>1804</v>
      </c>
      <c r="D133" t="s">
        <v>1838</v>
      </c>
      <c r="E133" t="s">
        <v>1979</v>
      </c>
      <c r="F133" t="s">
        <v>573</v>
      </c>
      <c r="G133" t="s">
        <v>598</v>
      </c>
      <c r="H133" t="s">
        <v>605</v>
      </c>
      <c r="I133" t="s">
        <v>616</v>
      </c>
      <c r="J133">
        <v>626</v>
      </c>
      <c r="K133" t="s">
        <v>606</v>
      </c>
      <c r="L133" t="s">
        <v>605</v>
      </c>
      <c r="O133" t="s">
        <v>607</v>
      </c>
      <c r="P133" t="s">
        <v>606</v>
      </c>
      <c r="Q133" t="s">
        <v>786</v>
      </c>
      <c r="R133" t="s">
        <v>616</v>
      </c>
      <c r="S133" t="s">
        <v>605</v>
      </c>
    </row>
    <row r="134" spans="1:19">
      <c r="A134" s="1">
        <f>HYPERLINK("https://lsnyc.legalserver.org/matter/dynamic-profile/view/1866392","18-1866392")</f>
        <v>0</v>
      </c>
      <c r="B134" t="s">
        <v>1792</v>
      </c>
      <c r="C134" t="s">
        <v>1805</v>
      </c>
      <c r="D134" t="s">
        <v>1839</v>
      </c>
      <c r="E134" t="s">
        <v>1980</v>
      </c>
      <c r="F134" t="s">
        <v>571</v>
      </c>
      <c r="G134" t="s">
        <v>598</v>
      </c>
      <c r="H134" t="s">
        <v>605</v>
      </c>
      <c r="I134" t="s">
        <v>780</v>
      </c>
      <c r="J134">
        <v>545</v>
      </c>
      <c r="K134" t="s">
        <v>606</v>
      </c>
      <c r="L134" t="s">
        <v>605</v>
      </c>
      <c r="O134" t="s">
        <v>607</v>
      </c>
      <c r="P134" t="s">
        <v>606</v>
      </c>
      <c r="Q134" t="s">
        <v>721</v>
      </c>
      <c r="R134" t="s">
        <v>780</v>
      </c>
      <c r="S134" t="s">
        <v>605</v>
      </c>
    </row>
    <row r="135" spans="1:19">
      <c r="A135" s="1">
        <f>HYPERLINK("https://lsnyc.legalserver.org/matter/dynamic-profile/view/1866392","18-1866392")</f>
        <v>0</v>
      </c>
      <c r="B135" t="s">
        <v>1792</v>
      </c>
      <c r="C135" t="s">
        <v>1805</v>
      </c>
      <c r="D135" t="s">
        <v>1839</v>
      </c>
      <c r="E135" t="s">
        <v>1981</v>
      </c>
      <c r="F135" t="s">
        <v>571</v>
      </c>
      <c r="G135" t="s">
        <v>598</v>
      </c>
      <c r="H135" t="s">
        <v>605</v>
      </c>
      <c r="I135" t="s">
        <v>780</v>
      </c>
      <c r="J135">
        <v>543</v>
      </c>
      <c r="K135" t="s">
        <v>606</v>
      </c>
      <c r="L135" t="s">
        <v>605</v>
      </c>
      <c r="O135" t="s">
        <v>607</v>
      </c>
      <c r="P135" t="s">
        <v>606</v>
      </c>
      <c r="Q135" t="s">
        <v>890</v>
      </c>
      <c r="R135" t="s">
        <v>780</v>
      </c>
      <c r="S135" t="s">
        <v>605</v>
      </c>
    </row>
    <row r="136" spans="1:19">
      <c r="A136" s="1">
        <f>HYPERLINK("https://lsnyc.legalserver.org/matter/dynamic-profile/view/1866392","18-1866392")</f>
        <v>0</v>
      </c>
      <c r="B136" t="s">
        <v>1792</v>
      </c>
      <c r="C136" t="s">
        <v>1805</v>
      </c>
      <c r="D136" t="s">
        <v>1839</v>
      </c>
      <c r="E136" t="s">
        <v>1982</v>
      </c>
      <c r="F136" t="s">
        <v>571</v>
      </c>
      <c r="G136" t="s">
        <v>599</v>
      </c>
      <c r="H136" t="s">
        <v>605</v>
      </c>
      <c r="I136" t="s">
        <v>2214</v>
      </c>
      <c r="J136">
        <v>539</v>
      </c>
      <c r="K136" t="s">
        <v>606</v>
      </c>
      <c r="L136" t="s">
        <v>605</v>
      </c>
      <c r="O136" t="s">
        <v>606</v>
      </c>
      <c r="P136" t="s">
        <v>606</v>
      </c>
      <c r="Q136" t="s">
        <v>2282</v>
      </c>
      <c r="R136" t="s">
        <v>1071</v>
      </c>
      <c r="S136" t="s">
        <v>605</v>
      </c>
    </row>
    <row r="137" spans="1:19">
      <c r="A137" s="1">
        <f>HYPERLINK("https://lsnyc.legalserver.org/matter/dynamic-profile/view/1866392","18-1866392")</f>
        <v>0</v>
      </c>
      <c r="B137" t="s">
        <v>1792</v>
      </c>
      <c r="C137" t="s">
        <v>1805</v>
      </c>
      <c r="D137" t="s">
        <v>1808</v>
      </c>
      <c r="E137" t="s">
        <v>1983</v>
      </c>
      <c r="F137" t="s">
        <v>571</v>
      </c>
      <c r="G137" t="s">
        <v>598</v>
      </c>
      <c r="H137" t="s">
        <v>605</v>
      </c>
      <c r="I137" t="s">
        <v>617</v>
      </c>
      <c r="J137">
        <v>199</v>
      </c>
      <c r="K137" t="s">
        <v>606</v>
      </c>
      <c r="L137" t="s">
        <v>605</v>
      </c>
      <c r="O137" t="s">
        <v>607</v>
      </c>
      <c r="P137" t="s">
        <v>606</v>
      </c>
      <c r="Q137" t="s">
        <v>800</v>
      </c>
      <c r="R137" t="s">
        <v>617</v>
      </c>
      <c r="S137" t="s">
        <v>605</v>
      </c>
    </row>
    <row r="138" spans="1:19">
      <c r="A138" s="1">
        <f>HYPERLINK("https://lsnyc.legalserver.org/matter/dynamic-profile/view/1866392","18-1866392")</f>
        <v>0</v>
      </c>
      <c r="B138" t="s">
        <v>1792</v>
      </c>
      <c r="C138" t="s">
        <v>1805</v>
      </c>
      <c r="D138" t="s">
        <v>1808</v>
      </c>
      <c r="E138" t="s">
        <v>1984</v>
      </c>
      <c r="F138" t="s">
        <v>571</v>
      </c>
      <c r="G138" t="s">
        <v>598</v>
      </c>
      <c r="H138" t="s">
        <v>605</v>
      </c>
      <c r="I138" t="s">
        <v>617</v>
      </c>
      <c r="J138">
        <v>199</v>
      </c>
      <c r="K138" t="s">
        <v>606</v>
      </c>
      <c r="L138" t="s">
        <v>605</v>
      </c>
      <c r="O138" t="s">
        <v>607</v>
      </c>
      <c r="P138" t="s">
        <v>606</v>
      </c>
      <c r="Q138" t="s">
        <v>800</v>
      </c>
      <c r="R138" t="s">
        <v>617</v>
      </c>
      <c r="S138" t="s">
        <v>605</v>
      </c>
    </row>
    <row r="139" spans="1:19">
      <c r="A139" s="1">
        <f>HYPERLINK("https://lsnyc.legalserver.org/matter/dynamic-profile/view/1866392","18-1866392")</f>
        <v>0</v>
      </c>
      <c r="B139" t="s">
        <v>1792</v>
      </c>
      <c r="C139" t="s">
        <v>1805</v>
      </c>
      <c r="D139" t="s">
        <v>1840</v>
      </c>
      <c r="E139" t="s">
        <v>1985</v>
      </c>
      <c r="F139" t="s">
        <v>571</v>
      </c>
      <c r="G139" t="s">
        <v>598</v>
      </c>
      <c r="H139" t="s">
        <v>605</v>
      </c>
      <c r="I139" t="s">
        <v>613</v>
      </c>
      <c r="J139">
        <v>185</v>
      </c>
      <c r="K139" t="s">
        <v>606</v>
      </c>
      <c r="L139" t="s">
        <v>605</v>
      </c>
      <c r="O139" t="s">
        <v>607</v>
      </c>
      <c r="P139" t="s">
        <v>606</v>
      </c>
      <c r="Q139" t="s">
        <v>680</v>
      </c>
      <c r="R139" t="s">
        <v>613</v>
      </c>
      <c r="S139" t="s">
        <v>605</v>
      </c>
    </row>
    <row r="140" spans="1:19">
      <c r="A140" s="1">
        <f>HYPERLINK("https://lsnyc.legalserver.org/matter/dynamic-profile/view/1866392","18-1866392")</f>
        <v>0</v>
      </c>
      <c r="B140" t="s">
        <v>1792</v>
      </c>
      <c r="C140" t="s">
        <v>1805</v>
      </c>
      <c r="D140" t="s">
        <v>1840</v>
      </c>
      <c r="E140" t="s">
        <v>1986</v>
      </c>
      <c r="F140" t="s">
        <v>571</v>
      </c>
      <c r="G140" t="s">
        <v>598</v>
      </c>
      <c r="H140" t="s">
        <v>605</v>
      </c>
      <c r="I140" t="s">
        <v>793</v>
      </c>
      <c r="J140">
        <v>398</v>
      </c>
      <c r="K140" t="s">
        <v>606</v>
      </c>
      <c r="L140" t="s">
        <v>605</v>
      </c>
      <c r="O140" t="s">
        <v>607</v>
      </c>
      <c r="P140" t="s">
        <v>606</v>
      </c>
      <c r="Q140" t="s">
        <v>826</v>
      </c>
      <c r="R140" t="s">
        <v>2315</v>
      </c>
      <c r="S140" t="s">
        <v>605</v>
      </c>
    </row>
    <row r="141" spans="1:19">
      <c r="A141" s="1">
        <f>HYPERLINK("https://lsnyc.legalserver.org/matter/dynamic-profile/view/1866392","18-1866392")</f>
        <v>0</v>
      </c>
      <c r="B141" t="s">
        <v>1792</v>
      </c>
      <c r="C141" t="s">
        <v>1805</v>
      </c>
      <c r="D141" t="s">
        <v>1840</v>
      </c>
      <c r="E141" t="s">
        <v>1987</v>
      </c>
      <c r="F141" t="s">
        <v>571</v>
      </c>
      <c r="G141" t="s">
        <v>598</v>
      </c>
      <c r="H141" t="s">
        <v>605</v>
      </c>
      <c r="I141" t="s">
        <v>863</v>
      </c>
      <c r="J141">
        <v>317</v>
      </c>
      <c r="K141" t="s">
        <v>606</v>
      </c>
      <c r="L141" t="s">
        <v>605</v>
      </c>
      <c r="O141" t="s">
        <v>607</v>
      </c>
      <c r="P141" t="s">
        <v>606</v>
      </c>
      <c r="Q141" t="s">
        <v>1033</v>
      </c>
      <c r="R141" t="s">
        <v>608</v>
      </c>
      <c r="S141" t="s">
        <v>605</v>
      </c>
    </row>
    <row r="142" spans="1:19">
      <c r="A142" s="1">
        <f>HYPERLINK("https://lsnyc.legalserver.org/matter/dynamic-profile/view/1866392","18-1866392")</f>
        <v>0</v>
      </c>
      <c r="B142" t="s">
        <v>1792</v>
      </c>
      <c r="C142" t="s">
        <v>1805</v>
      </c>
      <c r="D142" t="s">
        <v>1840</v>
      </c>
      <c r="E142" t="s">
        <v>1988</v>
      </c>
      <c r="F142" t="s">
        <v>571</v>
      </c>
      <c r="G142" t="s">
        <v>599</v>
      </c>
      <c r="H142" t="s">
        <v>605</v>
      </c>
      <c r="I142" t="s">
        <v>860</v>
      </c>
      <c r="J142">
        <v>653</v>
      </c>
      <c r="K142" t="s">
        <v>606</v>
      </c>
      <c r="L142" t="s">
        <v>605</v>
      </c>
      <c r="O142" t="s">
        <v>607</v>
      </c>
      <c r="P142" t="s">
        <v>606</v>
      </c>
      <c r="Q142" t="s">
        <v>1035</v>
      </c>
      <c r="R142" t="s">
        <v>1653</v>
      </c>
      <c r="S142" t="s">
        <v>605</v>
      </c>
    </row>
    <row r="143" spans="1:19">
      <c r="A143" s="1">
        <f>HYPERLINK("https://lsnyc.legalserver.org/matter/dynamic-profile/view/1866392","18-1866392")</f>
        <v>0</v>
      </c>
      <c r="B143" t="s">
        <v>1792</v>
      </c>
      <c r="C143" t="s">
        <v>1805</v>
      </c>
      <c r="D143" t="s">
        <v>1823</v>
      </c>
      <c r="E143" t="s">
        <v>1989</v>
      </c>
      <c r="F143" t="s">
        <v>571</v>
      </c>
      <c r="G143" t="s">
        <v>598</v>
      </c>
      <c r="H143" t="s">
        <v>605</v>
      </c>
      <c r="I143" t="s">
        <v>843</v>
      </c>
      <c r="J143">
        <v>146</v>
      </c>
      <c r="K143" t="s">
        <v>606</v>
      </c>
      <c r="L143" t="s">
        <v>605</v>
      </c>
      <c r="O143" t="s">
        <v>607</v>
      </c>
      <c r="P143" t="s">
        <v>606</v>
      </c>
      <c r="Q143" t="s">
        <v>948</v>
      </c>
      <c r="R143" t="s">
        <v>780</v>
      </c>
      <c r="S143" t="s">
        <v>605</v>
      </c>
    </row>
    <row r="144" spans="1:19">
      <c r="A144" s="1">
        <f>HYPERLINK("https://lsnyc.legalserver.org/matter/dynamic-profile/view/1866392","18-1866392")</f>
        <v>0</v>
      </c>
      <c r="B144" t="s">
        <v>1792</v>
      </c>
      <c r="C144" t="s">
        <v>1805</v>
      </c>
      <c r="D144" t="s">
        <v>1841</v>
      </c>
      <c r="E144" t="s">
        <v>1990</v>
      </c>
      <c r="F144" t="s">
        <v>571</v>
      </c>
      <c r="G144" t="s">
        <v>598</v>
      </c>
      <c r="H144" t="s">
        <v>605</v>
      </c>
      <c r="I144" t="s">
        <v>780</v>
      </c>
      <c r="J144">
        <v>179</v>
      </c>
      <c r="K144" t="s">
        <v>606</v>
      </c>
      <c r="L144" t="s">
        <v>605</v>
      </c>
      <c r="O144" t="s">
        <v>607</v>
      </c>
      <c r="P144" t="s">
        <v>606</v>
      </c>
      <c r="Q144" t="s">
        <v>901</v>
      </c>
      <c r="R144" t="s">
        <v>780</v>
      </c>
      <c r="S144" t="s">
        <v>605</v>
      </c>
    </row>
    <row r="145" spans="1:19">
      <c r="A145" s="1">
        <f>HYPERLINK("https://lsnyc.legalserver.org/matter/dynamic-profile/view/1866392","18-1866392")</f>
        <v>0</v>
      </c>
      <c r="B145" t="s">
        <v>1792</v>
      </c>
      <c r="C145" t="s">
        <v>1806</v>
      </c>
      <c r="D145" t="s">
        <v>1806</v>
      </c>
      <c r="E145" t="s">
        <v>1991</v>
      </c>
      <c r="F145" t="s">
        <v>563</v>
      </c>
      <c r="G145" t="s">
        <v>598</v>
      </c>
      <c r="H145" t="s">
        <v>605</v>
      </c>
      <c r="I145" t="s">
        <v>2215</v>
      </c>
      <c r="J145">
        <v>154</v>
      </c>
      <c r="K145" t="s">
        <v>606</v>
      </c>
      <c r="L145" t="s">
        <v>605</v>
      </c>
      <c r="O145" t="s">
        <v>607</v>
      </c>
      <c r="P145" t="s">
        <v>606</v>
      </c>
      <c r="Q145" t="s">
        <v>747</v>
      </c>
      <c r="R145" t="s">
        <v>2316</v>
      </c>
      <c r="S145" t="s">
        <v>605</v>
      </c>
    </row>
    <row r="146" spans="1:19">
      <c r="A146" s="1">
        <f>HYPERLINK("https://lsnyc.legalserver.org/matter/dynamic-profile/view/1866392","18-1866392")</f>
        <v>0</v>
      </c>
      <c r="B146" t="s">
        <v>1792</v>
      </c>
      <c r="C146" t="s">
        <v>1806</v>
      </c>
      <c r="D146" t="s">
        <v>1806</v>
      </c>
      <c r="E146" t="s">
        <v>1992</v>
      </c>
      <c r="F146" t="s">
        <v>582</v>
      </c>
      <c r="G146" t="s">
        <v>598</v>
      </c>
      <c r="H146" t="s">
        <v>607</v>
      </c>
      <c r="I146" t="s">
        <v>2216</v>
      </c>
      <c r="J146">
        <v>903</v>
      </c>
      <c r="K146" t="s">
        <v>606</v>
      </c>
      <c r="L146" t="s">
        <v>605</v>
      </c>
      <c r="O146" t="s">
        <v>607</v>
      </c>
      <c r="P146" t="s">
        <v>606</v>
      </c>
      <c r="Q146" t="s">
        <v>2283</v>
      </c>
      <c r="R146" t="s">
        <v>2216</v>
      </c>
      <c r="S146" t="s">
        <v>605</v>
      </c>
    </row>
    <row r="147" spans="1:19">
      <c r="A147" s="1">
        <f>HYPERLINK("https://lsnyc.legalserver.org/matter/dynamic-profile/view/1866392","18-1866392")</f>
        <v>0</v>
      </c>
      <c r="B147" t="s">
        <v>1792</v>
      </c>
      <c r="C147" t="s">
        <v>1806</v>
      </c>
      <c r="D147" t="s">
        <v>1813</v>
      </c>
      <c r="E147" t="s">
        <v>1993</v>
      </c>
      <c r="F147" t="s">
        <v>2194</v>
      </c>
      <c r="G147" t="s">
        <v>598</v>
      </c>
      <c r="H147" t="s">
        <v>605</v>
      </c>
      <c r="I147" t="s">
        <v>1090</v>
      </c>
      <c r="J147">
        <v>441</v>
      </c>
      <c r="K147" t="s">
        <v>606</v>
      </c>
      <c r="L147" t="s">
        <v>605</v>
      </c>
      <c r="O147" t="s">
        <v>607</v>
      </c>
      <c r="P147" t="s">
        <v>606</v>
      </c>
      <c r="Q147" t="s">
        <v>976</v>
      </c>
      <c r="R147" t="s">
        <v>1647</v>
      </c>
      <c r="S147" t="s">
        <v>605</v>
      </c>
    </row>
    <row r="148" spans="1:19">
      <c r="A148" s="1">
        <f>HYPERLINK("https://lsnyc.legalserver.org/matter/dynamic-profile/view/1866392","18-1866392")</f>
        <v>0</v>
      </c>
      <c r="B148" t="s">
        <v>1792</v>
      </c>
      <c r="C148" t="s">
        <v>1807</v>
      </c>
      <c r="D148" t="s">
        <v>1807</v>
      </c>
      <c r="E148" t="s">
        <v>1994</v>
      </c>
      <c r="F148" t="s">
        <v>581</v>
      </c>
      <c r="G148" t="s">
        <v>598</v>
      </c>
      <c r="H148" t="s">
        <v>606</v>
      </c>
      <c r="I148" t="s">
        <v>1081</v>
      </c>
      <c r="J148">
        <v>223</v>
      </c>
      <c r="K148" t="s">
        <v>606</v>
      </c>
      <c r="L148" t="s">
        <v>607</v>
      </c>
      <c r="M148" t="s">
        <v>892</v>
      </c>
      <c r="N148" t="s">
        <v>2250</v>
      </c>
      <c r="O148" t="s">
        <v>607</v>
      </c>
      <c r="P148" t="s">
        <v>606</v>
      </c>
      <c r="Q148" t="s">
        <v>796</v>
      </c>
      <c r="R148" t="s">
        <v>1081</v>
      </c>
      <c r="S148" t="s">
        <v>605</v>
      </c>
    </row>
    <row r="149" spans="1:19">
      <c r="A149" s="1">
        <f>HYPERLINK("https://lsnyc.legalserver.org/matter/dynamic-profile/view/1866392","18-1866392")</f>
        <v>0</v>
      </c>
      <c r="B149" t="s">
        <v>1792</v>
      </c>
      <c r="C149" t="s">
        <v>47</v>
      </c>
      <c r="D149" t="s">
        <v>47</v>
      </c>
      <c r="E149" t="s">
        <v>1995</v>
      </c>
      <c r="F149" t="s">
        <v>579</v>
      </c>
      <c r="G149" t="s">
        <v>601</v>
      </c>
      <c r="H149" t="s">
        <v>606</v>
      </c>
      <c r="I149" t="s">
        <v>2217</v>
      </c>
      <c r="J149">
        <v>1453</v>
      </c>
      <c r="K149" t="s">
        <v>606</v>
      </c>
      <c r="L149" t="s">
        <v>605</v>
      </c>
      <c r="O149" t="s">
        <v>607</v>
      </c>
      <c r="P149" t="s">
        <v>606</v>
      </c>
      <c r="Q149" t="s">
        <v>2284</v>
      </c>
      <c r="R149" t="s">
        <v>2315</v>
      </c>
      <c r="S149" t="s">
        <v>605</v>
      </c>
    </row>
    <row r="150" spans="1:19">
      <c r="A150" s="1">
        <f>HYPERLINK("https://lsnyc.legalserver.org/matter/dynamic-profile/view/1866392","18-1866392")</f>
        <v>0</v>
      </c>
      <c r="B150" t="s">
        <v>1792</v>
      </c>
      <c r="C150" t="s">
        <v>47</v>
      </c>
      <c r="D150" t="s">
        <v>47</v>
      </c>
      <c r="E150" t="s">
        <v>1995</v>
      </c>
      <c r="F150" t="s">
        <v>579</v>
      </c>
      <c r="G150" t="s">
        <v>601</v>
      </c>
      <c r="H150" t="s">
        <v>606</v>
      </c>
      <c r="I150" t="s">
        <v>970</v>
      </c>
      <c r="J150">
        <v>1453</v>
      </c>
      <c r="K150" t="s">
        <v>606</v>
      </c>
      <c r="L150" t="s">
        <v>605</v>
      </c>
      <c r="O150" t="s">
        <v>607</v>
      </c>
      <c r="P150" t="s">
        <v>606</v>
      </c>
      <c r="Q150" t="s">
        <v>2284</v>
      </c>
      <c r="R150" t="s">
        <v>2315</v>
      </c>
      <c r="S150" t="s">
        <v>605</v>
      </c>
    </row>
    <row r="151" spans="1:19">
      <c r="A151" s="1">
        <f>HYPERLINK("https://lsnyc.legalserver.org/matter/dynamic-profile/view/1866392","18-1866392")</f>
        <v>0</v>
      </c>
      <c r="B151" t="s">
        <v>1792</v>
      </c>
      <c r="C151" t="s">
        <v>1808</v>
      </c>
      <c r="D151" t="s">
        <v>1808</v>
      </c>
      <c r="E151" t="s">
        <v>1996</v>
      </c>
      <c r="F151" t="s">
        <v>571</v>
      </c>
      <c r="G151" t="s">
        <v>598</v>
      </c>
      <c r="H151" t="s">
        <v>605</v>
      </c>
      <c r="I151" t="s">
        <v>653</v>
      </c>
      <c r="J151">
        <v>380</v>
      </c>
      <c r="K151" t="s">
        <v>606</v>
      </c>
      <c r="L151" t="s">
        <v>605</v>
      </c>
      <c r="O151" t="s">
        <v>607</v>
      </c>
      <c r="P151" t="s">
        <v>606</v>
      </c>
      <c r="Q151" t="s">
        <v>677</v>
      </c>
      <c r="R151" t="s">
        <v>653</v>
      </c>
      <c r="S151" t="s">
        <v>605</v>
      </c>
    </row>
    <row r="152" spans="1:19">
      <c r="A152" s="1">
        <f>HYPERLINK("https://lsnyc.legalserver.org/matter/dynamic-profile/view/1866392","18-1866392")</f>
        <v>0</v>
      </c>
      <c r="B152" t="s">
        <v>1792</v>
      </c>
      <c r="C152" t="s">
        <v>1808</v>
      </c>
      <c r="D152" t="s">
        <v>1808</v>
      </c>
      <c r="E152" t="s">
        <v>1997</v>
      </c>
      <c r="F152" t="s">
        <v>571</v>
      </c>
      <c r="G152" t="s">
        <v>600</v>
      </c>
      <c r="H152" t="s">
        <v>606</v>
      </c>
      <c r="I152" t="s">
        <v>941</v>
      </c>
      <c r="J152">
        <v>913</v>
      </c>
      <c r="K152" t="s">
        <v>606</v>
      </c>
      <c r="L152" t="s">
        <v>605</v>
      </c>
      <c r="O152" t="s">
        <v>606</v>
      </c>
      <c r="P152" t="s">
        <v>606</v>
      </c>
      <c r="Q152" t="s">
        <v>2222</v>
      </c>
      <c r="R152" t="s">
        <v>1091</v>
      </c>
      <c r="S152" t="s">
        <v>605</v>
      </c>
    </row>
    <row r="153" spans="1:19">
      <c r="A153" s="1">
        <f>HYPERLINK("https://lsnyc.legalserver.org/matter/dynamic-profile/view/1866392","18-1866392")</f>
        <v>0</v>
      </c>
      <c r="B153" t="s">
        <v>1792</v>
      </c>
      <c r="C153" t="s">
        <v>1808</v>
      </c>
      <c r="D153" t="s">
        <v>1808</v>
      </c>
      <c r="E153" t="s">
        <v>1998</v>
      </c>
      <c r="F153" t="s">
        <v>571</v>
      </c>
      <c r="G153" t="s">
        <v>601</v>
      </c>
      <c r="H153" t="s">
        <v>606</v>
      </c>
      <c r="I153" t="s">
        <v>1570</v>
      </c>
      <c r="J153">
        <v>631</v>
      </c>
      <c r="K153" t="s">
        <v>606</v>
      </c>
      <c r="L153" t="s">
        <v>605</v>
      </c>
      <c r="O153" t="s">
        <v>605</v>
      </c>
      <c r="P153" t="s">
        <v>606</v>
      </c>
      <c r="Q153" t="s">
        <v>1570</v>
      </c>
      <c r="R153" t="s">
        <v>1063</v>
      </c>
      <c r="S153" t="s">
        <v>605</v>
      </c>
    </row>
    <row r="154" spans="1:19">
      <c r="A154" s="1">
        <f>HYPERLINK("https://lsnyc.legalserver.org/matter/dynamic-profile/view/1866392","18-1866392")</f>
        <v>0</v>
      </c>
      <c r="B154" t="s">
        <v>1792</v>
      </c>
      <c r="C154" t="s">
        <v>1808</v>
      </c>
      <c r="D154" t="s">
        <v>1808</v>
      </c>
      <c r="E154" t="s">
        <v>1999</v>
      </c>
      <c r="F154" t="s">
        <v>571</v>
      </c>
      <c r="G154" t="s">
        <v>599</v>
      </c>
      <c r="H154" t="s">
        <v>606</v>
      </c>
      <c r="I154" t="s">
        <v>736</v>
      </c>
      <c r="J154">
        <v>532</v>
      </c>
      <c r="K154" t="s">
        <v>606</v>
      </c>
      <c r="L154" t="s">
        <v>605</v>
      </c>
      <c r="O154" t="s">
        <v>607</v>
      </c>
      <c r="P154" t="s">
        <v>606</v>
      </c>
      <c r="Q154" t="s">
        <v>828</v>
      </c>
      <c r="R154" t="s">
        <v>736</v>
      </c>
      <c r="S154" t="s">
        <v>605</v>
      </c>
    </row>
    <row r="155" spans="1:19">
      <c r="A155" s="1">
        <f>HYPERLINK("https://lsnyc.legalserver.org/matter/dynamic-profile/view/1866392","18-1866392")</f>
        <v>0</v>
      </c>
      <c r="B155" t="s">
        <v>1792</v>
      </c>
      <c r="C155" t="s">
        <v>1809</v>
      </c>
      <c r="D155" t="s">
        <v>1830</v>
      </c>
      <c r="E155" t="s">
        <v>2000</v>
      </c>
      <c r="F155" t="s">
        <v>567</v>
      </c>
      <c r="G155" t="s">
        <v>598</v>
      </c>
      <c r="H155" t="s">
        <v>605</v>
      </c>
      <c r="I155" t="s">
        <v>670</v>
      </c>
      <c r="J155">
        <v>448</v>
      </c>
      <c r="K155" t="s">
        <v>606</v>
      </c>
      <c r="L155" t="s">
        <v>607</v>
      </c>
      <c r="M155" t="s">
        <v>892</v>
      </c>
      <c r="N155" t="s">
        <v>2251</v>
      </c>
      <c r="O155" t="s">
        <v>607</v>
      </c>
      <c r="P155" t="s">
        <v>606</v>
      </c>
      <c r="Q155" t="s">
        <v>1554</v>
      </c>
      <c r="R155" t="s">
        <v>1099</v>
      </c>
      <c r="S155" t="s">
        <v>605</v>
      </c>
    </row>
    <row r="156" spans="1:19">
      <c r="A156" s="1">
        <f>HYPERLINK("https://lsnyc.legalserver.org/matter/dynamic-profile/view/1866392","18-1866392")</f>
        <v>0</v>
      </c>
      <c r="B156" t="s">
        <v>1792</v>
      </c>
      <c r="C156" t="s">
        <v>1809</v>
      </c>
      <c r="D156" t="s">
        <v>1830</v>
      </c>
      <c r="E156" t="s">
        <v>2001</v>
      </c>
      <c r="F156" t="s">
        <v>567</v>
      </c>
      <c r="G156" t="s">
        <v>598</v>
      </c>
      <c r="H156" t="s">
        <v>605</v>
      </c>
      <c r="I156" t="s">
        <v>1090</v>
      </c>
      <c r="J156">
        <v>924</v>
      </c>
      <c r="K156" t="s">
        <v>606</v>
      </c>
      <c r="L156" t="s">
        <v>607</v>
      </c>
      <c r="M156" t="s">
        <v>892</v>
      </c>
      <c r="N156" t="s">
        <v>2252</v>
      </c>
      <c r="O156" t="s">
        <v>607</v>
      </c>
      <c r="P156" t="s">
        <v>606</v>
      </c>
      <c r="Q156" t="s">
        <v>778</v>
      </c>
      <c r="R156" t="s">
        <v>2317</v>
      </c>
      <c r="S156" t="s">
        <v>605</v>
      </c>
    </row>
    <row r="157" spans="1:19">
      <c r="A157" s="1">
        <f>HYPERLINK("https://lsnyc.legalserver.org/matter/dynamic-profile/view/1866392","18-1866392")</f>
        <v>0</v>
      </c>
      <c r="B157" t="s">
        <v>1792</v>
      </c>
      <c r="C157" t="s">
        <v>1809</v>
      </c>
      <c r="D157" t="s">
        <v>1830</v>
      </c>
      <c r="E157" t="s">
        <v>2002</v>
      </c>
      <c r="F157" t="s">
        <v>567</v>
      </c>
      <c r="G157" t="s">
        <v>598</v>
      </c>
      <c r="H157" t="s">
        <v>605</v>
      </c>
      <c r="I157" t="s">
        <v>1090</v>
      </c>
      <c r="J157">
        <v>958</v>
      </c>
      <c r="K157" t="s">
        <v>606</v>
      </c>
      <c r="L157" t="s">
        <v>607</v>
      </c>
      <c r="M157" t="s">
        <v>892</v>
      </c>
      <c r="N157" t="s">
        <v>2253</v>
      </c>
      <c r="O157" t="s">
        <v>607</v>
      </c>
      <c r="P157" t="s">
        <v>606</v>
      </c>
      <c r="Q157" t="s">
        <v>2285</v>
      </c>
      <c r="R157" t="s">
        <v>1071</v>
      </c>
      <c r="S157" t="s">
        <v>605</v>
      </c>
    </row>
    <row r="158" spans="1:19">
      <c r="A158" s="1">
        <f>HYPERLINK("https://lsnyc.legalserver.org/matter/dynamic-profile/view/1866392","18-1866392")</f>
        <v>0</v>
      </c>
      <c r="B158" t="s">
        <v>1792</v>
      </c>
      <c r="C158" t="s">
        <v>1809</v>
      </c>
      <c r="D158" t="s">
        <v>1830</v>
      </c>
      <c r="E158" t="s">
        <v>2003</v>
      </c>
      <c r="F158" t="s">
        <v>567</v>
      </c>
      <c r="G158" t="s">
        <v>598</v>
      </c>
      <c r="H158" t="s">
        <v>605</v>
      </c>
      <c r="I158" t="s">
        <v>2218</v>
      </c>
      <c r="J158">
        <v>916</v>
      </c>
      <c r="K158" t="s">
        <v>606</v>
      </c>
      <c r="L158" t="s">
        <v>607</v>
      </c>
      <c r="M158" t="s">
        <v>892</v>
      </c>
      <c r="N158" t="s">
        <v>2254</v>
      </c>
      <c r="O158" t="s">
        <v>607</v>
      </c>
      <c r="P158" t="s">
        <v>606</v>
      </c>
      <c r="Q158" t="s">
        <v>1622</v>
      </c>
      <c r="R158" t="s">
        <v>2318</v>
      </c>
      <c r="S158" t="s">
        <v>605</v>
      </c>
    </row>
    <row r="159" spans="1:19">
      <c r="A159" s="1">
        <f>HYPERLINK("https://lsnyc.legalserver.org/matter/dynamic-profile/view/1866392","18-1866392")</f>
        <v>0</v>
      </c>
      <c r="B159" t="s">
        <v>1792</v>
      </c>
      <c r="C159" t="s">
        <v>1810</v>
      </c>
      <c r="D159" t="s">
        <v>1810</v>
      </c>
      <c r="E159" t="s">
        <v>2004</v>
      </c>
      <c r="F159" t="s">
        <v>571</v>
      </c>
      <c r="G159" t="s">
        <v>598</v>
      </c>
      <c r="H159" t="s">
        <v>606</v>
      </c>
      <c r="I159" t="s">
        <v>636</v>
      </c>
      <c r="J159">
        <v>206</v>
      </c>
      <c r="K159" t="s">
        <v>606</v>
      </c>
      <c r="L159" t="s">
        <v>605</v>
      </c>
      <c r="O159" t="s">
        <v>607</v>
      </c>
      <c r="P159" t="s">
        <v>606</v>
      </c>
      <c r="Q159" t="s">
        <v>875</v>
      </c>
      <c r="R159" t="s">
        <v>617</v>
      </c>
      <c r="S159" t="s">
        <v>605</v>
      </c>
    </row>
    <row r="160" spans="1:19">
      <c r="A160" s="1">
        <f>HYPERLINK("https://lsnyc.legalserver.org/matter/dynamic-profile/view/1866392","18-1866392")</f>
        <v>0</v>
      </c>
      <c r="B160" t="s">
        <v>1792</v>
      </c>
      <c r="C160" t="s">
        <v>1810</v>
      </c>
      <c r="D160" t="s">
        <v>1810</v>
      </c>
      <c r="E160" t="s">
        <v>2005</v>
      </c>
      <c r="F160" t="s">
        <v>571</v>
      </c>
      <c r="G160" t="s">
        <v>598</v>
      </c>
      <c r="H160" t="s">
        <v>606</v>
      </c>
      <c r="I160" t="s">
        <v>696</v>
      </c>
      <c r="J160">
        <v>619</v>
      </c>
      <c r="K160" t="s">
        <v>606</v>
      </c>
      <c r="L160" t="s">
        <v>605</v>
      </c>
      <c r="O160" t="s">
        <v>607</v>
      </c>
      <c r="P160" t="s">
        <v>606</v>
      </c>
      <c r="Q160" t="s">
        <v>1004</v>
      </c>
      <c r="R160" t="s">
        <v>696</v>
      </c>
      <c r="S160" t="s">
        <v>605</v>
      </c>
    </row>
    <row r="161" spans="1:19">
      <c r="A161" s="1">
        <f>HYPERLINK("https://lsnyc.legalserver.org/matter/dynamic-profile/view/1866392","18-1866392")</f>
        <v>0</v>
      </c>
      <c r="B161" t="s">
        <v>1792</v>
      </c>
      <c r="C161" t="s">
        <v>1810</v>
      </c>
      <c r="D161" t="s">
        <v>1810</v>
      </c>
      <c r="E161" t="s">
        <v>2006</v>
      </c>
      <c r="F161" t="s">
        <v>571</v>
      </c>
      <c r="G161" t="s">
        <v>598</v>
      </c>
      <c r="H161" t="s">
        <v>606</v>
      </c>
      <c r="I161" t="s">
        <v>696</v>
      </c>
      <c r="J161">
        <v>397</v>
      </c>
      <c r="K161" t="s">
        <v>606</v>
      </c>
      <c r="L161" t="s">
        <v>605</v>
      </c>
      <c r="O161" t="s">
        <v>607</v>
      </c>
      <c r="P161" t="s">
        <v>606</v>
      </c>
      <c r="Q161" t="s">
        <v>771</v>
      </c>
      <c r="R161" t="s">
        <v>696</v>
      </c>
      <c r="S161" t="s">
        <v>605</v>
      </c>
    </row>
    <row r="162" spans="1:19">
      <c r="A162" s="1">
        <f>HYPERLINK("https://lsnyc.legalserver.org/matter/dynamic-profile/view/1866392","18-1866392")</f>
        <v>0</v>
      </c>
      <c r="B162" t="s">
        <v>1792</v>
      </c>
      <c r="C162" t="s">
        <v>1810</v>
      </c>
      <c r="D162" t="s">
        <v>1810</v>
      </c>
      <c r="E162" t="s">
        <v>2007</v>
      </c>
      <c r="F162" t="s">
        <v>571</v>
      </c>
      <c r="G162" t="s">
        <v>598</v>
      </c>
      <c r="H162" t="s">
        <v>606</v>
      </c>
      <c r="I162" t="s">
        <v>2201</v>
      </c>
      <c r="J162">
        <v>565</v>
      </c>
      <c r="K162" t="s">
        <v>606</v>
      </c>
      <c r="L162" t="s">
        <v>605</v>
      </c>
      <c r="O162" t="s">
        <v>607</v>
      </c>
      <c r="P162" t="s">
        <v>606</v>
      </c>
      <c r="Q162" t="s">
        <v>2286</v>
      </c>
      <c r="R162" t="s">
        <v>2201</v>
      </c>
      <c r="S162" t="s">
        <v>605</v>
      </c>
    </row>
    <row r="163" spans="1:19">
      <c r="A163" s="1">
        <f>HYPERLINK("https://lsnyc.legalserver.org/matter/dynamic-profile/view/1866392","18-1866392")</f>
        <v>0</v>
      </c>
      <c r="B163" t="s">
        <v>1792</v>
      </c>
      <c r="C163" t="s">
        <v>1811</v>
      </c>
      <c r="D163" t="s">
        <v>1811</v>
      </c>
      <c r="E163" t="s">
        <v>2008</v>
      </c>
      <c r="F163" t="s">
        <v>571</v>
      </c>
      <c r="G163" t="s">
        <v>598</v>
      </c>
      <c r="H163" t="s">
        <v>605</v>
      </c>
      <c r="I163" t="s">
        <v>2219</v>
      </c>
      <c r="J163">
        <v>373</v>
      </c>
      <c r="K163" t="s">
        <v>606</v>
      </c>
      <c r="L163" t="s">
        <v>605</v>
      </c>
      <c r="O163" t="s">
        <v>607</v>
      </c>
      <c r="P163" t="s">
        <v>606</v>
      </c>
      <c r="Q163" t="s">
        <v>932</v>
      </c>
      <c r="R163" t="s">
        <v>2220</v>
      </c>
      <c r="S163" t="s">
        <v>605</v>
      </c>
    </row>
    <row r="164" spans="1:19">
      <c r="A164" s="1">
        <f>HYPERLINK("https://lsnyc.legalserver.org/matter/dynamic-profile/view/1866392","18-1866392")</f>
        <v>0</v>
      </c>
      <c r="B164" t="s">
        <v>1792</v>
      </c>
      <c r="C164" t="s">
        <v>1811</v>
      </c>
      <c r="D164" t="s">
        <v>1811</v>
      </c>
      <c r="E164" t="s">
        <v>2009</v>
      </c>
      <c r="F164" t="s">
        <v>573</v>
      </c>
      <c r="G164" t="s">
        <v>598</v>
      </c>
      <c r="H164" t="s">
        <v>605</v>
      </c>
      <c r="I164" t="s">
        <v>2220</v>
      </c>
      <c r="J164">
        <v>344</v>
      </c>
      <c r="K164" t="s">
        <v>606</v>
      </c>
      <c r="L164" t="s">
        <v>605</v>
      </c>
      <c r="O164" t="s">
        <v>607</v>
      </c>
      <c r="P164" t="s">
        <v>606</v>
      </c>
      <c r="Q164" t="s">
        <v>1687</v>
      </c>
      <c r="R164" t="s">
        <v>2220</v>
      </c>
      <c r="S164" t="s">
        <v>605</v>
      </c>
    </row>
    <row r="165" spans="1:19">
      <c r="A165" s="1">
        <f>HYPERLINK("https://lsnyc.legalserver.org/matter/dynamic-profile/view/1866392","18-1866392")</f>
        <v>0</v>
      </c>
      <c r="B165" t="s">
        <v>1792</v>
      </c>
      <c r="C165" t="s">
        <v>1811</v>
      </c>
      <c r="D165" t="s">
        <v>1811</v>
      </c>
      <c r="E165" t="s">
        <v>2010</v>
      </c>
      <c r="F165" t="s">
        <v>571</v>
      </c>
      <c r="G165" t="s">
        <v>598</v>
      </c>
      <c r="H165" t="s">
        <v>606</v>
      </c>
      <c r="I165" t="s">
        <v>1688</v>
      </c>
      <c r="J165">
        <v>322</v>
      </c>
      <c r="K165" t="s">
        <v>606</v>
      </c>
      <c r="L165" t="s">
        <v>605</v>
      </c>
      <c r="O165" t="s">
        <v>607</v>
      </c>
      <c r="P165" t="s">
        <v>606</v>
      </c>
      <c r="Q165" t="s">
        <v>1561</v>
      </c>
      <c r="R165" t="s">
        <v>2220</v>
      </c>
      <c r="S165" t="s">
        <v>605</v>
      </c>
    </row>
    <row r="166" spans="1:19">
      <c r="A166" s="1">
        <f>HYPERLINK("https://lsnyc.legalserver.org/matter/dynamic-profile/view/1866392","18-1866392")</f>
        <v>0</v>
      </c>
      <c r="B166" t="s">
        <v>1792</v>
      </c>
      <c r="C166" t="s">
        <v>1812</v>
      </c>
      <c r="D166" t="s">
        <v>1815</v>
      </c>
      <c r="E166" t="s">
        <v>2011</v>
      </c>
      <c r="F166" t="s">
        <v>575</v>
      </c>
      <c r="G166" t="s">
        <v>598</v>
      </c>
      <c r="H166" t="s">
        <v>606</v>
      </c>
      <c r="I166" t="s">
        <v>826</v>
      </c>
      <c r="J166">
        <v>414</v>
      </c>
      <c r="K166" t="s">
        <v>606</v>
      </c>
      <c r="L166" t="s">
        <v>605</v>
      </c>
      <c r="O166" t="s">
        <v>607</v>
      </c>
      <c r="P166" t="s">
        <v>606</v>
      </c>
      <c r="Q166" t="s">
        <v>826</v>
      </c>
      <c r="R166" t="s">
        <v>1091</v>
      </c>
      <c r="S166" t="s">
        <v>605</v>
      </c>
    </row>
    <row r="167" spans="1:19">
      <c r="A167" s="1">
        <f>HYPERLINK("https://lsnyc.legalserver.org/matter/dynamic-profile/view/1866392","18-1866392")</f>
        <v>0</v>
      </c>
      <c r="B167" t="s">
        <v>1792</v>
      </c>
      <c r="C167" t="s">
        <v>1813</v>
      </c>
      <c r="D167" t="s">
        <v>1813</v>
      </c>
      <c r="E167" t="s">
        <v>2012</v>
      </c>
      <c r="F167" t="s">
        <v>2194</v>
      </c>
      <c r="G167" t="s">
        <v>598</v>
      </c>
      <c r="H167" t="s">
        <v>605</v>
      </c>
      <c r="I167" t="s">
        <v>1640</v>
      </c>
      <c r="J167">
        <v>329</v>
      </c>
      <c r="K167" t="s">
        <v>606</v>
      </c>
      <c r="L167" t="s">
        <v>605</v>
      </c>
      <c r="O167" t="s">
        <v>607</v>
      </c>
      <c r="P167" t="s">
        <v>606</v>
      </c>
      <c r="Q167" t="s">
        <v>2287</v>
      </c>
      <c r="R167" t="s">
        <v>730</v>
      </c>
      <c r="S167" t="s">
        <v>605</v>
      </c>
    </row>
    <row r="168" spans="1:19">
      <c r="A168" s="1">
        <f>HYPERLINK("https://lsnyc.legalserver.org/matter/dynamic-profile/view/1866392","18-1866392")</f>
        <v>0</v>
      </c>
      <c r="B168" t="s">
        <v>1792</v>
      </c>
      <c r="C168" t="s">
        <v>1813</v>
      </c>
      <c r="D168" t="s">
        <v>1813</v>
      </c>
      <c r="E168" t="s">
        <v>2013</v>
      </c>
      <c r="F168" t="s">
        <v>2194</v>
      </c>
      <c r="G168" t="s">
        <v>598</v>
      </c>
      <c r="H168" t="s">
        <v>605</v>
      </c>
      <c r="I168" t="s">
        <v>765</v>
      </c>
      <c r="J168">
        <v>280</v>
      </c>
      <c r="K168" t="s">
        <v>606</v>
      </c>
      <c r="L168" t="s">
        <v>605</v>
      </c>
      <c r="O168" t="s">
        <v>606</v>
      </c>
      <c r="P168" t="s">
        <v>606</v>
      </c>
      <c r="Q168" t="s">
        <v>1681</v>
      </c>
      <c r="R168" t="s">
        <v>730</v>
      </c>
      <c r="S168" t="s">
        <v>605</v>
      </c>
    </row>
    <row r="169" spans="1:19">
      <c r="A169" s="1">
        <f>HYPERLINK("https://lsnyc.legalserver.org/matter/dynamic-profile/view/1866392","18-1866392")</f>
        <v>0</v>
      </c>
      <c r="B169" t="s">
        <v>1792</v>
      </c>
      <c r="C169" t="s">
        <v>1813</v>
      </c>
      <c r="D169" t="s">
        <v>1813</v>
      </c>
      <c r="E169" t="s">
        <v>2014</v>
      </c>
      <c r="F169" t="s">
        <v>582</v>
      </c>
      <c r="G169" t="s">
        <v>598</v>
      </c>
      <c r="H169" t="s">
        <v>605</v>
      </c>
      <c r="I169" t="s">
        <v>1046</v>
      </c>
      <c r="J169">
        <v>173</v>
      </c>
      <c r="K169" t="s">
        <v>606</v>
      </c>
      <c r="L169" t="s">
        <v>605</v>
      </c>
      <c r="O169" t="s">
        <v>607</v>
      </c>
      <c r="P169" t="s">
        <v>606</v>
      </c>
      <c r="Q169" t="s">
        <v>855</v>
      </c>
      <c r="R169" t="s">
        <v>730</v>
      </c>
      <c r="S169" t="s">
        <v>605</v>
      </c>
    </row>
    <row r="170" spans="1:19">
      <c r="A170" s="1">
        <f>HYPERLINK("https://lsnyc.legalserver.org/matter/dynamic-profile/view/1866392","18-1866392")</f>
        <v>0</v>
      </c>
      <c r="B170" t="s">
        <v>1792</v>
      </c>
      <c r="C170" t="s">
        <v>1813</v>
      </c>
      <c r="D170" t="s">
        <v>1813</v>
      </c>
      <c r="E170" t="s">
        <v>2015</v>
      </c>
      <c r="F170" t="s">
        <v>2194</v>
      </c>
      <c r="G170" t="s">
        <v>599</v>
      </c>
      <c r="H170" t="s">
        <v>605</v>
      </c>
      <c r="I170" t="s">
        <v>1640</v>
      </c>
      <c r="J170">
        <v>308</v>
      </c>
      <c r="K170" t="s">
        <v>606</v>
      </c>
      <c r="L170" t="s">
        <v>605</v>
      </c>
      <c r="O170" t="s">
        <v>607</v>
      </c>
      <c r="P170" t="s">
        <v>606</v>
      </c>
      <c r="Q170" t="s">
        <v>885</v>
      </c>
      <c r="R170" t="s">
        <v>1640</v>
      </c>
      <c r="S170" t="s">
        <v>605</v>
      </c>
    </row>
    <row r="171" spans="1:19">
      <c r="A171" s="1">
        <f>HYPERLINK("https://lsnyc.legalserver.org/matter/dynamic-profile/view/1866392","18-1866392")</f>
        <v>0</v>
      </c>
      <c r="B171" t="s">
        <v>1792</v>
      </c>
      <c r="C171" t="s">
        <v>1813</v>
      </c>
      <c r="D171" t="s">
        <v>1813</v>
      </c>
      <c r="E171" t="s">
        <v>2016</v>
      </c>
      <c r="F171" t="s">
        <v>2194</v>
      </c>
      <c r="G171" t="s">
        <v>598</v>
      </c>
      <c r="H171" t="s">
        <v>605</v>
      </c>
      <c r="I171" t="s">
        <v>1100</v>
      </c>
      <c r="J171">
        <v>226</v>
      </c>
      <c r="K171" t="s">
        <v>606</v>
      </c>
      <c r="L171" t="s">
        <v>605</v>
      </c>
      <c r="O171" t="s">
        <v>607</v>
      </c>
      <c r="P171" t="s">
        <v>606</v>
      </c>
      <c r="Q171" t="s">
        <v>796</v>
      </c>
      <c r="R171" t="s">
        <v>1100</v>
      </c>
      <c r="S171" t="s">
        <v>605</v>
      </c>
    </row>
    <row r="172" spans="1:19">
      <c r="A172" s="1">
        <f>HYPERLINK("https://lsnyc.legalserver.org/matter/dynamic-profile/view/1866392","18-1866392")</f>
        <v>0</v>
      </c>
      <c r="B172" t="s">
        <v>1792</v>
      </c>
      <c r="C172" t="s">
        <v>1813</v>
      </c>
      <c r="D172" t="s">
        <v>1813</v>
      </c>
      <c r="E172" t="s">
        <v>2017</v>
      </c>
      <c r="F172" t="s">
        <v>2194</v>
      </c>
      <c r="G172" t="s">
        <v>598</v>
      </c>
      <c r="H172" t="s">
        <v>605</v>
      </c>
      <c r="I172" t="s">
        <v>1557</v>
      </c>
      <c r="J172">
        <v>397</v>
      </c>
      <c r="K172" t="s">
        <v>606</v>
      </c>
      <c r="L172" t="s">
        <v>605</v>
      </c>
      <c r="O172" t="s">
        <v>607</v>
      </c>
      <c r="P172" t="s">
        <v>606</v>
      </c>
      <c r="Q172" t="s">
        <v>609</v>
      </c>
      <c r="R172" t="s">
        <v>1066</v>
      </c>
      <c r="S172" t="s">
        <v>605</v>
      </c>
    </row>
    <row r="173" spans="1:19">
      <c r="A173" s="1">
        <f>HYPERLINK("https://lsnyc.legalserver.org/matter/dynamic-profile/view/1866392","18-1866392")</f>
        <v>0</v>
      </c>
      <c r="B173" t="s">
        <v>1792</v>
      </c>
      <c r="C173" t="s">
        <v>1813</v>
      </c>
      <c r="D173" t="s">
        <v>1813</v>
      </c>
      <c r="E173" t="s">
        <v>2018</v>
      </c>
      <c r="F173" t="s">
        <v>582</v>
      </c>
      <c r="G173" t="s">
        <v>598</v>
      </c>
      <c r="H173" t="s">
        <v>605</v>
      </c>
      <c r="I173" t="s">
        <v>736</v>
      </c>
      <c r="J173">
        <v>613</v>
      </c>
      <c r="K173" t="s">
        <v>606</v>
      </c>
      <c r="L173" t="s">
        <v>605</v>
      </c>
      <c r="O173" t="s">
        <v>607</v>
      </c>
      <c r="P173" t="s">
        <v>606</v>
      </c>
      <c r="Q173" t="s">
        <v>2205</v>
      </c>
      <c r="R173" t="s">
        <v>698</v>
      </c>
      <c r="S173" t="s">
        <v>605</v>
      </c>
    </row>
    <row r="174" spans="1:19">
      <c r="A174" s="1">
        <f>HYPERLINK("https://lsnyc.legalserver.org/matter/dynamic-profile/view/1866392","18-1866392")</f>
        <v>0</v>
      </c>
      <c r="B174" t="s">
        <v>1792</v>
      </c>
      <c r="C174" t="s">
        <v>1814</v>
      </c>
      <c r="D174" t="s">
        <v>1842</v>
      </c>
      <c r="E174" t="s">
        <v>2019</v>
      </c>
      <c r="F174" t="s">
        <v>571</v>
      </c>
      <c r="G174" t="s">
        <v>599</v>
      </c>
      <c r="H174" t="s">
        <v>605</v>
      </c>
      <c r="I174" t="s">
        <v>1607</v>
      </c>
      <c r="J174">
        <v>639</v>
      </c>
      <c r="K174" t="s">
        <v>606</v>
      </c>
      <c r="L174" t="s">
        <v>605</v>
      </c>
      <c r="O174" t="s">
        <v>607</v>
      </c>
      <c r="P174" t="s">
        <v>606</v>
      </c>
      <c r="Q174" t="s">
        <v>932</v>
      </c>
      <c r="R174" t="s">
        <v>1094</v>
      </c>
      <c r="S174" t="s">
        <v>605</v>
      </c>
    </row>
    <row r="175" spans="1:19">
      <c r="A175" s="1">
        <f>HYPERLINK("https://lsnyc.legalserver.org/matter/dynamic-profile/view/1866392","18-1866392")</f>
        <v>0</v>
      </c>
      <c r="B175" t="s">
        <v>1792</v>
      </c>
      <c r="C175" t="s">
        <v>1814</v>
      </c>
      <c r="D175" t="s">
        <v>1795</v>
      </c>
      <c r="E175" t="s">
        <v>2020</v>
      </c>
      <c r="F175" t="s">
        <v>583</v>
      </c>
      <c r="G175" t="s">
        <v>601</v>
      </c>
      <c r="H175" t="s">
        <v>605</v>
      </c>
      <c r="I175" t="s">
        <v>2221</v>
      </c>
      <c r="J175">
        <v>1317</v>
      </c>
      <c r="K175" t="s">
        <v>606</v>
      </c>
      <c r="L175" t="s">
        <v>605</v>
      </c>
      <c r="O175" t="s">
        <v>607</v>
      </c>
      <c r="P175" t="s">
        <v>606</v>
      </c>
      <c r="Q175" t="s">
        <v>2288</v>
      </c>
      <c r="R175" t="s">
        <v>1093</v>
      </c>
      <c r="S175" t="s">
        <v>605</v>
      </c>
    </row>
    <row r="176" spans="1:19">
      <c r="A176" s="1">
        <f>HYPERLINK("https://lsnyc.legalserver.org/matter/dynamic-profile/view/1866392","18-1866392")</f>
        <v>0</v>
      </c>
      <c r="B176" t="s">
        <v>1792</v>
      </c>
      <c r="C176" t="s">
        <v>1814</v>
      </c>
      <c r="D176" t="s">
        <v>1795</v>
      </c>
      <c r="E176" t="s">
        <v>2021</v>
      </c>
      <c r="F176" t="s">
        <v>571</v>
      </c>
      <c r="G176" t="s">
        <v>599</v>
      </c>
      <c r="H176" t="s">
        <v>605</v>
      </c>
      <c r="I176" t="s">
        <v>777</v>
      </c>
      <c r="J176">
        <v>1260</v>
      </c>
      <c r="K176" t="s">
        <v>606</v>
      </c>
      <c r="L176" t="s">
        <v>605</v>
      </c>
      <c r="O176" t="s">
        <v>607</v>
      </c>
      <c r="P176" t="s">
        <v>606</v>
      </c>
      <c r="Q176" t="s">
        <v>2289</v>
      </c>
      <c r="R176" t="s">
        <v>1093</v>
      </c>
      <c r="S176" t="s">
        <v>605</v>
      </c>
    </row>
    <row r="177" spans="1:19">
      <c r="A177" s="1">
        <f>HYPERLINK("https://lsnyc.legalserver.org/matter/dynamic-profile/view/1866392","18-1866392")</f>
        <v>0</v>
      </c>
      <c r="B177" t="s">
        <v>1792</v>
      </c>
      <c r="C177" t="s">
        <v>1814</v>
      </c>
      <c r="D177" t="s">
        <v>1795</v>
      </c>
      <c r="E177" t="s">
        <v>2022</v>
      </c>
      <c r="F177" t="s">
        <v>571</v>
      </c>
      <c r="G177" t="s">
        <v>600</v>
      </c>
      <c r="H177" t="s">
        <v>605</v>
      </c>
      <c r="I177" t="s">
        <v>1757</v>
      </c>
      <c r="J177">
        <v>1176</v>
      </c>
      <c r="K177" t="s">
        <v>606</v>
      </c>
      <c r="L177" t="s">
        <v>605</v>
      </c>
      <c r="O177" t="s">
        <v>607</v>
      </c>
      <c r="P177" t="s">
        <v>606</v>
      </c>
      <c r="Q177" t="s">
        <v>1545</v>
      </c>
      <c r="R177" t="s">
        <v>1093</v>
      </c>
      <c r="S177" t="s">
        <v>605</v>
      </c>
    </row>
    <row r="178" spans="1:19">
      <c r="A178" s="1">
        <f>HYPERLINK("https://lsnyc.legalserver.org/matter/dynamic-profile/view/1866392","18-1866392")</f>
        <v>0</v>
      </c>
      <c r="B178" t="s">
        <v>1792</v>
      </c>
      <c r="C178" t="s">
        <v>1814</v>
      </c>
      <c r="D178" t="s">
        <v>1795</v>
      </c>
      <c r="E178" t="s">
        <v>2023</v>
      </c>
      <c r="F178" t="s">
        <v>571</v>
      </c>
      <c r="G178" t="s">
        <v>600</v>
      </c>
      <c r="H178" t="s">
        <v>605</v>
      </c>
      <c r="I178" t="s">
        <v>2222</v>
      </c>
      <c r="J178">
        <v>1122</v>
      </c>
      <c r="K178" t="s">
        <v>606</v>
      </c>
      <c r="L178" t="s">
        <v>605</v>
      </c>
      <c r="O178" t="s">
        <v>607</v>
      </c>
      <c r="P178" t="s">
        <v>606</v>
      </c>
      <c r="Q178" t="s">
        <v>1676</v>
      </c>
      <c r="R178" t="s">
        <v>1093</v>
      </c>
      <c r="S178" t="s">
        <v>605</v>
      </c>
    </row>
    <row r="179" spans="1:19">
      <c r="A179" s="1">
        <f>HYPERLINK("https://lsnyc.legalserver.org/matter/dynamic-profile/view/1866392","18-1866392")</f>
        <v>0</v>
      </c>
      <c r="B179" t="s">
        <v>1792</v>
      </c>
      <c r="C179" t="s">
        <v>1814</v>
      </c>
      <c r="D179" t="s">
        <v>1795</v>
      </c>
      <c r="E179" t="s">
        <v>2024</v>
      </c>
      <c r="F179" t="s">
        <v>583</v>
      </c>
      <c r="G179" t="s">
        <v>601</v>
      </c>
      <c r="H179" t="s">
        <v>605</v>
      </c>
      <c r="I179" t="s">
        <v>2223</v>
      </c>
      <c r="J179">
        <v>821</v>
      </c>
      <c r="K179" t="s">
        <v>606</v>
      </c>
      <c r="L179" t="s">
        <v>605</v>
      </c>
      <c r="O179" t="s">
        <v>607</v>
      </c>
      <c r="P179" t="s">
        <v>606</v>
      </c>
      <c r="Q179" t="s">
        <v>1721</v>
      </c>
      <c r="R179" t="s">
        <v>1093</v>
      </c>
      <c r="S179" t="s">
        <v>605</v>
      </c>
    </row>
    <row r="180" spans="1:19">
      <c r="A180" s="1">
        <f>HYPERLINK("https://lsnyc.legalserver.org/matter/dynamic-profile/view/1866392","18-1866392")</f>
        <v>0</v>
      </c>
      <c r="B180" t="s">
        <v>1792</v>
      </c>
      <c r="C180" t="s">
        <v>1814</v>
      </c>
      <c r="D180" t="s">
        <v>1795</v>
      </c>
      <c r="E180" t="s">
        <v>2025</v>
      </c>
      <c r="F180" t="s">
        <v>583</v>
      </c>
      <c r="G180" t="s">
        <v>600</v>
      </c>
      <c r="H180" t="s">
        <v>605</v>
      </c>
      <c r="I180" t="s">
        <v>996</v>
      </c>
      <c r="J180">
        <v>821</v>
      </c>
      <c r="K180" t="s">
        <v>606</v>
      </c>
      <c r="L180" t="s">
        <v>605</v>
      </c>
      <c r="O180" t="s">
        <v>607</v>
      </c>
      <c r="P180" t="s">
        <v>606</v>
      </c>
      <c r="Q180" t="s">
        <v>1721</v>
      </c>
      <c r="R180" t="s">
        <v>1093</v>
      </c>
      <c r="S180" t="s">
        <v>605</v>
      </c>
    </row>
    <row r="181" spans="1:19">
      <c r="A181" s="1">
        <f>HYPERLINK("https://lsnyc.legalserver.org/matter/dynamic-profile/view/1866392","18-1866392")</f>
        <v>0</v>
      </c>
      <c r="B181" t="s">
        <v>1792</v>
      </c>
      <c r="C181" t="s">
        <v>1814</v>
      </c>
      <c r="D181" t="s">
        <v>1795</v>
      </c>
      <c r="E181" t="s">
        <v>2026</v>
      </c>
      <c r="F181" t="s">
        <v>583</v>
      </c>
      <c r="G181" t="s">
        <v>600</v>
      </c>
      <c r="H181" t="s">
        <v>605</v>
      </c>
      <c r="I181" t="s">
        <v>2224</v>
      </c>
      <c r="J181">
        <v>750</v>
      </c>
      <c r="K181" t="s">
        <v>606</v>
      </c>
      <c r="L181" t="s">
        <v>605</v>
      </c>
      <c r="O181" t="s">
        <v>607</v>
      </c>
      <c r="P181" t="s">
        <v>606</v>
      </c>
      <c r="Q181" t="s">
        <v>1019</v>
      </c>
      <c r="R181" t="s">
        <v>1093</v>
      </c>
      <c r="S181" t="s">
        <v>605</v>
      </c>
    </row>
    <row r="182" spans="1:19">
      <c r="A182" s="1">
        <f>HYPERLINK("https://lsnyc.legalserver.org/matter/dynamic-profile/view/1866392","18-1866392")</f>
        <v>0</v>
      </c>
      <c r="B182" t="s">
        <v>1792</v>
      </c>
      <c r="C182" t="s">
        <v>1814</v>
      </c>
      <c r="D182" t="s">
        <v>1795</v>
      </c>
      <c r="E182" t="s">
        <v>2027</v>
      </c>
      <c r="F182" t="s">
        <v>583</v>
      </c>
      <c r="G182" t="s">
        <v>600</v>
      </c>
      <c r="H182" t="s">
        <v>605</v>
      </c>
      <c r="I182" t="s">
        <v>1724</v>
      </c>
      <c r="J182">
        <v>741</v>
      </c>
      <c r="K182" t="s">
        <v>606</v>
      </c>
      <c r="L182" t="s">
        <v>605</v>
      </c>
      <c r="O182" t="s">
        <v>607</v>
      </c>
      <c r="P182" t="s">
        <v>606</v>
      </c>
      <c r="Q182" t="s">
        <v>888</v>
      </c>
      <c r="R182" t="s">
        <v>1093</v>
      </c>
      <c r="S182" t="s">
        <v>605</v>
      </c>
    </row>
    <row r="183" spans="1:19">
      <c r="A183" s="1">
        <f>HYPERLINK("https://lsnyc.legalserver.org/matter/dynamic-profile/view/1866392","18-1866392")</f>
        <v>0</v>
      </c>
      <c r="B183" t="s">
        <v>1792</v>
      </c>
      <c r="C183" t="s">
        <v>1814</v>
      </c>
      <c r="D183" t="s">
        <v>1795</v>
      </c>
      <c r="E183" t="s">
        <v>2028</v>
      </c>
      <c r="F183" t="s">
        <v>583</v>
      </c>
      <c r="G183" t="s">
        <v>599</v>
      </c>
      <c r="H183" t="s">
        <v>605</v>
      </c>
      <c r="I183" t="s">
        <v>839</v>
      </c>
      <c r="J183">
        <v>631</v>
      </c>
      <c r="K183" t="s">
        <v>606</v>
      </c>
      <c r="L183" t="s">
        <v>605</v>
      </c>
      <c r="O183" t="s">
        <v>607</v>
      </c>
      <c r="P183" t="s">
        <v>606</v>
      </c>
      <c r="Q183" t="s">
        <v>923</v>
      </c>
      <c r="R183" t="s">
        <v>1093</v>
      </c>
      <c r="S183" t="s">
        <v>605</v>
      </c>
    </row>
    <row r="184" spans="1:19">
      <c r="A184" s="1">
        <f>HYPERLINK("https://lsnyc.legalserver.org/matter/dynamic-profile/view/1866392","18-1866392")</f>
        <v>0</v>
      </c>
      <c r="B184" t="s">
        <v>1792</v>
      </c>
      <c r="C184" t="s">
        <v>1814</v>
      </c>
      <c r="D184" t="s">
        <v>1795</v>
      </c>
      <c r="E184" t="s">
        <v>2029</v>
      </c>
      <c r="F184" t="s">
        <v>583</v>
      </c>
      <c r="G184" t="s">
        <v>599</v>
      </c>
      <c r="H184" t="s">
        <v>605</v>
      </c>
      <c r="I184" t="s">
        <v>852</v>
      </c>
      <c r="J184">
        <v>526</v>
      </c>
      <c r="K184" t="s">
        <v>606</v>
      </c>
      <c r="L184" t="s">
        <v>605</v>
      </c>
      <c r="O184" t="s">
        <v>607</v>
      </c>
      <c r="P184" t="s">
        <v>606</v>
      </c>
      <c r="Q184" t="s">
        <v>944</v>
      </c>
      <c r="R184" t="s">
        <v>1093</v>
      </c>
      <c r="S184" t="s">
        <v>605</v>
      </c>
    </row>
    <row r="185" spans="1:19">
      <c r="A185" s="1">
        <f>HYPERLINK("https://lsnyc.legalserver.org/matter/dynamic-profile/view/1866392","18-1866392")</f>
        <v>0</v>
      </c>
      <c r="B185" t="s">
        <v>1792</v>
      </c>
      <c r="C185" t="s">
        <v>1814</v>
      </c>
      <c r="D185" t="s">
        <v>1795</v>
      </c>
      <c r="E185" t="s">
        <v>2030</v>
      </c>
      <c r="F185" t="s">
        <v>583</v>
      </c>
      <c r="G185" t="s">
        <v>599</v>
      </c>
      <c r="H185" t="s">
        <v>605</v>
      </c>
      <c r="I185" t="s">
        <v>811</v>
      </c>
      <c r="J185">
        <v>526</v>
      </c>
      <c r="K185" t="s">
        <v>606</v>
      </c>
      <c r="L185" t="s">
        <v>605</v>
      </c>
      <c r="O185" t="s">
        <v>607</v>
      </c>
      <c r="P185" t="s">
        <v>606</v>
      </c>
      <c r="Q185" t="s">
        <v>944</v>
      </c>
      <c r="R185" t="s">
        <v>1093</v>
      </c>
      <c r="S185" t="s">
        <v>605</v>
      </c>
    </row>
    <row r="186" spans="1:19">
      <c r="A186" s="1">
        <f>HYPERLINK("https://lsnyc.legalserver.org/matter/dynamic-profile/view/1866392","18-1866392")</f>
        <v>0</v>
      </c>
      <c r="B186" t="s">
        <v>1792</v>
      </c>
      <c r="C186" t="s">
        <v>1814</v>
      </c>
      <c r="D186" t="s">
        <v>1795</v>
      </c>
      <c r="E186" t="s">
        <v>2031</v>
      </c>
      <c r="F186" t="s">
        <v>571</v>
      </c>
      <c r="G186" t="s">
        <v>601</v>
      </c>
      <c r="H186" t="s">
        <v>605</v>
      </c>
      <c r="I186" t="s">
        <v>1767</v>
      </c>
      <c r="J186">
        <v>1373</v>
      </c>
      <c r="K186" t="s">
        <v>606</v>
      </c>
      <c r="L186" t="s">
        <v>605</v>
      </c>
      <c r="O186" t="s">
        <v>607</v>
      </c>
      <c r="P186" t="s">
        <v>606</v>
      </c>
      <c r="Q186" t="s">
        <v>2290</v>
      </c>
      <c r="R186" t="s">
        <v>1653</v>
      </c>
      <c r="S186" t="s">
        <v>605</v>
      </c>
    </row>
    <row r="187" spans="1:19">
      <c r="A187" s="1">
        <f>HYPERLINK("https://lsnyc.legalserver.org/matter/dynamic-profile/view/1866392","18-1866392")</f>
        <v>0</v>
      </c>
      <c r="B187" t="s">
        <v>1792</v>
      </c>
      <c r="C187" t="s">
        <v>1814</v>
      </c>
      <c r="D187" t="s">
        <v>1795</v>
      </c>
      <c r="E187" t="s">
        <v>2032</v>
      </c>
      <c r="F187" t="s">
        <v>571</v>
      </c>
      <c r="G187" t="s">
        <v>599</v>
      </c>
      <c r="H187" t="s">
        <v>605</v>
      </c>
      <c r="I187" t="s">
        <v>1765</v>
      </c>
      <c r="J187">
        <v>1135</v>
      </c>
      <c r="K187" t="s">
        <v>606</v>
      </c>
      <c r="L187" t="s">
        <v>605</v>
      </c>
      <c r="O187" t="s">
        <v>607</v>
      </c>
      <c r="P187" t="s">
        <v>606</v>
      </c>
      <c r="Q187" t="s">
        <v>2291</v>
      </c>
      <c r="R187" t="s">
        <v>1653</v>
      </c>
      <c r="S187" t="s">
        <v>605</v>
      </c>
    </row>
    <row r="188" spans="1:19">
      <c r="A188" s="1">
        <f>HYPERLINK("https://lsnyc.legalserver.org/matter/dynamic-profile/view/1866392","18-1866392")</f>
        <v>0</v>
      </c>
      <c r="B188" t="s">
        <v>1792</v>
      </c>
      <c r="C188" t="s">
        <v>1814</v>
      </c>
      <c r="D188" t="s">
        <v>1795</v>
      </c>
      <c r="E188" t="s">
        <v>2033</v>
      </c>
      <c r="F188" t="s">
        <v>573</v>
      </c>
      <c r="G188" t="s">
        <v>598</v>
      </c>
      <c r="H188" t="s">
        <v>607</v>
      </c>
      <c r="I188" t="s">
        <v>741</v>
      </c>
      <c r="J188">
        <v>1029</v>
      </c>
      <c r="K188" t="s">
        <v>606</v>
      </c>
      <c r="L188" t="s">
        <v>605</v>
      </c>
      <c r="O188" t="s">
        <v>607</v>
      </c>
      <c r="P188" t="s">
        <v>606</v>
      </c>
      <c r="Q188" t="s">
        <v>2292</v>
      </c>
      <c r="R188" t="s">
        <v>1653</v>
      </c>
      <c r="S188" t="s">
        <v>605</v>
      </c>
    </row>
    <row r="189" spans="1:19">
      <c r="A189" s="1">
        <f>HYPERLINK("https://lsnyc.legalserver.org/matter/dynamic-profile/view/1866392","18-1866392")</f>
        <v>0</v>
      </c>
      <c r="B189" t="s">
        <v>1792</v>
      </c>
      <c r="C189" t="s">
        <v>1814</v>
      </c>
      <c r="D189" t="s">
        <v>1795</v>
      </c>
      <c r="E189" t="s">
        <v>2034</v>
      </c>
      <c r="F189" t="s">
        <v>585</v>
      </c>
      <c r="G189" t="s">
        <v>598</v>
      </c>
      <c r="H189" t="s">
        <v>605</v>
      </c>
      <c r="I189" t="s">
        <v>2225</v>
      </c>
      <c r="J189">
        <v>1002</v>
      </c>
      <c r="K189" t="s">
        <v>606</v>
      </c>
      <c r="L189" t="s">
        <v>605</v>
      </c>
      <c r="O189" t="s">
        <v>607</v>
      </c>
      <c r="P189" t="s">
        <v>606</v>
      </c>
      <c r="Q189" t="s">
        <v>1767</v>
      </c>
      <c r="R189" t="s">
        <v>1653</v>
      </c>
      <c r="S189" t="s">
        <v>605</v>
      </c>
    </row>
    <row r="190" spans="1:19">
      <c r="A190" s="1">
        <f>HYPERLINK("https://lsnyc.legalserver.org/matter/dynamic-profile/view/1866392","18-1866392")</f>
        <v>0</v>
      </c>
      <c r="B190" t="s">
        <v>1792</v>
      </c>
      <c r="C190" t="s">
        <v>1814</v>
      </c>
      <c r="D190" t="s">
        <v>1795</v>
      </c>
      <c r="E190" t="s">
        <v>2035</v>
      </c>
      <c r="F190" t="s">
        <v>571</v>
      </c>
      <c r="G190" t="s">
        <v>598</v>
      </c>
      <c r="H190" t="s">
        <v>605</v>
      </c>
      <c r="I190" t="s">
        <v>759</v>
      </c>
      <c r="J190">
        <v>737</v>
      </c>
      <c r="K190" t="s">
        <v>606</v>
      </c>
      <c r="L190" t="s">
        <v>605</v>
      </c>
      <c r="O190" t="s">
        <v>607</v>
      </c>
      <c r="P190" t="s">
        <v>606</v>
      </c>
      <c r="Q190" t="s">
        <v>1773</v>
      </c>
      <c r="R190" t="s">
        <v>1094</v>
      </c>
      <c r="S190" t="s">
        <v>605</v>
      </c>
    </row>
    <row r="191" spans="1:19">
      <c r="A191" s="1">
        <f>HYPERLINK("https://lsnyc.legalserver.org/matter/dynamic-profile/view/1866392","18-1866392")</f>
        <v>0</v>
      </c>
      <c r="B191" t="s">
        <v>1792</v>
      </c>
      <c r="C191" t="s">
        <v>1814</v>
      </c>
      <c r="D191" t="s">
        <v>1795</v>
      </c>
      <c r="E191" t="s">
        <v>2036</v>
      </c>
      <c r="F191" t="s">
        <v>583</v>
      </c>
      <c r="G191" t="s">
        <v>598</v>
      </c>
      <c r="H191" t="s">
        <v>605</v>
      </c>
      <c r="I191" t="s">
        <v>652</v>
      </c>
      <c r="J191">
        <v>665</v>
      </c>
      <c r="K191" t="s">
        <v>606</v>
      </c>
      <c r="L191" t="s">
        <v>605</v>
      </c>
      <c r="O191" t="s">
        <v>607</v>
      </c>
      <c r="P191" t="s">
        <v>606</v>
      </c>
      <c r="Q191" t="s">
        <v>824</v>
      </c>
      <c r="R191" t="s">
        <v>1094</v>
      </c>
      <c r="S191" t="s">
        <v>605</v>
      </c>
    </row>
    <row r="192" spans="1:19">
      <c r="A192" s="1">
        <f>HYPERLINK("https://lsnyc.legalserver.org/matter/dynamic-profile/view/1866392","18-1866392")</f>
        <v>0</v>
      </c>
      <c r="B192" t="s">
        <v>1792</v>
      </c>
      <c r="C192" t="s">
        <v>1814</v>
      </c>
      <c r="D192" t="s">
        <v>1795</v>
      </c>
      <c r="E192" t="s">
        <v>2037</v>
      </c>
      <c r="F192" t="s">
        <v>583</v>
      </c>
      <c r="G192" t="s">
        <v>599</v>
      </c>
      <c r="H192" t="s">
        <v>605</v>
      </c>
      <c r="I192" t="s">
        <v>2226</v>
      </c>
      <c r="J192">
        <v>630</v>
      </c>
      <c r="K192" t="s">
        <v>606</v>
      </c>
      <c r="L192" t="s">
        <v>605</v>
      </c>
      <c r="O192" t="s">
        <v>607</v>
      </c>
      <c r="P192" t="s">
        <v>606</v>
      </c>
      <c r="Q192" t="s">
        <v>1036</v>
      </c>
      <c r="R192" t="s">
        <v>1094</v>
      </c>
      <c r="S192" t="s">
        <v>605</v>
      </c>
    </row>
    <row r="193" spans="1:19">
      <c r="A193" s="1">
        <f>HYPERLINK("https://lsnyc.legalserver.org/matter/dynamic-profile/view/1866392","18-1866392")</f>
        <v>0</v>
      </c>
      <c r="B193" t="s">
        <v>1792</v>
      </c>
      <c r="C193" t="s">
        <v>1814</v>
      </c>
      <c r="D193" t="s">
        <v>1795</v>
      </c>
      <c r="E193" t="s">
        <v>2038</v>
      </c>
      <c r="F193" t="s">
        <v>583</v>
      </c>
      <c r="G193" t="s">
        <v>598</v>
      </c>
      <c r="H193" t="s">
        <v>605</v>
      </c>
      <c r="I193" t="s">
        <v>1567</v>
      </c>
      <c r="J193">
        <v>640</v>
      </c>
      <c r="K193" t="s">
        <v>606</v>
      </c>
      <c r="L193" t="s">
        <v>605</v>
      </c>
      <c r="O193" t="s">
        <v>607</v>
      </c>
      <c r="P193" t="s">
        <v>606</v>
      </c>
      <c r="Q193" t="s">
        <v>1036</v>
      </c>
      <c r="R193" t="s">
        <v>698</v>
      </c>
      <c r="S193" t="s">
        <v>605</v>
      </c>
    </row>
    <row r="194" spans="1:19">
      <c r="A194" s="1">
        <f>HYPERLINK("https://lsnyc.legalserver.org/matter/dynamic-profile/view/1866392","18-1866392")</f>
        <v>0</v>
      </c>
      <c r="B194" t="s">
        <v>1792</v>
      </c>
      <c r="C194" t="s">
        <v>1814</v>
      </c>
      <c r="D194" t="s">
        <v>1795</v>
      </c>
      <c r="E194" t="s">
        <v>2039</v>
      </c>
      <c r="F194" t="s">
        <v>571</v>
      </c>
      <c r="G194" t="s">
        <v>598</v>
      </c>
      <c r="H194" t="s">
        <v>605</v>
      </c>
      <c r="I194" t="s">
        <v>925</v>
      </c>
      <c r="J194">
        <v>496</v>
      </c>
      <c r="K194" t="s">
        <v>606</v>
      </c>
      <c r="L194" t="s">
        <v>605</v>
      </c>
      <c r="O194" t="s">
        <v>607</v>
      </c>
      <c r="P194" t="s">
        <v>606</v>
      </c>
      <c r="Q194" t="s">
        <v>680</v>
      </c>
      <c r="R194" t="s">
        <v>698</v>
      </c>
      <c r="S194" t="s">
        <v>605</v>
      </c>
    </row>
    <row r="195" spans="1:19">
      <c r="A195" s="1">
        <f>HYPERLINK("https://lsnyc.legalserver.org/matter/dynamic-profile/view/1866392","18-1866392")</f>
        <v>0</v>
      </c>
      <c r="B195" t="s">
        <v>1792</v>
      </c>
      <c r="C195" t="s">
        <v>1814</v>
      </c>
      <c r="D195" t="s">
        <v>1798</v>
      </c>
      <c r="E195" t="s">
        <v>2040</v>
      </c>
      <c r="F195" t="s">
        <v>571</v>
      </c>
      <c r="G195" t="s">
        <v>598</v>
      </c>
      <c r="H195" t="s">
        <v>605</v>
      </c>
      <c r="I195" t="s">
        <v>907</v>
      </c>
      <c r="J195">
        <v>783</v>
      </c>
      <c r="K195" t="s">
        <v>606</v>
      </c>
      <c r="L195" t="s">
        <v>605</v>
      </c>
      <c r="O195" t="s">
        <v>606</v>
      </c>
      <c r="P195" t="s">
        <v>606</v>
      </c>
      <c r="Q195" t="s">
        <v>921</v>
      </c>
      <c r="R195" t="s">
        <v>1653</v>
      </c>
      <c r="S195" t="s">
        <v>605</v>
      </c>
    </row>
    <row r="196" spans="1:19">
      <c r="A196" s="1">
        <f>HYPERLINK("https://lsnyc.legalserver.org/matter/dynamic-profile/view/1866392","18-1866392")</f>
        <v>0</v>
      </c>
      <c r="B196" t="s">
        <v>1792</v>
      </c>
      <c r="C196" t="s">
        <v>1814</v>
      </c>
      <c r="D196" t="s">
        <v>1798</v>
      </c>
      <c r="E196" t="s">
        <v>2041</v>
      </c>
      <c r="F196" t="s">
        <v>579</v>
      </c>
      <c r="G196" t="s">
        <v>598</v>
      </c>
      <c r="H196" t="s">
        <v>605</v>
      </c>
      <c r="I196" t="s">
        <v>1608</v>
      </c>
      <c r="J196">
        <v>623</v>
      </c>
      <c r="K196" t="s">
        <v>606</v>
      </c>
      <c r="L196" t="s">
        <v>605</v>
      </c>
      <c r="O196" t="s">
        <v>607</v>
      </c>
      <c r="P196" t="s">
        <v>606</v>
      </c>
      <c r="Q196" t="s">
        <v>1565</v>
      </c>
      <c r="R196" t="s">
        <v>1094</v>
      </c>
      <c r="S196" t="s">
        <v>605</v>
      </c>
    </row>
    <row r="197" spans="1:19">
      <c r="A197" s="1">
        <f>HYPERLINK("https://lsnyc.legalserver.org/matter/dynamic-profile/view/1866392","18-1866392")</f>
        <v>0</v>
      </c>
      <c r="B197" t="s">
        <v>1792</v>
      </c>
      <c r="C197" t="s">
        <v>1814</v>
      </c>
      <c r="D197" t="s">
        <v>1798</v>
      </c>
      <c r="E197" t="s">
        <v>2042</v>
      </c>
      <c r="F197" t="s">
        <v>571</v>
      </c>
      <c r="G197" t="s">
        <v>598</v>
      </c>
      <c r="H197" t="s">
        <v>605</v>
      </c>
      <c r="I197" t="s">
        <v>931</v>
      </c>
      <c r="J197">
        <v>611</v>
      </c>
      <c r="K197" t="s">
        <v>606</v>
      </c>
      <c r="L197" t="s">
        <v>605</v>
      </c>
      <c r="O197" t="s">
        <v>607</v>
      </c>
      <c r="P197" t="s">
        <v>606</v>
      </c>
      <c r="Q197" t="s">
        <v>1048</v>
      </c>
      <c r="R197" t="s">
        <v>1094</v>
      </c>
      <c r="S197" t="s">
        <v>605</v>
      </c>
    </row>
    <row r="198" spans="1:19">
      <c r="A198" s="1">
        <f>HYPERLINK("https://lsnyc.legalserver.org/matter/dynamic-profile/view/1866392","18-1866392")</f>
        <v>0</v>
      </c>
      <c r="B198" t="s">
        <v>1792</v>
      </c>
      <c r="C198" t="s">
        <v>1814</v>
      </c>
      <c r="D198" t="s">
        <v>1798</v>
      </c>
      <c r="E198" t="s">
        <v>2043</v>
      </c>
      <c r="F198" t="s">
        <v>571</v>
      </c>
      <c r="G198" t="s">
        <v>599</v>
      </c>
      <c r="H198" t="s">
        <v>605</v>
      </c>
      <c r="I198" t="s">
        <v>680</v>
      </c>
      <c r="J198">
        <v>566</v>
      </c>
      <c r="K198" t="s">
        <v>606</v>
      </c>
      <c r="L198" t="s">
        <v>605</v>
      </c>
      <c r="O198" t="s">
        <v>606</v>
      </c>
      <c r="P198" t="s">
        <v>606</v>
      </c>
      <c r="Q198" t="s">
        <v>864</v>
      </c>
      <c r="R198" t="s">
        <v>698</v>
      </c>
      <c r="S198" t="s">
        <v>605</v>
      </c>
    </row>
    <row r="199" spans="1:19">
      <c r="A199" s="1">
        <f>HYPERLINK("https://lsnyc.legalserver.org/matter/dynamic-profile/view/1866392","18-1866392")</f>
        <v>0</v>
      </c>
      <c r="B199" t="s">
        <v>1792</v>
      </c>
      <c r="C199" t="s">
        <v>1814</v>
      </c>
      <c r="D199" t="s">
        <v>1798</v>
      </c>
      <c r="E199" t="s">
        <v>2044</v>
      </c>
      <c r="F199" t="s">
        <v>573</v>
      </c>
      <c r="G199" t="s">
        <v>598</v>
      </c>
      <c r="H199" t="s">
        <v>605</v>
      </c>
      <c r="I199" t="s">
        <v>799</v>
      </c>
      <c r="J199">
        <v>537</v>
      </c>
      <c r="K199" t="s">
        <v>606</v>
      </c>
      <c r="L199" t="s">
        <v>605</v>
      </c>
      <c r="O199" t="s">
        <v>606</v>
      </c>
      <c r="P199" t="s">
        <v>606</v>
      </c>
      <c r="Q199" t="s">
        <v>828</v>
      </c>
      <c r="R199" t="s">
        <v>698</v>
      </c>
      <c r="S199" t="s">
        <v>605</v>
      </c>
    </row>
    <row r="200" spans="1:19">
      <c r="A200" s="1">
        <f>HYPERLINK("https://lsnyc.legalserver.org/matter/dynamic-profile/view/1866392","18-1866392")</f>
        <v>0</v>
      </c>
      <c r="B200" t="s">
        <v>1792</v>
      </c>
      <c r="C200" t="s">
        <v>1814</v>
      </c>
      <c r="D200" t="s">
        <v>1802</v>
      </c>
      <c r="E200" t="s">
        <v>2045</v>
      </c>
      <c r="F200" t="s">
        <v>571</v>
      </c>
      <c r="G200" t="s">
        <v>598</v>
      </c>
      <c r="H200" t="s">
        <v>605</v>
      </c>
      <c r="I200" t="s">
        <v>2227</v>
      </c>
      <c r="J200">
        <v>2082</v>
      </c>
      <c r="K200" t="s">
        <v>606</v>
      </c>
      <c r="L200" t="s">
        <v>605</v>
      </c>
      <c r="O200" t="s">
        <v>607</v>
      </c>
      <c r="P200" t="s">
        <v>606</v>
      </c>
      <c r="Q200" t="s">
        <v>2293</v>
      </c>
      <c r="R200" t="s">
        <v>1653</v>
      </c>
      <c r="S200" t="s">
        <v>605</v>
      </c>
    </row>
    <row r="201" spans="1:19">
      <c r="A201" s="1">
        <f>HYPERLINK("https://lsnyc.legalserver.org/matter/dynamic-profile/view/1866392","18-1866392")</f>
        <v>0</v>
      </c>
      <c r="B201" t="s">
        <v>1792</v>
      </c>
      <c r="C201" t="s">
        <v>1814</v>
      </c>
      <c r="D201" t="s">
        <v>1802</v>
      </c>
      <c r="E201" t="s">
        <v>2046</v>
      </c>
      <c r="F201" t="s">
        <v>571</v>
      </c>
      <c r="G201" t="s">
        <v>598</v>
      </c>
      <c r="H201" t="s">
        <v>605</v>
      </c>
      <c r="I201" t="s">
        <v>2228</v>
      </c>
      <c r="J201">
        <v>1991</v>
      </c>
      <c r="K201" t="s">
        <v>606</v>
      </c>
      <c r="L201" t="s">
        <v>605</v>
      </c>
      <c r="O201" t="s">
        <v>607</v>
      </c>
      <c r="P201" t="s">
        <v>606</v>
      </c>
      <c r="Q201" t="s">
        <v>2228</v>
      </c>
      <c r="R201" t="s">
        <v>1653</v>
      </c>
      <c r="S201" t="s">
        <v>605</v>
      </c>
    </row>
    <row r="202" spans="1:19">
      <c r="A202" s="1">
        <f>HYPERLINK("https://lsnyc.legalserver.org/matter/dynamic-profile/view/1866392","18-1866392")</f>
        <v>0</v>
      </c>
      <c r="B202" t="s">
        <v>1792</v>
      </c>
      <c r="C202" t="s">
        <v>1814</v>
      </c>
      <c r="D202" t="s">
        <v>1839</v>
      </c>
      <c r="E202" t="s">
        <v>2047</v>
      </c>
      <c r="F202" t="s">
        <v>571</v>
      </c>
      <c r="G202" t="s">
        <v>599</v>
      </c>
      <c r="H202" t="s">
        <v>605</v>
      </c>
      <c r="I202" t="s">
        <v>1730</v>
      </c>
      <c r="J202">
        <v>988</v>
      </c>
      <c r="K202" t="s">
        <v>606</v>
      </c>
      <c r="L202" t="s">
        <v>605</v>
      </c>
      <c r="O202" t="s">
        <v>606</v>
      </c>
      <c r="P202" t="s">
        <v>606</v>
      </c>
      <c r="Q202" t="s">
        <v>2294</v>
      </c>
      <c r="R202" t="s">
        <v>1653</v>
      </c>
      <c r="S202" t="s">
        <v>605</v>
      </c>
    </row>
    <row r="203" spans="1:19">
      <c r="A203" s="1">
        <f>HYPERLINK("https://lsnyc.legalserver.org/matter/dynamic-profile/view/1866392","18-1866392")</f>
        <v>0</v>
      </c>
      <c r="B203" t="s">
        <v>1792</v>
      </c>
      <c r="C203" t="s">
        <v>1814</v>
      </c>
      <c r="D203" t="s">
        <v>1839</v>
      </c>
      <c r="E203" t="s">
        <v>2048</v>
      </c>
      <c r="F203" t="s">
        <v>571</v>
      </c>
      <c r="G203" t="s">
        <v>598</v>
      </c>
      <c r="H203" t="s">
        <v>605</v>
      </c>
      <c r="I203" t="s">
        <v>2229</v>
      </c>
      <c r="J203">
        <v>966</v>
      </c>
      <c r="K203" t="s">
        <v>606</v>
      </c>
      <c r="L203" t="s">
        <v>605</v>
      </c>
      <c r="O203" t="s">
        <v>606</v>
      </c>
      <c r="P203" t="s">
        <v>606</v>
      </c>
      <c r="Q203" t="s">
        <v>757</v>
      </c>
      <c r="R203" t="s">
        <v>1653</v>
      </c>
      <c r="S203" t="s">
        <v>605</v>
      </c>
    </row>
    <row r="204" spans="1:19">
      <c r="A204" s="1">
        <f>HYPERLINK("https://lsnyc.legalserver.org/matter/dynamic-profile/view/1866392","18-1866392")</f>
        <v>0</v>
      </c>
      <c r="B204" t="s">
        <v>1792</v>
      </c>
      <c r="C204" t="s">
        <v>1814</v>
      </c>
      <c r="D204" t="s">
        <v>1839</v>
      </c>
      <c r="E204" t="s">
        <v>2049</v>
      </c>
      <c r="F204" t="s">
        <v>571</v>
      </c>
      <c r="G204" t="s">
        <v>598</v>
      </c>
      <c r="H204" t="s">
        <v>605</v>
      </c>
      <c r="I204" t="s">
        <v>921</v>
      </c>
      <c r="J204">
        <v>783</v>
      </c>
      <c r="K204" t="s">
        <v>606</v>
      </c>
      <c r="L204" t="s">
        <v>605</v>
      </c>
      <c r="O204" t="s">
        <v>606</v>
      </c>
      <c r="P204" t="s">
        <v>606</v>
      </c>
      <c r="Q204" t="s">
        <v>921</v>
      </c>
      <c r="R204" t="s">
        <v>1653</v>
      </c>
      <c r="S204" t="s">
        <v>605</v>
      </c>
    </row>
    <row r="205" spans="1:19">
      <c r="A205" s="1">
        <f>HYPERLINK("https://lsnyc.legalserver.org/matter/dynamic-profile/view/1866392","18-1866392")</f>
        <v>0</v>
      </c>
      <c r="B205" t="s">
        <v>1792</v>
      </c>
      <c r="C205" t="s">
        <v>1814</v>
      </c>
      <c r="D205" t="s">
        <v>1839</v>
      </c>
      <c r="E205" t="s">
        <v>2050</v>
      </c>
      <c r="F205" t="s">
        <v>571</v>
      </c>
      <c r="G205" t="s">
        <v>602</v>
      </c>
      <c r="H205" t="s">
        <v>605</v>
      </c>
      <c r="I205" t="s">
        <v>2230</v>
      </c>
      <c r="J205">
        <v>917</v>
      </c>
      <c r="K205" t="s">
        <v>606</v>
      </c>
      <c r="L205" t="s">
        <v>605</v>
      </c>
      <c r="O205" t="s">
        <v>606</v>
      </c>
      <c r="P205" t="s">
        <v>606</v>
      </c>
      <c r="Q205" t="s">
        <v>818</v>
      </c>
      <c r="R205" t="s">
        <v>1094</v>
      </c>
      <c r="S205" t="s">
        <v>605</v>
      </c>
    </row>
    <row r="206" spans="1:19">
      <c r="A206" s="1">
        <f>HYPERLINK("https://lsnyc.legalserver.org/matter/dynamic-profile/view/1866392","18-1866392")</f>
        <v>0</v>
      </c>
      <c r="B206" t="s">
        <v>1792</v>
      </c>
      <c r="C206" t="s">
        <v>1814</v>
      </c>
      <c r="D206" t="s">
        <v>1839</v>
      </c>
      <c r="E206" t="s">
        <v>2050</v>
      </c>
      <c r="F206" t="s">
        <v>571</v>
      </c>
      <c r="G206" t="s">
        <v>598</v>
      </c>
      <c r="H206" t="s">
        <v>605</v>
      </c>
      <c r="I206" t="s">
        <v>745</v>
      </c>
      <c r="J206">
        <v>837</v>
      </c>
      <c r="K206" t="s">
        <v>606</v>
      </c>
      <c r="L206" t="s">
        <v>605</v>
      </c>
      <c r="O206" t="s">
        <v>606</v>
      </c>
      <c r="P206" t="s">
        <v>606</v>
      </c>
      <c r="Q206" t="s">
        <v>1055</v>
      </c>
      <c r="R206" t="s">
        <v>1094</v>
      </c>
      <c r="S206" t="s">
        <v>605</v>
      </c>
    </row>
    <row r="207" spans="1:19">
      <c r="A207" s="1">
        <f>HYPERLINK("https://lsnyc.legalserver.org/matter/dynamic-profile/view/1866392","18-1866392")</f>
        <v>0</v>
      </c>
      <c r="B207" t="s">
        <v>1792</v>
      </c>
      <c r="C207" t="s">
        <v>1814</v>
      </c>
      <c r="D207" t="s">
        <v>1839</v>
      </c>
      <c r="E207" t="s">
        <v>2051</v>
      </c>
      <c r="F207" t="s">
        <v>571</v>
      </c>
      <c r="G207" t="s">
        <v>599</v>
      </c>
      <c r="H207" t="s">
        <v>605</v>
      </c>
      <c r="I207" t="s">
        <v>970</v>
      </c>
      <c r="J207">
        <v>922</v>
      </c>
      <c r="K207" t="s">
        <v>606</v>
      </c>
      <c r="L207" t="s">
        <v>605</v>
      </c>
      <c r="O207" t="s">
        <v>607</v>
      </c>
      <c r="P207" t="s">
        <v>606</v>
      </c>
      <c r="Q207" t="s">
        <v>2295</v>
      </c>
      <c r="R207" t="s">
        <v>2319</v>
      </c>
      <c r="S207" t="s">
        <v>605</v>
      </c>
    </row>
    <row r="208" spans="1:19">
      <c r="A208" s="1">
        <f>HYPERLINK("https://lsnyc.legalserver.org/matter/dynamic-profile/view/1866392","18-1866392")</f>
        <v>0</v>
      </c>
      <c r="B208" t="s">
        <v>1792</v>
      </c>
      <c r="C208" t="s">
        <v>1814</v>
      </c>
      <c r="D208" t="s">
        <v>1839</v>
      </c>
      <c r="E208" t="s">
        <v>2051</v>
      </c>
      <c r="F208" t="s">
        <v>571</v>
      </c>
      <c r="G208" t="s">
        <v>599</v>
      </c>
      <c r="H208" t="s">
        <v>605</v>
      </c>
      <c r="I208" t="s">
        <v>970</v>
      </c>
      <c r="J208">
        <v>787</v>
      </c>
      <c r="K208" t="s">
        <v>606</v>
      </c>
      <c r="L208" t="s">
        <v>605</v>
      </c>
      <c r="O208" t="s">
        <v>607</v>
      </c>
      <c r="P208" t="s">
        <v>606</v>
      </c>
      <c r="Q208" t="s">
        <v>921</v>
      </c>
      <c r="R208" t="s">
        <v>2319</v>
      </c>
      <c r="S208" t="s">
        <v>605</v>
      </c>
    </row>
    <row r="209" spans="1:19">
      <c r="A209" s="1">
        <f>HYPERLINK("https://lsnyc.legalserver.org/matter/dynamic-profile/view/1866392","18-1866392")</f>
        <v>0</v>
      </c>
      <c r="B209" t="s">
        <v>1792</v>
      </c>
      <c r="C209" t="s">
        <v>1814</v>
      </c>
      <c r="D209" t="s">
        <v>1839</v>
      </c>
      <c r="E209" t="s">
        <v>2052</v>
      </c>
      <c r="F209" t="s">
        <v>571</v>
      </c>
      <c r="G209" t="s">
        <v>598</v>
      </c>
      <c r="H209" t="s">
        <v>605</v>
      </c>
      <c r="I209" t="s">
        <v>994</v>
      </c>
      <c r="J209">
        <v>718</v>
      </c>
      <c r="K209" t="s">
        <v>606</v>
      </c>
      <c r="L209" t="s">
        <v>605</v>
      </c>
      <c r="O209" t="s">
        <v>606</v>
      </c>
      <c r="P209" t="s">
        <v>606</v>
      </c>
      <c r="Q209" t="s">
        <v>994</v>
      </c>
      <c r="R209" t="s">
        <v>2319</v>
      </c>
      <c r="S209" t="s">
        <v>605</v>
      </c>
    </row>
    <row r="210" spans="1:19">
      <c r="A210" s="1">
        <f>HYPERLINK("https://lsnyc.legalserver.org/matter/dynamic-profile/view/1866392","18-1866392")</f>
        <v>0</v>
      </c>
      <c r="B210" t="s">
        <v>1792</v>
      </c>
      <c r="C210" t="s">
        <v>1814</v>
      </c>
      <c r="D210" t="s">
        <v>1839</v>
      </c>
      <c r="E210" t="s">
        <v>2053</v>
      </c>
      <c r="F210" t="s">
        <v>571</v>
      </c>
      <c r="G210" t="s">
        <v>599</v>
      </c>
      <c r="H210" t="s">
        <v>605</v>
      </c>
      <c r="I210" t="s">
        <v>644</v>
      </c>
      <c r="J210">
        <v>850</v>
      </c>
      <c r="K210" t="s">
        <v>606</v>
      </c>
      <c r="L210" t="s">
        <v>605</v>
      </c>
      <c r="O210" t="s">
        <v>606</v>
      </c>
      <c r="P210" t="s">
        <v>606</v>
      </c>
      <c r="Q210" t="s">
        <v>1596</v>
      </c>
      <c r="R210" t="s">
        <v>698</v>
      </c>
      <c r="S210" t="s">
        <v>605</v>
      </c>
    </row>
    <row r="211" spans="1:19">
      <c r="A211" s="1">
        <f>HYPERLINK("https://lsnyc.legalserver.org/matter/dynamic-profile/view/1866392","18-1866392")</f>
        <v>0</v>
      </c>
      <c r="B211" t="s">
        <v>1792</v>
      </c>
      <c r="C211" t="s">
        <v>1814</v>
      </c>
      <c r="D211" t="s">
        <v>1839</v>
      </c>
      <c r="E211" t="s">
        <v>2054</v>
      </c>
      <c r="F211" t="s">
        <v>571</v>
      </c>
      <c r="G211" t="s">
        <v>598</v>
      </c>
      <c r="H211" t="s">
        <v>605</v>
      </c>
      <c r="I211" t="s">
        <v>745</v>
      </c>
      <c r="J211">
        <v>847</v>
      </c>
      <c r="K211" t="s">
        <v>606</v>
      </c>
      <c r="L211" t="s">
        <v>605</v>
      </c>
      <c r="O211" t="s">
        <v>607</v>
      </c>
      <c r="P211" t="s">
        <v>606</v>
      </c>
      <c r="Q211" t="s">
        <v>1055</v>
      </c>
      <c r="R211" t="s">
        <v>698</v>
      </c>
      <c r="S211" t="s">
        <v>605</v>
      </c>
    </row>
    <row r="212" spans="1:19">
      <c r="A212" s="1">
        <f>HYPERLINK("https://lsnyc.legalserver.org/matter/dynamic-profile/view/1866392","18-1866392")</f>
        <v>0</v>
      </c>
      <c r="B212" t="s">
        <v>1792</v>
      </c>
      <c r="C212" t="s">
        <v>1814</v>
      </c>
      <c r="D212" t="s">
        <v>1839</v>
      </c>
      <c r="E212" t="s">
        <v>2055</v>
      </c>
      <c r="F212" t="s">
        <v>571</v>
      </c>
      <c r="G212" t="s">
        <v>598</v>
      </c>
      <c r="H212" t="s">
        <v>605</v>
      </c>
      <c r="I212" t="s">
        <v>772</v>
      </c>
      <c r="J212">
        <v>599</v>
      </c>
      <c r="K212" t="s">
        <v>606</v>
      </c>
      <c r="L212" t="s">
        <v>605</v>
      </c>
      <c r="O212" t="s">
        <v>607</v>
      </c>
      <c r="P212" t="s">
        <v>606</v>
      </c>
      <c r="Q212" t="s">
        <v>1563</v>
      </c>
      <c r="R212" t="s">
        <v>698</v>
      </c>
      <c r="S212" t="s">
        <v>605</v>
      </c>
    </row>
    <row r="213" spans="1:19">
      <c r="A213" s="1">
        <f>HYPERLINK("https://lsnyc.legalserver.org/matter/dynamic-profile/view/1866392","18-1866392")</f>
        <v>0</v>
      </c>
      <c r="B213" t="s">
        <v>1792</v>
      </c>
      <c r="C213" t="s">
        <v>1814</v>
      </c>
      <c r="D213" t="s">
        <v>1839</v>
      </c>
      <c r="E213" t="s">
        <v>2056</v>
      </c>
      <c r="F213" t="s">
        <v>571</v>
      </c>
      <c r="G213" t="s">
        <v>599</v>
      </c>
      <c r="H213" t="s">
        <v>605</v>
      </c>
      <c r="I213" t="s">
        <v>881</v>
      </c>
      <c r="J213">
        <v>581</v>
      </c>
      <c r="K213" t="s">
        <v>606</v>
      </c>
      <c r="L213" t="s">
        <v>605</v>
      </c>
      <c r="O213" t="s">
        <v>607</v>
      </c>
      <c r="P213" t="s">
        <v>606</v>
      </c>
      <c r="Q213" t="s">
        <v>973</v>
      </c>
      <c r="R213" t="s">
        <v>698</v>
      </c>
      <c r="S213" t="s">
        <v>605</v>
      </c>
    </row>
    <row r="214" spans="1:19">
      <c r="A214" s="1">
        <f>HYPERLINK("https://lsnyc.legalserver.org/matter/dynamic-profile/view/1866392","18-1866392")</f>
        <v>0</v>
      </c>
      <c r="B214" t="s">
        <v>1792</v>
      </c>
      <c r="C214" t="s">
        <v>1814</v>
      </c>
      <c r="D214" t="s">
        <v>1839</v>
      </c>
      <c r="E214" t="s">
        <v>2057</v>
      </c>
      <c r="F214" t="s">
        <v>571</v>
      </c>
      <c r="G214" t="s">
        <v>598</v>
      </c>
      <c r="H214" t="s">
        <v>605</v>
      </c>
      <c r="I214" t="s">
        <v>944</v>
      </c>
      <c r="J214">
        <v>537</v>
      </c>
      <c r="K214" t="s">
        <v>606</v>
      </c>
      <c r="L214" t="s">
        <v>605</v>
      </c>
      <c r="O214" t="s">
        <v>606</v>
      </c>
      <c r="P214" t="s">
        <v>606</v>
      </c>
      <c r="Q214" t="s">
        <v>828</v>
      </c>
      <c r="R214" t="s">
        <v>698</v>
      </c>
      <c r="S214" t="s">
        <v>605</v>
      </c>
    </row>
    <row r="215" spans="1:19">
      <c r="A215" s="1">
        <f>HYPERLINK("https://lsnyc.legalserver.org/matter/dynamic-profile/view/1866392","18-1866392")</f>
        <v>0</v>
      </c>
      <c r="B215" t="s">
        <v>1792</v>
      </c>
      <c r="C215" t="s">
        <v>1814</v>
      </c>
      <c r="D215" t="s">
        <v>1839</v>
      </c>
      <c r="E215" t="s">
        <v>2057</v>
      </c>
      <c r="F215" t="s">
        <v>571</v>
      </c>
      <c r="G215" t="s">
        <v>598</v>
      </c>
      <c r="H215" t="s">
        <v>605</v>
      </c>
      <c r="I215" t="s">
        <v>948</v>
      </c>
      <c r="J215">
        <v>537</v>
      </c>
      <c r="K215" t="s">
        <v>606</v>
      </c>
      <c r="L215" t="s">
        <v>605</v>
      </c>
      <c r="O215" t="s">
        <v>607</v>
      </c>
      <c r="P215" t="s">
        <v>606</v>
      </c>
      <c r="Q215" t="s">
        <v>828</v>
      </c>
      <c r="R215" t="s">
        <v>698</v>
      </c>
      <c r="S215" t="s">
        <v>605</v>
      </c>
    </row>
    <row r="216" spans="1:19">
      <c r="A216" s="1">
        <f>HYPERLINK("https://lsnyc.legalserver.org/matter/dynamic-profile/view/1866392","18-1866392")</f>
        <v>0</v>
      </c>
      <c r="B216" t="s">
        <v>1792</v>
      </c>
      <c r="C216" t="s">
        <v>1814</v>
      </c>
      <c r="D216" t="s">
        <v>1808</v>
      </c>
      <c r="E216" t="s">
        <v>2058</v>
      </c>
      <c r="F216" t="s">
        <v>571</v>
      </c>
      <c r="G216" t="s">
        <v>598</v>
      </c>
      <c r="H216" t="s">
        <v>605</v>
      </c>
      <c r="J216">
        <v>450</v>
      </c>
      <c r="K216" t="s">
        <v>606</v>
      </c>
      <c r="L216" t="s">
        <v>605</v>
      </c>
      <c r="O216" t="s">
        <v>607</v>
      </c>
      <c r="P216" t="s">
        <v>606</v>
      </c>
      <c r="Q216" t="s">
        <v>799</v>
      </c>
      <c r="R216" t="s">
        <v>1095</v>
      </c>
      <c r="S216" t="s">
        <v>605</v>
      </c>
    </row>
    <row r="217" spans="1:19">
      <c r="A217" s="1">
        <f>HYPERLINK("https://lsnyc.legalserver.org/matter/dynamic-profile/view/1866392","18-1866392")</f>
        <v>0</v>
      </c>
      <c r="B217" t="s">
        <v>1792</v>
      </c>
      <c r="C217" t="s">
        <v>1814</v>
      </c>
      <c r="D217" t="s">
        <v>1808</v>
      </c>
      <c r="E217" t="s">
        <v>2059</v>
      </c>
      <c r="F217" t="s">
        <v>571</v>
      </c>
      <c r="G217" t="s">
        <v>598</v>
      </c>
      <c r="H217" t="s">
        <v>605</v>
      </c>
      <c r="I217" t="s">
        <v>2231</v>
      </c>
      <c r="J217">
        <v>1444</v>
      </c>
      <c r="K217" t="s">
        <v>606</v>
      </c>
      <c r="L217" t="s">
        <v>605</v>
      </c>
      <c r="O217" t="s">
        <v>607</v>
      </c>
      <c r="P217" t="s">
        <v>606</v>
      </c>
      <c r="Q217" t="s">
        <v>2231</v>
      </c>
      <c r="R217" t="s">
        <v>1653</v>
      </c>
      <c r="S217" t="s">
        <v>605</v>
      </c>
    </row>
    <row r="218" spans="1:19">
      <c r="A218" s="1">
        <f>HYPERLINK("https://lsnyc.legalserver.org/matter/dynamic-profile/view/1866392","18-1866392")</f>
        <v>0</v>
      </c>
      <c r="B218" t="s">
        <v>1792</v>
      </c>
      <c r="C218" t="s">
        <v>1814</v>
      </c>
      <c r="D218" t="s">
        <v>1808</v>
      </c>
      <c r="E218" t="s">
        <v>2060</v>
      </c>
      <c r="F218" t="s">
        <v>571</v>
      </c>
      <c r="G218" t="s">
        <v>598</v>
      </c>
      <c r="H218" t="s">
        <v>605</v>
      </c>
      <c r="I218" t="s">
        <v>1709</v>
      </c>
      <c r="J218">
        <v>1415</v>
      </c>
      <c r="K218" t="s">
        <v>606</v>
      </c>
      <c r="L218" t="s">
        <v>605</v>
      </c>
      <c r="O218" t="s">
        <v>607</v>
      </c>
      <c r="P218" t="s">
        <v>606</v>
      </c>
      <c r="Q218" t="s">
        <v>2296</v>
      </c>
      <c r="R218" t="s">
        <v>1653</v>
      </c>
      <c r="S218" t="s">
        <v>605</v>
      </c>
    </row>
    <row r="219" spans="1:19">
      <c r="A219" s="1">
        <f>HYPERLINK("https://lsnyc.legalserver.org/matter/dynamic-profile/view/1866392","18-1866392")</f>
        <v>0</v>
      </c>
      <c r="B219" t="s">
        <v>1792</v>
      </c>
      <c r="C219" t="s">
        <v>1814</v>
      </c>
      <c r="D219" t="s">
        <v>1808</v>
      </c>
      <c r="E219" t="s">
        <v>2061</v>
      </c>
      <c r="F219" t="s">
        <v>571</v>
      </c>
      <c r="G219" t="s">
        <v>598</v>
      </c>
      <c r="H219" t="s">
        <v>605</v>
      </c>
      <c r="I219" t="s">
        <v>2229</v>
      </c>
      <c r="J219">
        <v>1268</v>
      </c>
      <c r="K219" t="s">
        <v>606</v>
      </c>
      <c r="L219" t="s">
        <v>605</v>
      </c>
      <c r="O219" t="s">
        <v>607</v>
      </c>
      <c r="P219" t="s">
        <v>606</v>
      </c>
      <c r="Q219" t="s">
        <v>934</v>
      </c>
      <c r="R219" t="s">
        <v>1653</v>
      </c>
      <c r="S219" t="s">
        <v>605</v>
      </c>
    </row>
    <row r="220" spans="1:19">
      <c r="A220" s="1">
        <f>HYPERLINK("https://lsnyc.legalserver.org/matter/dynamic-profile/view/1866392","18-1866392")</f>
        <v>0</v>
      </c>
      <c r="B220" t="s">
        <v>1792</v>
      </c>
      <c r="C220" t="s">
        <v>1814</v>
      </c>
      <c r="D220" t="s">
        <v>1843</v>
      </c>
      <c r="E220" t="s">
        <v>2062</v>
      </c>
      <c r="F220" t="s">
        <v>571</v>
      </c>
      <c r="G220" t="s">
        <v>598</v>
      </c>
      <c r="H220" t="s">
        <v>605</v>
      </c>
      <c r="I220" t="s">
        <v>1630</v>
      </c>
      <c r="J220">
        <v>306</v>
      </c>
      <c r="K220" t="s">
        <v>606</v>
      </c>
      <c r="L220" t="s">
        <v>605</v>
      </c>
      <c r="O220" t="s">
        <v>607</v>
      </c>
      <c r="P220" t="s">
        <v>606</v>
      </c>
      <c r="Q220" t="s">
        <v>850</v>
      </c>
      <c r="R220" t="s">
        <v>1104</v>
      </c>
      <c r="S220" t="s">
        <v>605</v>
      </c>
    </row>
    <row r="221" spans="1:19">
      <c r="A221" s="1">
        <f>HYPERLINK("https://lsnyc.legalserver.org/matter/dynamic-profile/view/1866392","18-1866392")</f>
        <v>0</v>
      </c>
      <c r="B221" t="s">
        <v>1792</v>
      </c>
      <c r="C221" t="s">
        <v>1814</v>
      </c>
      <c r="D221" t="s">
        <v>1812</v>
      </c>
      <c r="E221" t="s">
        <v>2063</v>
      </c>
      <c r="F221" t="s">
        <v>578</v>
      </c>
      <c r="G221" t="s">
        <v>598</v>
      </c>
      <c r="H221" t="s">
        <v>605</v>
      </c>
      <c r="I221" t="s">
        <v>692</v>
      </c>
      <c r="J221">
        <v>633</v>
      </c>
      <c r="K221" t="s">
        <v>606</v>
      </c>
      <c r="L221" t="s">
        <v>605</v>
      </c>
      <c r="O221" t="s">
        <v>607</v>
      </c>
      <c r="P221" t="s">
        <v>606</v>
      </c>
      <c r="Q221" t="s">
        <v>923</v>
      </c>
      <c r="R221" t="s">
        <v>1094</v>
      </c>
      <c r="S221" t="s">
        <v>605</v>
      </c>
    </row>
    <row r="222" spans="1:19">
      <c r="A222" s="1">
        <f>HYPERLINK("https://lsnyc.legalserver.org/matter/dynamic-profile/view/1866392","18-1866392")</f>
        <v>0</v>
      </c>
      <c r="B222" t="s">
        <v>1792</v>
      </c>
      <c r="C222" t="s">
        <v>1814</v>
      </c>
      <c r="D222" t="s">
        <v>1815</v>
      </c>
      <c r="E222" t="s">
        <v>2064</v>
      </c>
      <c r="F222" t="s">
        <v>575</v>
      </c>
      <c r="G222" t="s">
        <v>598</v>
      </c>
      <c r="H222" t="s">
        <v>605</v>
      </c>
      <c r="I222" t="s">
        <v>2232</v>
      </c>
      <c r="J222">
        <v>1030</v>
      </c>
      <c r="K222" t="s">
        <v>606</v>
      </c>
      <c r="L222" t="s">
        <v>605</v>
      </c>
      <c r="O222" t="s">
        <v>607</v>
      </c>
      <c r="P222" t="s">
        <v>606</v>
      </c>
      <c r="Q222" t="s">
        <v>2297</v>
      </c>
      <c r="R222" t="s">
        <v>1653</v>
      </c>
      <c r="S222" t="s">
        <v>605</v>
      </c>
    </row>
    <row r="223" spans="1:19">
      <c r="A223" s="1">
        <f>HYPERLINK("https://lsnyc.legalserver.org/matter/dynamic-profile/view/1866392","18-1866392")</f>
        <v>0</v>
      </c>
      <c r="B223" t="s">
        <v>1792</v>
      </c>
      <c r="C223" t="s">
        <v>1814</v>
      </c>
      <c r="D223" t="s">
        <v>1815</v>
      </c>
      <c r="E223" t="s">
        <v>2065</v>
      </c>
      <c r="F223" t="s">
        <v>581</v>
      </c>
      <c r="G223" t="s">
        <v>598</v>
      </c>
      <c r="H223" t="s">
        <v>605</v>
      </c>
      <c r="I223" t="s">
        <v>985</v>
      </c>
      <c r="J223">
        <v>897</v>
      </c>
      <c r="K223" t="s">
        <v>606</v>
      </c>
      <c r="L223" t="s">
        <v>605</v>
      </c>
      <c r="O223" t="s">
        <v>607</v>
      </c>
      <c r="P223" t="s">
        <v>606</v>
      </c>
      <c r="Q223" t="s">
        <v>1585</v>
      </c>
      <c r="R223" t="s">
        <v>1653</v>
      </c>
      <c r="S223" t="s">
        <v>605</v>
      </c>
    </row>
    <row r="224" spans="1:19">
      <c r="A224" s="1">
        <f>HYPERLINK("https://lsnyc.legalserver.org/matter/dynamic-profile/view/1866392","18-1866392")</f>
        <v>0</v>
      </c>
      <c r="B224" t="s">
        <v>1792</v>
      </c>
      <c r="C224" t="s">
        <v>1814</v>
      </c>
      <c r="D224" t="s">
        <v>1815</v>
      </c>
      <c r="E224" t="s">
        <v>2065</v>
      </c>
      <c r="F224" t="s">
        <v>2195</v>
      </c>
      <c r="G224" t="s">
        <v>598</v>
      </c>
      <c r="H224" t="s">
        <v>605</v>
      </c>
      <c r="I224" t="s">
        <v>1585</v>
      </c>
      <c r="J224">
        <v>897</v>
      </c>
      <c r="K224" t="s">
        <v>606</v>
      </c>
      <c r="L224" t="s">
        <v>605</v>
      </c>
      <c r="O224" t="s">
        <v>607</v>
      </c>
      <c r="P224" t="s">
        <v>606</v>
      </c>
      <c r="Q224" t="s">
        <v>1585</v>
      </c>
      <c r="R224" t="s">
        <v>1653</v>
      </c>
      <c r="S224" t="s">
        <v>605</v>
      </c>
    </row>
    <row r="225" spans="1:19">
      <c r="A225" s="1">
        <f>HYPERLINK("https://lsnyc.legalserver.org/matter/dynamic-profile/view/1866392","18-1866392")</f>
        <v>0</v>
      </c>
      <c r="B225" t="s">
        <v>1792</v>
      </c>
      <c r="C225" t="s">
        <v>1814</v>
      </c>
      <c r="D225" t="s">
        <v>1815</v>
      </c>
      <c r="E225" t="s">
        <v>2066</v>
      </c>
      <c r="F225" t="s">
        <v>575</v>
      </c>
      <c r="G225" t="s">
        <v>598</v>
      </c>
      <c r="H225" t="s">
        <v>605</v>
      </c>
      <c r="I225" t="s">
        <v>2202</v>
      </c>
      <c r="J225">
        <v>827</v>
      </c>
      <c r="K225" t="s">
        <v>606</v>
      </c>
      <c r="L225" t="s">
        <v>605</v>
      </c>
      <c r="O225" t="s">
        <v>606</v>
      </c>
      <c r="P225" t="s">
        <v>606</v>
      </c>
      <c r="Q225" t="s">
        <v>2202</v>
      </c>
      <c r="R225" t="s">
        <v>1653</v>
      </c>
      <c r="S225" t="s">
        <v>605</v>
      </c>
    </row>
    <row r="226" spans="1:19">
      <c r="A226" s="1">
        <f>HYPERLINK("https://lsnyc.legalserver.org/matter/dynamic-profile/view/1866392","18-1866392")</f>
        <v>0</v>
      </c>
      <c r="B226" t="s">
        <v>1792</v>
      </c>
      <c r="C226" t="s">
        <v>1814</v>
      </c>
      <c r="D226" t="s">
        <v>1815</v>
      </c>
      <c r="E226" t="s">
        <v>2067</v>
      </c>
      <c r="F226" t="s">
        <v>575</v>
      </c>
      <c r="G226" t="s">
        <v>598</v>
      </c>
      <c r="H226" t="s">
        <v>605</v>
      </c>
      <c r="I226" t="s">
        <v>759</v>
      </c>
      <c r="J226">
        <v>875</v>
      </c>
      <c r="K226" t="s">
        <v>606</v>
      </c>
      <c r="L226" t="s">
        <v>605</v>
      </c>
      <c r="O226" t="s">
        <v>607</v>
      </c>
      <c r="P226" t="s">
        <v>606</v>
      </c>
      <c r="Q226" t="s">
        <v>915</v>
      </c>
      <c r="R226" t="s">
        <v>1094</v>
      </c>
      <c r="S226" t="s">
        <v>605</v>
      </c>
    </row>
    <row r="227" spans="1:19">
      <c r="A227" s="1">
        <f>HYPERLINK("https://lsnyc.legalserver.org/matter/dynamic-profile/view/1866392","18-1866392")</f>
        <v>0</v>
      </c>
      <c r="B227" t="s">
        <v>1792</v>
      </c>
      <c r="C227" t="s">
        <v>1814</v>
      </c>
      <c r="D227" t="s">
        <v>1815</v>
      </c>
      <c r="E227" t="s">
        <v>2068</v>
      </c>
      <c r="F227" t="s">
        <v>578</v>
      </c>
      <c r="G227" t="s">
        <v>598</v>
      </c>
      <c r="H227" t="s">
        <v>605</v>
      </c>
      <c r="I227" t="s">
        <v>1715</v>
      </c>
      <c r="J227">
        <v>721</v>
      </c>
      <c r="K227" t="s">
        <v>606</v>
      </c>
      <c r="L227" t="s">
        <v>605</v>
      </c>
      <c r="O227" t="s">
        <v>607</v>
      </c>
      <c r="P227" t="s">
        <v>606</v>
      </c>
      <c r="Q227" t="s">
        <v>2286</v>
      </c>
      <c r="R227" t="s">
        <v>1094</v>
      </c>
      <c r="S227" t="s">
        <v>605</v>
      </c>
    </row>
    <row r="228" spans="1:19">
      <c r="A228" s="1">
        <f>HYPERLINK("https://lsnyc.legalserver.org/matter/dynamic-profile/view/1866392","18-1866392")</f>
        <v>0</v>
      </c>
      <c r="B228" t="s">
        <v>1792</v>
      </c>
      <c r="C228" t="s">
        <v>1814</v>
      </c>
      <c r="D228" t="s">
        <v>1815</v>
      </c>
      <c r="E228" t="s">
        <v>2069</v>
      </c>
      <c r="F228" t="s">
        <v>578</v>
      </c>
      <c r="G228" t="s">
        <v>598</v>
      </c>
      <c r="H228" t="s">
        <v>605</v>
      </c>
      <c r="I228" t="s">
        <v>1611</v>
      </c>
      <c r="J228">
        <v>666</v>
      </c>
      <c r="K228" t="s">
        <v>606</v>
      </c>
      <c r="L228" t="s">
        <v>605</v>
      </c>
      <c r="O228" t="s">
        <v>607</v>
      </c>
      <c r="P228" t="s">
        <v>606</v>
      </c>
      <c r="Q228" t="s">
        <v>1013</v>
      </c>
      <c r="R228" t="s">
        <v>1094</v>
      </c>
      <c r="S228" t="s">
        <v>605</v>
      </c>
    </row>
    <row r="229" spans="1:19">
      <c r="A229" s="1">
        <f>HYPERLINK("https://lsnyc.legalserver.org/matter/dynamic-profile/view/1866392","18-1866392")</f>
        <v>0</v>
      </c>
      <c r="B229" t="s">
        <v>1792</v>
      </c>
      <c r="C229" t="s">
        <v>1814</v>
      </c>
      <c r="D229" t="s">
        <v>1815</v>
      </c>
      <c r="E229" t="s">
        <v>2070</v>
      </c>
      <c r="F229" t="s">
        <v>575</v>
      </c>
      <c r="G229" t="s">
        <v>598</v>
      </c>
      <c r="H229" t="s">
        <v>605</v>
      </c>
      <c r="I229" t="s">
        <v>788</v>
      </c>
      <c r="J229">
        <v>644</v>
      </c>
      <c r="K229" t="s">
        <v>606</v>
      </c>
      <c r="L229" t="s">
        <v>605</v>
      </c>
      <c r="O229" t="s">
        <v>607</v>
      </c>
      <c r="P229" t="s">
        <v>606</v>
      </c>
      <c r="Q229" t="s">
        <v>1686</v>
      </c>
      <c r="R229" t="s">
        <v>1094</v>
      </c>
      <c r="S229" t="s">
        <v>605</v>
      </c>
    </row>
    <row r="230" spans="1:19">
      <c r="A230" s="1">
        <f>HYPERLINK("https://lsnyc.legalserver.org/matter/dynamic-profile/view/1866392","18-1866392")</f>
        <v>0</v>
      </c>
      <c r="B230" t="s">
        <v>1792</v>
      </c>
      <c r="C230" t="s">
        <v>1814</v>
      </c>
      <c r="D230" t="s">
        <v>1815</v>
      </c>
      <c r="E230" t="s">
        <v>2071</v>
      </c>
      <c r="F230" t="s">
        <v>577</v>
      </c>
      <c r="G230" t="s">
        <v>598</v>
      </c>
      <c r="H230" t="s">
        <v>605</v>
      </c>
      <c r="I230" t="s">
        <v>936</v>
      </c>
      <c r="J230">
        <v>575</v>
      </c>
      <c r="K230" t="s">
        <v>606</v>
      </c>
      <c r="L230" t="s">
        <v>605</v>
      </c>
      <c r="O230" t="s">
        <v>607</v>
      </c>
      <c r="P230" t="s">
        <v>606</v>
      </c>
      <c r="Q230" t="s">
        <v>1016</v>
      </c>
      <c r="R230" t="s">
        <v>1094</v>
      </c>
      <c r="S230" t="s">
        <v>605</v>
      </c>
    </row>
    <row r="231" spans="1:19">
      <c r="A231" s="1">
        <f>HYPERLINK("https://lsnyc.legalserver.org/matter/dynamic-profile/view/1866392","18-1866392")</f>
        <v>0</v>
      </c>
      <c r="B231" t="s">
        <v>1792</v>
      </c>
      <c r="C231" t="s">
        <v>1814</v>
      </c>
      <c r="D231" t="s">
        <v>1815</v>
      </c>
      <c r="E231" t="s">
        <v>2072</v>
      </c>
      <c r="F231" t="s">
        <v>575</v>
      </c>
      <c r="G231" t="s">
        <v>598</v>
      </c>
      <c r="H231" t="s">
        <v>605</v>
      </c>
      <c r="I231" t="s">
        <v>810</v>
      </c>
      <c r="J231">
        <v>572</v>
      </c>
      <c r="K231" t="s">
        <v>606</v>
      </c>
      <c r="L231" t="s">
        <v>605</v>
      </c>
      <c r="O231" t="s">
        <v>607</v>
      </c>
      <c r="P231" t="s">
        <v>606</v>
      </c>
      <c r="Q231" t="s">
        <v>839</v>
      </c>
      <c r="R231" t="s">
        <v>698</v>
      </c>
      <c r="S231" t="s">
        <v>605</v>
      </c>
    </row>
    <row r="232" spans="1:19">
      <c r="A232" s="1">
        <f>HYPERLINK("https://lsnyc.legalserver.org/matter/dynamic-profile/view/1866392","18-1866392")</f>
        <v>0</v>
      </c>
      <c r="B232" t="s">
        <v>1792</v>
      </c>
      <c r="C232" t="s">
        <v>1814</v>
      </c>
      <c r="D232" t="s">
        <v>1815</v>
      </c>
      <c r="E232" t="s">
        <v>2073</v>
      </c>
      <c r="F232" t="s">
        <v>576</v>
      </c>
      <c r="G232" t="s">
        <v>598</v>
      </c>
      <c r="H232" t="s">
        <v>605</v>
      </c>
      <c r="I232" t="s">
        <v>752</v>
      </c>
      <c r="J232">
        <v>570</v>
      </c>
      <c r="K232" t="s">
        <v>606</v>
      </c>
      <c r="L232" t="s">
        <v>605</v>
      </c>
      <c r="O232" t="s">
        <v>607</v>
      </c>
      <c r="P232" t="s">
        <v>606</v>
      </c>
      <c r="Q232" t="s">
        <v>889</v>
      </c>
      <c r="R232" t="s">
        <v>698</v>
      </c>
      <c r="S232" t="s">
        <v>605</v>
      </c>
    </row>
    <row r="233" spans="1:19">
      <c r="A233" s="1">
        <f>HYPERLINK("https://lsnyc.legalserver.org/matter/dynamic-profile/view/1866392","18-1866392")</f>
        <v>0</v>
      </c>
      <c r="B233" t="s">
        <v>1792</v>
      </c>
      <c r="C233" t="s">
        <v>1814</v>
      </c>
      <c r="D233" t="s">
        <v>1815</v>
      </c>
      <c r="E233" t="s">
        <v>2074</v>
      </c>
      <c r="F233" t="s">
        <v>577</v>
      </c>
      <c r="G233" t="s">
        <v>598</v>
      </c>
      <c r="H233" t="s">
        <v>605</v>
      </c>
      <c r="I233" t="s">
        <v>1665</v>
      </c>
      <c r="J233">
        <v>438</v>
      </c>
      <c r="K233" t="s">
        <v>606</v>
      </c>
      <c r="L233" t="s">
        <v>605</v>
      </c>
      <c r="O233" t="s">
        <v>607</v>
      </c>
      <c r="P233" t="s">
        <v>606</v>
      </c>
      <c r="Q233" t="s">
        <v>1665</v>
      </c>
      <c r="R233" t="s">
        <v>698</v>
      </c>
      <c r="S233" t="s">
        <v>605</v>
      </c>
    </row>
    <row r="234" spans="1:19">
      <c r="A234" s="1">
        <f>HYPERLINK("https://lsnyc.legalserver.org/matter/dynamic-profile/view/1866392","18-1866392")</f>
        <v>0</v>
      </c>
      <c r="B234" t="s">
        <v>1792</v>
      </c>
      <c r="C234" t="s">
        <v>1814</v>
      </c>
      <c r="D234" t="s">
        <v>1844</v>
      </c>
      <c r="E234" t="s">
        <v>2075</v>
      </c>
      <c r="F234" t="s">
        <v>571</v>
      </c>
      <c r="G234" t="s">
        <v>599</v>
      </c>
      <c r="H234" t="s">
        <v>605</v>
      </c>
      <c r="I234" t="s">
        <v>2233</v>
      </c>
      <c r="J234">
        <v>696</v>
      </c>
      <c r="K234" t="s">
        <v>606</v>
      </c>
      <c r="L234" t="s">
        <v>607</v>
      </c>
      <c r="M234" t="s">
        <v>892</v>
      </c>
      <c r="N234" t="s">
        <v>2255</v>
      </c>
      <c r="O234" t="s">
        <v>606</v>
      </c>
      <c r="P234" t="s">
        <v>606</v>
      </c>
      <c r="Q234" t="s">
        <v>2298</v>
      </c>
      <c r="R234" t="s">
        <v>861</v>
      </c>
      <c r="S234" t="s">
        <v>605</v>
      </c>
    </row>
    <row r="235" spans="1:19">
      <c r="A235" s="1">
        <f>HYPERLINK("https://lsnyc.legalserver.org/matter/dynamic-profile/view/1866392","18-1866392")</f>
        <v>0</v>
      </c>
      <c r="B235" t="s">
        <v>1792</v>
      </c>
      <c r="C235" t="s">
        <v>1814</v>
      </c>
      <c r="D235" t="s">
        <v>1837</v>
      </c>
      <c r="E235" t="s">
        <v>2076</v>
      </c>
      <c r="F235" t="s">
        <v>571</v>
      </c>
      <c r="G235" t="s">
        <v>598</v>
      </c>
      <c r="H235" t="s">
        <v>605</v>
      </c>
      <c r="I235" t="s">
        <v>2234</v>
      </c>
      <c r="J235">
        <v>482</v>
      </c>
      <c r="K235" t="s">
        <v>606</v>
      </c>
      <c r="L235" t="s">
        <v>605</v>
      </c>
      <c r="O235" t="s">
        <v>607</v>
      </c>
      <c r="P235" t="s">
        <v>606</v>
      </c>
      <c r="Q235" t="s">
        <v>976</v>
      </c>
      <c r="R235" t="s">
        <v>698</v>
      </c>
      <c r="S235" t="s">
        <v>605</v>
      </c>
    </row>
    <row r="236" spans="1:19">
      <c r="A236" s="1">
        <f>HYPERLINK("https://lsnyc.legalserver.org/matter/dynamic-profile/view/1866392","18-1866392")</f>
        <v>0</v>
      </c>
      <c r="B236" t="s">
        <v>1792</v>
      </c>
      <c r="C236" t="s">
        <v>1814</v>
      </c>
      <c r="D236" t="s">
        <v>1845</v>
      </c>
      <c r="E236" t="s">
        <v>2077</v>
      </c>
      <c r="F236" t="s">
        <v>573</v>
      </c>
      <c r="G236" t="s">
        <v>598</v>
      </c>
      <c r="H236" t="s">
        <v>605</v>
      </c>
      <c r="I236" t="s">
        <v>2235</v>
      </c>
      <c r="J236">
        <v>1199</v>
      </c>
      <c r="K236" t="s">
        <v>606</v>
      </c>
      <c r="L236" t="s">
        <v>605</v>
      </c>
      <c r="O236" t="s">
        <v>607</v>
      </c>
      <c r="P236" t="s">
        <v>606</v>
      </c>
      <c r="Q236" t="s">
        <v>2299</v>
      </c>
      <c r="R236" t="s">
        <v>1653</v>
      </c>
      <c r="S236" t="s">
        <v>605</v>
      </c>
    </row>
    <row r="237" spans="1:19">
      <c r="A237" s="1">
        <f>HYPERLINK("https://lsnyc.legalserver.org/matter/dynamic-profile/view/1866392","18-1866392")</f>
        <v>0</v>
      </c>
      <c r="B237" t="s">
        <v>1792</v>
      </c>
      <c r="C237" t="s">
        <v>1814</v>
      </c>
      <c r="D237" t="s">
        <v>1845</v>
      </c>
      <c r="E237" t="s">
        <v>2078</v>
      </c>
      <c r="F237" t="s">
        <v>573</v>
      </c>
      <c r="G237" t="s">
        <v>601</v>
      </c>
      <c r="H237" t="s">
        <v>605</v>
      </c>
      <c r="I237" t="s">
        <v>963</v>
      </c>
      <c r="J237">
        <v>1057</v>
      </c>
      <c r="K237" t="s">
        <v>606</v>
      </c>
      <c r="L237" t="s">
        <v>605</v>
      </c>
      <c r="O237" t="s">
        <v>607</v>
      </c>
      <c r="P237" t="s">
        <v>606</v>
      </c>
      <c r="Q237" t="s">
        <v>2300</v>
      </c>
      <c r="R237" t="s">
        <v>1653</v>
      </c>
      <c r="S237" t="s">
        <v>605</v>
      </c>
    </row>
    <row r="238" spans="1:19">
      <c r="A238" s="1">
        <f>HYPERLINK("https://lsnyc.legalserver.org/matter/dynamic-profile/view/1866392","18-1866392")</f>
        <v>0</v>
      </c>
      <c r="B238" t="s">
        <v>1792</v>
      </c>
      <c r="C238" t="s">
        <v>1814</v>
      </c>
      <c r="D238" t="s">
        <v>1845</v>
      </c>
      <c r="E238" t="s">
        <v>2079</v>
      </c>
      <c r="F238" t="s">
        <v>571</v>
      </c>
      <c r="G238" t="s">
        <v>598</v>
      </c>
      <c r="H238" t="s">
        <v>605</v>
      </c>
      <c r="I238" t="s">
        <v>947</v>
      </c>
      <c r="J238">
        <v>602</v>
      </c>
      <c r="K238" t="s">
        <v>606</v>
      </c>
      <c r="L238" t="s">
        <v>605</v>
      </c>
      <c r="O238" t="s">
        <v>606</v>
      </c>
      <c r="P238" t="s">
        <v>606</v>
      </c>
      <c r="Q238" t="s">
        <v>1554</v>
      </c>
      <c r="R238" t="s">
        <v>698</v>
      </c>
      <c r="S238" t="s">
        <v>605</v>
      </c>
    </row>
    <row r="239" spans="1:19">
      <c r="A239" s="1">
        <f>HYPERLINK("https://lsnyc.legalserver.org/matter/dynamic-profile/view/1866392","18-1866392")</f>
        <v>0</v>
      </c>
      <c r="B239" t="s">
        <v>1792</v>
      </c>
      <c r="C239" t="s">
        <v>1814</v>
      </c>
      <c r="D239" t="s">
        <v>1845</v>
      </c>
      <c r="E239" t="s">
        <v>2080</v>
      </c>
      <c r="F239" t="s">
        <v>571</v>
      </c>
      <c r="G239" t="s">
        <v>598</v>
      </c>
      <c r="H239" t="s">
        <v>605</v>
      </c>
      <c r="I239" t="s">
        <v>806</v>
      </c>
      <c r="J239">
        <v>503</v>
      </c>
      <c r="K239" t="s">
        <v>606</v>
      </c>
      <c r="L239" t="s">
        <v>605</v>
      </c>
      <c r="O239" t="s">
        <v>607</v>
      </c>
      <c r="P239" t="s">
        <v>606</v>
      </c>
      <c r="Q239" t="s">
        <v>800</v>
      </c>
      <c r="R239" t="s">
        <v>698</v>
      </c>
      <c r="S239" t="s">
        <v>605</v>
      </c>
    </row>
    <row r="240" spans="1:19">
      <c r="A240" s="1">
        <f>HYPERLINK("https://lsnyc.legalserver.org/matter/dynamic-profile/view/1866392","18-1866392")</f>
        <v>0</v>
      </c>
      <c r="B240" t="s">
        <v>1792</v>
      </c>
      <c r="C240" t="s">
        <v>1814</v>
      </c>
      <c r="D240" t="s">
        <v>1833</v>
      </c>
      <c r="E240" t="s">
        <v>2081</v>
      </c>
      <c r="F240" t="s">
        <v>585</v>
      </c>
      <c r="G240" t="s">
        <v>598</v>
      </c>
      <c r="H240" t="s">
        <v>605</v>
      </c>
      <c r="J240">
        <v>490</v>
      </c>
      <c r="K240" t="s">
        <v>606</v>
      </c>
      <c r="L240" t="s">
        <v>605</v>
      </c>
      <c r="O240" t="s">
        <v>607</v>
      </c>
      <c r="P240" t="s">
        <v>606</v>
      </c>
      <c r="Q240" t="s">
        <v>1571</v>
      </c>
      <c r="R240" t="s">
        <v>645</v>
      </c>
      <c r="S240" t="s">
        <v>605</v>
      </c>
    </row>
    <row r="241" spans="1:19">
      <c r="A241" s="1">
        <f>HYPERLINK("https://lsnyc.legalserver.org/matter/dynamic-profile/view/1866392","18-1866392")</f>
        <v>0</v>
      </c>
      <c r="B241" t="s">
        <v>1792</v>
      </c>
      <c r="C241" t="s">
        <v>1814</v>
      </c>
      <c r="D241" t="s">
        <v>1846</v>
      </c>
      <c r="E241" t="s">
        <v>2082</v>
      </c>
      <c r="F241" t="s">
        <v>573</v>
      </c>
      <c r="G241" t="s">
        <v>598</v>
      </c>
      <c r="H241" t="s">
        <v>605</v>
      </c>
      <c r="I241" t="s">
        <v>873</v>
      </c>
      <c r="J241">
        <v>432</v>
      </c>
      <c r="K241" t="s">
        <v>606</v>
      </c>
      <c r="L241" t="s">
        <v>605</v>
      </c>
      <c r="O241" t="s">
        <v>607</v>
      </c>
      <c r="P241" t="s">
        <v>606</v>
      </c>
      <c r="Q241" t="s">
        <v>903</v>
      </c>
      <c r="R241" t="s">
        <v>698</v>
      </c>
      <c r="S241" t="s">
        <v>605</v>
      </c>
    </row>
    <row r="242" spans="1:19">
      <c r="A242" s="1">
        <f>HYPERLINK("https://lsnyc.legalserver.org/matter/dynamic-profile/view/1866392","18-1866392")</f>
        <v>0</v>
      </c>
      <c r="B242" t="s">
        <v>1792</v>
      </c>
      <c r="C242" t="s">
        <v>1814</v>
      </c>
      <c r="D242" t="s">
        <v>1820</v>
      </c>
      <c r="E242" t="s">
        <v>2083</v>
      </c>
      <c r="F242" t="s">
        <v>571</v>
      </c>
      <c r="G242" t="s">
        <v>599</v>
      </c>
      <c r="H242" t="s">
        <v>605</v>
      </c>
      <c r="I242" t="s">
        <v>2236</v>
      </c>
      <c r="J242">
        <v>1617</v>
      </c>
      <c r="K242" t="s">
        <v>606</v>
      </c>
      <c r="L242" t="s">
        <v>605</v>
      </c>
      <c r="O242" t="s">
        <v>607</v>
      </c>
      <c r="P242" t="s">
        <v>606</v>
      </c>
      <c r="Q242" t="s">
        <v>2301</v>
      </c>
      <c r="R242" t="s">
        <v>1653</v>
      </c>
      <c r="S242" t="s">
        <v>605</v>
      </c>
    </row>
    <row r="243" spans="1:19">
      <c r="A243" s="1">
        <f>HYPERLINK("https://lsnyc.legalserver.org/matter/dynamic-profile/view/1866392","18-1866392")</f>
        <v>0</v>
      </c>
      <c r="B243" t="s">
        <v>1792</v>
      </c>
      <c r="C243" t="s">
        <v>1814</v>
      </c>
      <c r="D243" t="s">
        <v>1820</v>
      </c>
      <c r="E243" t="s">
        <v>2084</v>
      </c>
      <c r="F243" t="s">
        <v>573</v>
      </c>
      <c r="G243" t="s">
        <v>598</v>
      </c>
      <c r="H243" t="s">
        <v>605</v>
      </c>
      <c r="I243" t="s">
        <v>1765</v>
      </c>
      <c r="J243">
        <v>962</v>
      </c>
      <c r="K243" t="s">
        <v>606</v>
      </c>
      <c r="L243" t="s">
        <v>605</v>
      </c>
      <c r="O243" t="s">
        <v>607</v>
      </c>
      <c r="P243" t="s">
        <v>606</v>
      </c>
      <c r="Q243" t="s">
        <v>827</v>
      </c>
      <c r="R243" t="s">
        <v>1653</v>
      </c>
      <c r="S243" t="s">
        <v>605</v>
      </c>
    </row>
    <row r="244" spans="1:19">
      <c r="A244" s="1">
        <f>HYPERLINK("https://lsnyc.legalserver.org/matter/dynamic-profile/view/1866392","18-1866392")</f>
        <v>0</v>
      </c>
      <c r="B244" t="s">
        <v>1792</v>
      </c>
      <c r="C244" t="s">
        <v>1814</v>
      </c>
      <c r="D244" t="s">
        <v>1820</v>
      </c>
      <c r="E244" t="s">
        <v>2085</v>
      </c>
      <c r="F244" t="s">
        <v>579</v>
      </c>
      <c r="G244" t="s">
        <v>598</v>
      </c>
      <c r="H244" t="s">
        <v>605</v>
      </c>
      <c r="I244" t="s">
        <v>923</v>
      </c>
      <c r="J244">
        <v>633</v>
      </c>
      <c r="K244" t="s">
        <v>606</v>
      </c>
      <c r="L244" t="s">
        <v>605</v>
      </c>
      <c r="O244" t="s">
        <v>607</v>
      </c>
      <c r="P244" t="s">
        <v>606</v>
      </c>
      <c r="Q244" t="s">
        <v>923</v>
      </c>
      <c r="R244" t="s">
        <v>1094</v>
      </c>
      <c r="S244" t="s">
        <v>605</v>
      </c>
    </row>
    <row r="245" spans="1:19">
      <c r="A245" s="1">
        <f>HYPERLINK("https://lsnyc.legalserver.org/matter/dynamic-profile/view/1866392","18-1866392")</f>
        <v>0</v>
      </c>
      <c r="B245" t="s">
        <v>1792</v>
      </c>
      <c r="C245" t="s">
        <v>1814</v>
      </c>
      <c r="D245" t="s">
        <v>1820</v>
      </c>
      <c r="E245" t="s">
        <v>2086</v>
      </c>
      <c r="F245" t="s">
        <v>571</v>
      </c>
      <c r="G245" t="s">
        <v>598</v>
      </c>
      <c r="H245" t="s">
        <v>605</v>
      </c>
      <c r="I245" t="s">
        <v>771</v>
      </c>
      <c r="J245">
        <v>555</v>
      </c>
      <c r="K245" t="s">
        <v>606</v>
      </c>
      <c r="L245" t="s">
        <v>605</v>
      </c>
      <c r="O245" t="s">
        <v>607</v>
      </c>
      <c r="P245" t="s">
        <v>606</v>
      </c>
      <c r="Q245" t="s">
        <v>771</v>
      </c>
      <c r="R245" t="s">
        <v>1094</v>
      </c>
      <c r="S245" t="s">
        <v>605</v>
      </c>
    </row>
    <row r="246" spans="1:19">
      <c r="A246" s="1">
        <f>HYPERLINK("https://lsnyc.legalserver.org/matter/dynamic-profile/view/1866392","18-1866392")</f>
        <v>0</v>
      </c>
      <c r="B246" t="s">
        <v>1792</v>
      </c>
      <c r="C246" t="s">
        <v>1814</v>
      </c>
      <c r="D246" t="s">
        <v>1820</v>
      </c>
      <c r="E246" t="s">
        <v>2087</v>
      </c>
      <c r="F246" t="s">
        <v>579</v>
      </c>
      <c r="G246" t="s">
        <v>598</v>
      </c>
      <c r="H246" t="s">
        <v>605</v>
      </c>
      <c r="I246" t="s">
        <v>1041</v>
      </c>
      <c r="J246">
        <v>544</v>
      </c>
      <c r="K246" t="s">
        <v>606</v>
      </c>
      <c r="L246" t="s">
        <v>605</v>
      </c>
      <c r="O246" t="s">
        <v>607</v>
      </c>
      <c r="P246" t="s">
        <v>606</v>
      </c>
      <c r="Q246" t="s">
        <v>1017</v>
      </c>
      <c r="R246" t="s">
        <v>698</v>
      </c>
      <c r="S246" t="s">
        <v>605</v>
      </c>
    </row>
    <row r="247" spans="1:19">
      <c r="A247" s="1">
        <f>HYPERLINK("https://lsnyc.legalserver.org/matter/dynamic-profile/view/1866392","18-1866392")</f>
        <v>0</v>
      </c>
      <c r="B247" t="s">
        <v>1792</v>
      </c>
      <c r="C247" t="s">
        <v>1814</v>
      </c>
      <c r="D247" t="s">
        <v>1820</v>
      </c>
      <c r="E247" t="s">
        <v>2088</v>
      </c>
      <c r="F247" t="s">
        <v>573</v>
      </c>
      <c r="G247" t="s">
        <v>598</v>
      </c>
      <c r="H247" t="s">
        <v>605</v>
      </c>
      <c r="I247" t="s">
        <v>950</v>
      </c>
      <c r="J247">
        <v>502</v>
      </c>
      <c r="K247" t="s">
        <v>606</v>
      </c>
      <c r="L247" t="s">
        <v>605</v>
      </c>
      <c r="O247" t="s">
        <v>607</v>
      </c>
      <c r="P247" t="s">
        <v>606</v>
      </c>
      <c r="Q247" t="s">
        <v>1680</v>
      </c>
      <c r="R247" t="s">
        <v>698</v>
      </c>
      <c r="S247" t="s">
        <v>605</v>
      </c>
    </row>
    <row r="248" spans="1:19">
      <c r="A248" s="1">
        <f>HYPERLINK("https://lsnyc.legalserver.org/matter/dynamic-profile/view/1866392","18-1866392")</f>
        <v>0</v>
      </c>
      <c r="B248" t="s">
        <v>1792</v>
      </c>
      <c r="C248" t="s">
        <v>1814</v>
      </c>
      <c r="D248" t="s">
        <v>1820</v>
      </c>
      <c r="E248" t="s">
        <v>2089</v>
      </c>
      <c r="F248" t="s">
        <v>571</v>
      </c>
      <c r="G248" t="s">
        <v>598</v>
      </c>
      <c r="H248" t="s">
        <v>605</v>
      </c>
      <c r="I248" t="s">
        <v>1630</v>
      </c>
      <c r="J248">
        <v>502</v>
      </c>
      <c r="K248" t="s">
        <v>606</v>
      </c>
      <c r="L248" t="s">
        <v>605</v>
      </c>
      <c r="O248" t="s">
        <v>607</v>
      </c>
      <c r="P248" t="s">
        <v>606</v>
      </c>
      <c r="Q248" t="s">
        <v>1680</v>
      </c>
      <c r="R248" t="s">
        <v>698</v>
      </c>
      <c r="S248" t="s">
        <v>605</v>
      </c>
    </row>
    <row r="249" spans="1:19">
      <c r="A249" s="1">
        <f>HYPERLINK("https://lsnyc.legalserver.org/matter/dynamic-profile/view/1866392","18-1866392")</f>
        <v>0</v>
      </c>
      <c r="B249" t="s">
        <v>1792</v>
      </c>
      <c r="C249" t="s">
        <v>1814</v>
      </c>
      <c r="D249" t="s">
        <v>1822</v>
      </c>
      <c r="E249" t="s">
        <v>2090</v>
      </c>
      <c r="F249" t="s">
        <v>578</v>
      </c>
      <c r="G249" t="s">
        <v>598</v>
      </c>
      <c r="H249" t="s">
        <v>605</v>
      </c>
      <c r="I249" t="s">
        <v>975</v>
      </c>
      <c r="J249">
        <v>535</v>
      </c>
      <c r="K249" t="s">
        <v>606</v>
      </c>
      <c r="L249" t="s">
        <v>605</v>
      </c>
      <c r="O249" t="s">
        <v>607</v>
      </c>
      <c r="P249" t="s">
        <v>606</v>
      </c>
      <c r="Q249" t="s">
        <v>1018</v>
      </c>
      <c r="R249" t="s">
        <v>698</v>
      </c>
      <c r="S249" t="s">
        <v>605</v>
      </c>
    </row>
    <row r="250" spans="1:19">
      <c r="A250" s="1">
        <f>HYPERLINK("https://lsnyc.legalserver.org/matter/dynamic-profile/view/1866392","18-1866392")</f>
        <v>0</v>
      </c>
      <c r="B250" t="s">
        <v>1792</v>
      </c>
      <c r="C250" t="s">
        <v>1814</v>
      </c>
      <c r="D250" t="s">
        <v>1823</v>
      </c>
      <c r="E250" t="s">
        <v>2091</v>
      </c>
      <c r="F250" t="s">
        <v>571</v>
      </c>
      <c r="G250" t="s">
        <v>599</v>
      </c>
      <c r="H250" t="s">
        <v>605</v>
      </c>
      <c r="I250" t="s">
        <v>691</v>
      </c>
      <c r="J250">
        <v>1088</v>
      </c>
      <c r="K250" t="s">
        <v>606</v>
      </c>
      <c r="L250" t="s">
        <v>607</v>
      </c>
      <c r="M250" t="s">
        <v>892</v>
      </c>
      <c r="N250" t="s">
        <v>2256</v>
      </c>
      <c r="O250" t="s">
        <v>607</v>
      </c>
      <c r="P250" t="s">
        <v>606</v>
      </c>
      <c r="Q250" t="s">
        <v>2285</v>
      </c>
      <c r="R250" t="s">
        <v>698</v>
      </c>
      <c r="S250" t="s">
        <v>605</v>
      </c>
    </row>
    <row r="251" spans="1:19">
      <c r="A251" s="1">
        <f>HYPERLINK("https://lsnyc.legalserver.org/matter/dynamic-profile/view/1866392","18-1866392")</f>
        <v>0</v>
      </c>
      <c r="B251" t="s">
        <v>1792</v>
      </c>
      <c r="C251" t="s">
        <v>1815</v>
      </c>
      <c r="D251" t="s">
        <v>1815</v>
      </c>
      <c r="E251" t="s">
        <v>2092</v>
      </c>
      <c r="F251" t="s">
        <v>573</v>
      </c>
      <c r="G251" t="s">
        <v>598</v>
      </c>
      <c r="H251" t="s">
        <v>606</v>
      </c>
      <c r="I251" t="s">
        <v>2237</v>
      </c>
      <c r="J251">
        <v>1385</v>
      </c>
      <c r="K251" t="s">
        <v>606</v>
      </c>
      <c r="L251" t="s">
        <v>607</v>
      </c>
      <c r="M251" t="s">
        <v>892</v>
      </c>
      <c r="N251" t="s">
        <v>2257</v>
      </c>
      <c r="O251" t="s">
        <v>607</v>
      </c>
      <c r="P251" t="s">
        <v>606</v>
      </c>
      <c r="Q251" t="s">
        <v>2302</v>
      </c>
      <c r="R251" t="s">
        <v>1096</v>
      </c>
      <c r="S251" t="s">
        <v>605</v>
      </c>
    </row>
    <row r="252" spans="1:19">
      <c r="A252" s="1">
        <f>HYPERLINK("https://lsnyc.legalserver.org/matter/dynamic-profile/view/1866392","18-1866392")</f>
        <v>0</v>
      </c>
      <c r="B252" t="s">
        <v>1792</v>
      </c>
      <c r="C252" t="s">
        <v>1815</v>
      </c>
      <c r="D252" t="s">
        <v>1815</v>
      </c>
      <c r="E252" t="s">
        <v>2093</v>
      </c>
      <c r="F252" t="s">
        <v>577</v>
      </c>
      <c r="G252" t="s">
        <v>598</v>
      </c>
      <c r="H252" t="s">
        <v>606</v>
      </c>
      <c r="I252" t="s">
        <v>2237</v>
      </c>
      <c r="J252">
        <v>888</v>
      </c>
      <c r="K252" t="s">
        <v>606</v>
      </c>
      <c r="L252" t="s">
        <v>607</v>
      </c>
      <c r="M252" t="s">
        <v>892</v>
      </c>
      <c r="N252" t="s">
        <v>2258</v>
      </c>
      <c r="O252" t="s">
        <v>607</v>
      </c>
      <c r="P252" t="s">
        <v>606</v>
      </c>
      <c r="Q252" t="s">
        <v>1626</v>
      </c>
      <c r="R252" t="s">
        <v>1096</v>
      </c>
      <c r="S252" t="s">
        <v>605</v>
      </c>
    </row>
    <row r="253" spans="1:19">
      <c r="A253" s="1">
        <f>HYPERLINK("https://lsnyc.legalserver.org/matter/dynamic-profile/view/1866392","18-1866392")</f>
        <v>0</v>
      </c>
      <c r="B253" t="s">
        <v>1792</v>
      </c>
      <c r="C253" t="s">
        <v>1815</v>
      </c>
      <c r="D253" t="s">
        <v>1815</v>
      </c>
      <c r="E253" t="s">
        <v>2094</v>
      </c>
      <c r="F253" t="s">
        <v>578</v>
      </c>
      <c r="G253" t="s">
        <v>598</v>
      </c>
      <c r="H253" t="s">
        <v>606</v>
      </c>
      <c r="I253" t="s">
        <v>1097</v>
      </c>
      <c r="J253">
        <v>454</v>
      </c>
      <c r="K253" t="s">
        <v>606</v>
      </c>
      <c r="L253" t="s">
        <v>607</v>
      </c>
      <c r="M253" t="s">
        <v>892</v>
      </c>
      <c r="N253" t="s">
        <v>2259</v>
      </c>
      <c r="O253" t="s">
        <v>607</v>
      </c>
      <c r="P253" t="s">
        <v>606</v>
      </c>
      <c r="Q253" t="s">
        <v>1006</v>
      </c>
      <c r="R253" t="s">
        <v>1097</v>
      </c>
      <c r="S253" t="s">
        <v>605</v>
      </c>
    </row>
    <row r="254" spans="1:19">
      <c r="A254" s="1">
        <f>HYPERLINK("https://lsnyc.legalserver.org/matter/dynamic-profile/view/1866392","18-1866392")</f>
        <v>0</v>
      </c>
      <c r="B254" t="s">
        <v>1792</v>
      </c>
      <c r="C254" t="s">
        <v>1815</v>
      </c>
      <c r="D254" t="s">
        <v>1815</v>
      </c>
      <c r="E254" t="s">
        <v>2095</v>
      </c>
      <c r="F254" t="s">
        <v>578</v>
      </c>
      <c r="G254" t="s">
        <v>598</v>
      </c>
      <c r="H254" t="s">
        <v>605</v>
      </c>
      <c r="I254" t="s">
        <v>631</v>
      </c>
      <c r="J254">
        <v>476</v>
      </c>
      <c r="K254" t="s">
        <v>606</v>
      </c>
      <c r="L254" t="s">
        <v>607</v>
      </c>
      <c r="M254" t="s">
        <v>892</v>
      </c>
      <c r="N254" t="s">
        <v>2260</v>
      </c>
      <c r="O254" t="s">
        <v>607</v>
      </c>
      <c r="P254" t="s">
        <v>606</v>
      </c>
      <c r="Q254" t="s">
        <v>876</v>
      </c>
      <c r="R254" t="s">
        <v>1790</v>
      </c>
      <c r="S254" t="s">
        <v>605</v>
      </c>
    </row>
    <row r="255" spans="1:19">
      <c r="A255" s="1">
        <f>HYPERLINK("https://lsnyc.legalserver.org/matter/dynamic-profile/view/1866392","18-1866392")</f>
        <v>0</v>
      </c>
      <c r="B255" t="s">
        <v>1792</v>
      </c>
      <c r="C255" t="s">
        <v>1815</v>
      </c>
      <c r="D255" t="s">
        <v>1815</v>
      </c>
      <c r="E255" t="s">
        <v>2096</v>
      </c>
      <c r="F255" t="s">
        <v>578</v>
      </c>
      <c r="G255" t="s">
        <v>598</v>
      </c>
      <c r="H255" t="s">
        <v>605</v>
      </c>
      <c r="I255" t="s">
        <v>2238</v>
      </c>
      <c r="J255">
        <v>661</v>
      </c>
      <c r="K255" t="s">
        <v>606</v>
      </c>
      <c r="L255" t="s">
        <v>605</v>
      </c>
      <c r="O255" t="s">
        <v>607</v>
      </c>
      <c r="P255" t="s">
        <v>606</v>
      </c>
      <c r="Q255" t="s">
        <v>2286</v>
      </c>
      <c r="R255" t="s">
        <v>1066</v>
      </c>
      <c r="S255" t="s">
        <v>605</v>
      </c>
    </row>
    <row r="256" spans="1:19">
      <c r="A256" s="1">
        <f>HYPERLINK("https://lsnyc.legalserver.org/matter/dynamic-profile/view/1866392","18-1866392")</f>
        <v>0</v>
      </c>
      <c r="B256" t="s">
        <v>1792</v>
      </c>
      <c r="C256" t="s">
        <v>1815</v>
      </c>
      <c r="D256" t="s">
        <v>1815</v>
      </c>
      <c r="E256" t="s">
        <v>2097</v>
      </c>
      <c r="F256" t="s">
        <v>577</v>
      </c>
      <c r="G256" t="s">
        <v>598</v>
      </c>
      <c r="H256" t="s">
        <v>605</v>
      </c>
      <c r="I256" t="s">
        <v>2239</v>
      </c>
      <c r="J256">
        <v>833</v>
      </c>
      <c r="K256" t="s">
        <v>606</v>
      </c>
      <c r="L256" t="s">
        <v>605</v>
      </c>
      <c r="O256" t="s">
        <v>607</v>
      </c>
      <c r="P256" t="s">
        <v>606</v>
      </c>
      <c r="Q256" t="s">
        <v>1034</v>
      </c>
      <c r="R256" t="s">
        <v>813</v>
      </c>
      <c r="S256" t="s">
        <v>605</v>
      </c>
    </row>
    <row r="257" spans="1:19">
      <c r="A257" s="1">
        <f>HYPERLINK("https://lsnyc.legalserver.org/matter/dynamic-profile/view/1866392","18-1866392")</f>
        <v>0</v>
      </c>
      <c r="B257" t="s">
        <v>1792</v>
      </c>
      <c r="C257" t="s">
        <v>1816</v>
      </c>
      <c r="D257" t="s">
        <v>1816</v>
      </c>
      <c r="E257" t="s">
        <v>2098</v>
      </c>
      <c r="F257" t="s">
        <v>2196</v>
      </c>
      <c r="G257" t="s">
        <v>598</v>
      </c>
      <c r="H257" t="s">
        <v>605</v>
      </c>
      <c r="I257" t="s">
        <v>811</v>
      </c>
      <c r="J257">
        <v>154</v>
      </c>
      <c r="K257" t="s">
        <v>606</v>
      </c>
      <c r="L257" t="s">
        <v>605</v>
      </c>
      <c r="O257" t="s">
        <v>606</v>
      </c>
      <c r="P257" t="s">
        <v>606</v>
      </c>
      <c r="Q257" t="s">
        <v>809</v>
      </c>
      <c r="R257" t="s">
        <v>815</v>
      </c>
      <c r="S257" t="s">
        <v>605</v>
      </c>
    </row>
    <row r="258" spans="1:19">
      <c r="A258" s="1">
        <f>HYPERLINK("https://lsnyc.legalserver.org/matter/dynamic-profile/view/1866392","18-1866392")</f>
        <v>0</v>
      </c>
      <c r="B258" t="s">
        <v>1792</v>
      </c>
      <c r="C258" t="s">
        <v>1816</v>
      </c>
      <c r="D258" t="s">
        <v>1816</v>
      </c>
      <c r="E258" t="s">
        <v>2099</v>
      </c>
      <c r="F258" t="s">
        <v>2196</v>
      </c>
      <c r="G258" t="s">
        <v>598</v>
      </c>
      <c r="H258" t="s">
        <v>605</v>
      </c>
      <c r="I258" t="s">
        <v>1046</v>
      </c>
      <c r="J258">
        <v>153</v>
      </c>
      <c r="K258" t="s">
        <v>606</v>
      </c>
      <c r="L258" t="s">
        <v>605</v>
      </c>
      <c r="O258" t="s">
        <v>607</v>
      </c>
      <c r="P258" t="s">
        <v>606</v>
      </c>
      <c r="Q258" t="s">
        <v>880</v>
      </c>
      <c r="R258" t="s">
        <v>815</v>
      </c>
      <c r="S258" t="s">
        <v>605</v>
      </c>
    </row>
    <row r="259" spans="1:19">
      <c r="A259" s="1">
        <f>HYPERLINK("https://lsnyc.legalserver.org/matter/dynamic-profile/view/1866392","18-1866392")</f>
        <v>0</v>
      </c>
      <c r="B259" t="s">
        <v>1792</v>
      </c>
      <c r="C259" t="s">
        <v>1816</v>
      </c>
      <c r="D259" t="s">
        <v>1816</v>
      </c>
      <c r="E259" t="s">
        <v>2099</v>
      </c>
      <c r="F259" t="s">
        <v>2196</v>
      </c>
      <c r="G259" t="s">
        <v>598</v>
      </c>
      <c r="H259" t="s">
        <v>605</v>
      </c>
      <c r="I259" t="s">
        <v>1076</v>
      </c>
      <c r="J259">
        <v>153</v>
      </c>
      <c r="K259" t="s">
        <v>606</v>
      </c>
      <c r="L259" t="s">
        <v>605</v>
      </c>
      <c r="O259" t="s">
        <v>607</v>
      </c>
      <c r="P259" t="s">
        <v>606</v>
      </c>
      <c r="Q259" t="s">
        <v>880</v>
      </c>
      <c r="R259" t="s">
        <v>815</v>
      </c>
      <c r="S259" t="s">
        <v>605</v>
      </c>
    </row>
    <row r="260" spans="1:19">
      <c r="A260" s="1">
        <f>HYPERLINK("https://lsnyc.legalserver.org/matter/dynamic-profile/view/1866392","18-1866392")</f>
        <v>0</v>
      </c>
      <c r="B260" t="s">
        <v>1792</v>
      </c>
      <c r="C260" t="s">
        <v>1816</v>
      </c>
      <c r="D260" t="s">
        <v>1816</v>
      </c>
      <c r="E260" t="s">
        <v>2100</v>
      </c>
      <c r="F260" t="s">
        <v>2197</v>
      </c>
      <c r="G260" t="s">
        <v>598</v>
      </c>
      <c r="H260" t="s">
        <v>605</v>
      </c>
      <c r="I260" t="s">
        <v>1081</v>
      </c>
      <c r="J260">
        <v>366</v>
      </c>
      <c r="K260" t="s">
        <v>606</v>
      </c>
      <c r="L260" t="s">
        <v>605</v>
      </c>
      <c r="O260" t="s">
        <v>607</v>
      </c>
      <c r="P260" t="s">
        <v>606</v>
      </c>
      <c r="Q260" t="s">
        <v>839</v>
      </c>
      <c r="R260" t="s">
        <v>814</v>
      </c>
      <c r="S260" t="s">
        <v>605</v>
      </c>
    </row>
    <row r="261" spans="1:19">
      <c r="A261" s="1">
        <f>HYPERLINK("https://lsnyc.legalserver.org/matter/dynamic-profile/view/1866392","18-1866392")</f>
        <v>0</v>
      </c>
      <c r="B261" t="s">
        <v>1792</v>
      </c>
      <c r="C261" t="s">
        <v>1816</v>
      </c>
      <c r="D261" t="s">
        <v>1816</v>
      </c>
      <c r="E261" t="s">
        <v>2030</v>
      </c>
      <c r="F261" t="s">
        <v>1539</v>
      </c>
      <c r="G261" t="s">
        <v>598</v>
      </c>
      <c r="H261" t="s">
        <v>605</v>
      </c>
      <c r="I261" t="s">
        <v>845</v>
      </c>
      <c r="J261">
        <v>242</v>
      </c>
      <c r="K261" t="s">
        <v>606</v>
      </c>
      <c r="L261" t="s">
        <v>605</v>
      </c>
      <c r="O261" t="s">
        <v>607</v>
      </c>
      <c r="P261" t="s">
        <v>606</v>
      </c>
      <c r="Q261" t="s">
        <v>665</v>
      </c>
      <c r="R261" t="s">
        <v>670</v>
      </c>
      <c r="S261" t="s">
        <v>605</v>
      </c>
    </row>
    <row r="262" spans="1:19">
      <c r="A262" s="1">
        <f>HYPERLINK("https://lsnyc.legalserver.org/matter/dynamic-profile/view/1866392","18-1866392")</f>
        <v>0</v>
      </c>
      <c r="B262" t="s">
        <v>1792</v>
      </c>
      <c r="C262" t="s">
        <v>1816</v>
      </c>
      <c r="D262" t="s">
        <v>1816</v>
      </c>
      <c r="E262" t="s">
        <v>2101</v>
      </c>
      <c r="F262" t="s">
        <v>567</v>
      </c>
      <c r="G262" t="s">
        <v>598</v>
      </c>
      <c r="H262" t="s">
        <v>605</v>
      </c>
      <c r="I262" t="s">
        <v>809</v>
      </c>
      <c r="J262">
        <v>281</v>
      </c>
      <c r="K262" t="s">
        <v>606</v>
      </c>
      <c r="L262" t="s">
        <v>605</v>
      </c>
      <c r="O262" t="s">
        <v>607</v>
      </c>
      <c r="P262" t="s">
        <v>606</v>
      </c>
      <c r="Q262" t="s">
        <v>809</v>
      </c>
      <c r="R262" t="s">
        <v>727</v>
      </c>
      <c r="S262" t="s">
        <v>605</v>
      </c>
    </row>
    <row r="263" spans="1:19">
      <c r="A263" s="1">
        <f>HYPERLINK("https://lsnyc.legalserver.org/matter/dynamic-profile/view/1866392","18-1866392")</f>
        <v>0</v>
      </c>
      <c r="B263" t="s">
        <v>1792</v>
      </c>
      <c r="C263" t="s">
        <v>1816</v>
      </c>
      <c r="D263" t="s">
        <v>1816</v>
      </c>
      <c r="E263" t="s">
        <v>2102</v>
      </c>
      <c r="F263" t="s">
        <v>2198</v>
      </c>
      <c r="G263" t="s">
        <v>598</v>
      </c>
      <c r="H263" t="s">
        <v>605</v>
      </c>
      <c r="I263" t="s">
        <v>2240</v>
      </c>
      <c r="J263">
        <v>325</v>
      </c>
      <c r="K263" t="s">
        <v>606</v>
      </c>
      <c r="L263" t="s">
        <v>605</v>
      </c>
      <c r="O263" t="s">
        <v>607</v>
      </c>
      <c r="P263" t="s">
        <v>606</v>
      </c>
      <c r="Q263" t="s">
        <v>1046</v>
      </c>
      <c r="R263" t="s">
        <v>1779</v>
      </c>
      <c r="S263" t="s">
        <v>605</v>
      </c>
    </row>
    <row r="264" spans="1:19">
      <c r="A264" s="1">
        <f>HYPERLINK("https://lsnyc.legalserver.org/matter/dynamic-profile/view/1866392","18-1866392")</f>
        <v>0</v>
      </c>
      <c r="B264" t="s">
        <v>1792</v>
      </c>
      <c r="C264" t="s">
        <v>1817</v>
      </c>
      <c r="D264" t="s">
        <v>1817</v>
      </c>
      <c r="E264" t="s">
        <v>2103</v>
      </c>
      <c r="F264" t="s">
        <v>2199</v>
      </c>
      <c r="G264" t="s">
        <v>598</v>
      </c>
      <c r="H264" t="s">
        <v>605</v>
      </c>
      <c r="I264" t="s">
        <v>1090</v>
      </c>
      <c r="J264">
        <v>335</v>
      </c>
      <c r="K264" t="s">
        <v>606</v>
      </c>
      <c r="L264" t="s">
        <v>605</v>
      </c>
      <c r="O264" t="s">
        <v>607</v>
      </c>
      <c r="P264" t="s">
        <v>606</v>
      </c>
      <c r="Q264" t="s">
        <v>828</v>
      </c>
      <c r="R264" t="s">
        <v>883</v>
      </c>
      <c r="S264" t="s">
        <v>605</v>
      </c>
    </row>
    <row r="265" spans="1:19">
      <c r="A265" s="1">
        <f>HYPERLINK("https://lsnyc.legalserver.org/matter/dynamic-profile/view/1866392","18-1866392")</f>
        <v>0</v>
      </c>
      <c r="B265" t="s">
        <v>1792</v>
      </c>
      <c r="C265" t="s">
        <v>1817</v>
      </c>
      <c r="D265" t="s">
        <v>1817</v>
      </c>
      <c r="E265" t="s">
        <v>2104</v>
      </c>
      <c r="F265" t="s">
        <v>2200</v>
      </c>
      <c r="G265" t="s">
        <v>598</v>
      </c>
      <c r="H265" t="s">
        <v>605</v>
      </c>
      <c r="I265" t="s">
        <v>883</v>
      </c>
      <c r="J265">
        <v>1161</v>
      </c>
      <c r="K265" t="s">
        <v>606</v>
      </c>
      <c r="L265" t="s">
        <v>605</v>
      </c>
      <c r="O265" t="s">
        <v>607</v>
      </c>
      <c r="P265" t="s">
        <v>606</v>
      </c>
      <c r="Q265" t="s">
        <v>2270</v>
      </c>
      <c r="R265" t="s">
        <v>659</v>
      </c>
      <c r="S265" t="s">
        <v>605</v>
      </c>
    </row>
    <row r="266" spans="1:19">
      <c r="A266" s="1">
        <f>HYPERLINK("https://lsnyc.legalserver.org/matter/dynamic-profile/view/1866392","18-1866392")</f>
        <v>0</v>
      </c>
      <c r="B266" t="s">
        <v>1792</v>
      </c>
      <c r="C266" t="s">
        <v>1817</v>
      </c>
      <c r="D266" t="s">
        <v>1817</v>
      </c>
      <c r="E266" t="s">
        <v>2105</v>
      </c>
      <c r="F266" t="s">
        <v>2200</v>
      </c>
      <c r="G266" t="s">
        <v>598</v>
      </c>
      <c r="H266" t="s">
        <v>605</v>
      </c>
      <c r="I266" t="s">
        <v>659</v>
      </c>
      <c r="J266">
        <v>231</v>
      </c>
      <c r="K266" t="s">
        <v>606</v>
      </c>
      <c r="L266" t="s">
        <v>605</v>
      </c>
      <c r="O266" t="s">
        <v>607</v>
      </c>
      <c r="P266" t="s">
        <v>606</v>
      </c>
      <c r="Q266" t="s">
        <v>903</v>
      </c>
      <c r="R266" t="s">
        <v>659</v>
      </c>
      <c r="S266" t="s">
        <v>605</v>
      </c>
    </row>
    <row r="267" spans="1:19">
      <c r="A267" s="1">
        <f>HYPERLINK("https://lsnyc.legalserver.org/matter/dynamic-profile/view/1866392","18-1866392")</f>
        <v>0</v>
      </c>
      <c r="B267" t="s">
        <v>1792</v>
      </c>
      <c r="C267" t="s">
        <v>1817</v>
      </c>
      <c r="D267" t="s">
        <v>1817</v>
      </c>
      <c r="E267" t="s">
        <v>2106</v>
      </c>
      <c r="F267" t="s">
        <v>594</v>
      </c>
      <c r="G267" t="s">
        <v>598</v>
      </c>
      <c r="H267" t="s">
        <v>605</v>
      </c>
      <c r="I267" t="s">
        <v>1085</v>
      </c>
      <c r="J267">
        <v>372</v>
      </c>
      <c r="K267" t="s">
        <v>606</v>
      </c>
      <c r="L267" t="s">
        <v>605</v>
      </c>
      <c r="O267" t="s">
        <v>607</v>
      </c>
      <c r="P267" t="s">
        <v>606</v>
      </c>
      <c r="Q267" t="s">
        <v>839</v>
      </c>
      <c r="R267" t="s">
        <v>1085</v>
      </c>
      <c r="S267" t="s">
        <v>605</v>
      </c>
    </row>
    <row r="268" spans="1:19">
      <c r="A268" s="1">
        <f>HYPERLINK("https://lsnyc.legalserver.org/matter/dynamic-profile/view/1866392","18-1866392")</f>
        <v>0</v>
      </c>
      <c r="B268" t="s">
        <v>1792</v>
      </c>
      <c r="C268" t="s">
        <v>1817</v>
      </c>
      <c r="D268" t="s">
        <v>1817</v>
      </c>
      <c r="E268" t="s">
        <v>2107</v>
      </c>
      <c r="F268" t="s">
        <v>591</v>
      </c>
      <c r="G268" t="s">
        <v>598</v>
      </c>
      <c r="H268" t="s">
        <v>605</v>
      </c>
      <c r="I268" t="s">
        <v>1085</v>
      </c>
      <c r="J268">
        <v>295</v>
      </c>
      <c r="K268" t="s">
        <v>606</v>
      </c>
      <c r="L268" t="s">
        <v>605</v>
      </c>
      <c r="O268" t="s">
        <v>607</v>
      </c>
      <c r="P268" t="s">
        <v>606</v>
      </c>
      <c r="Q268" t="s">
        <v>794</v>
      </c>
      <c r="R268" t="s">
        <v>1085</v>
      </c>
      <c r="S268" t="s">
        <v>605</v>
      </c>
    </row>
    <row r="269" spans="1:19">
      <c r="A269" s="1">
        <f>HYPERLINK("https://lsnyc.legalserver.org/matter/dynamic-profile/view/1866392","18-1866392")</f>
        <v>0</v>
      </c>
      <c r="B269" t="s">
        <v>1792</v>
      </c>
      <c r="C269" t="s">
        <v>1817</v>
      </c>
      <c r="D269" t="s">
        <v>1817</v>
      </c>
      <c r="E269" t="s">
        <v>2108</v>
      </c>
      <c r="F269" t="s">
        <v>2200</v>
      </c>
      <c r="G269" t="s">
        <v>598</v>
      </c>
      <c r="H269" t="s">
        <v>605</v>
      </c>
      <c r="I269" t="s">
        <v>883</v>
      </c>
      <c r="J269">
        <v>488</v>
      </c>
      <c r="K269" t="s">
        <v>606</v>
      </c>
      <c r="L269" t="s">
        <v>605</v>
      </c>
      <c r="O269" t="s">
        <v>607</v>
      </c>
      <c r="P269" t="s">
        <v>606</v>
      </c>
      <c r="Q269" t="s">
        <v>2303</v>
      </c>
      <c r="R269" t="s">
        <v>1780</v>
      </c>
      <c r="S269" t="s">
        <v>605</v>
      </c>
    </row>
    <row r="270" spans="1:19">
      <c r="A270" s="1">
        <f>HYPERLINK("https://lsnyc.legalserver.org/matter/dynamic-profile/view/1866392","18-1866392")</f>
        <v>0</v>
      </c>
      <c r="B270" t="s">
        <v>1792</v>
      </c>
      <c r="C270" t="s">
        <v>1817</v>
      </c>
      <c r="D270" t="s">
        <v>1817</v>
      </c>
      <c r="E270" t="s">
        <v>2109</v>
      </c>
      <c r="F270" t="s">
        <v>566</v>
      </c>
      <c r="G270" t="s">
        <v>598</v>
      </c>
      <c r="H270" t="s">
        <v>605</v>
      </c>
      <c r="I270" t="s">
        <v>1085</v>
      </c>
      <c r="J270">
        <v>376</v>
      </c>
      <c r="K270" t="s">
        <v>606</v>
      </c>
      <c r="L270" t="s">
        <v>605</v>
      </c>
      <c r="O270" t="s">
        <v>607</v>
      </c>
      <c r="P270" t="s">
        <v>606</v>
      </c>
      <c r="Q270" t="s">
        <v>919</v>
      </c>
      <c r="R270" t="s">
        <v>1780</v>
      </c>
      <c r="S270" t="s">
        <v>605</v>
      </c>
    </row>
    <row r="271" spans="1:19">
      <c r="A271" s="1">
        <f>HYPERLINK("https://lsnyc.legalserver.org/matter/dynamic-profile/view/1866392","18-1866392")</f>
        <v>0</v>
      </c>
      <c r="B271" t="s">
        <v>1792</v>
      </c>
      <c r="C271" t="s">
        <v>1817</v>
      </c>
      <c r="D271" t="s">
        <v>1817</v>
      </c>
      <c r="E271" t="s">
        <v>2110</v>
      </c>
      <c r="F271" t="s">
        <v>2200</v>
      </c>
      <c r="G271" t="s">
        <v>598</v>
      </c>
      <c r="H271" t="s">
        <v>605</v>
      </c>
      <c r="I271" t="s">
        <v>1602</v>
      </c>
      <c r="J271">
        <v>496</v>
      </c>
      <c r="K271" t="s">
        <v>606</v>
      </c>
      <c r="L271" t="s">
        <v>605</v>
      </c>
      <c r="O271" t="s">
        <v>607</v>
      </c>
      <c r="P271" t="s">
        <v>606</v>
      </c>
      <c r="Q271" t="s">
        <v>925</v>
      </c>
      <c r="R271" t="s">
        <v>1602</v>
      </c>
      <c r="S271" t="s">
        <v>605</v>
      </c>
    </row>
    <row r="272" spans="1:19">
      <c r="A272" s="1">
        <f>HYPERLINK("https://lsnyc.legalserver.org/matter/dynamic-profile/view/1866392","18-1866392")</f>
        <v>0</v>
      </c>
      <c r="B272" t="s">
        <v>1792</v>
      </c>
      <c r="C272" t="s">
        <v>1817</v>
      </c>
      <c r="D272" t="s">
        <v>1817</v>
      </c>
      <c r="E272" t="s">
        <v>2111</v>
      </c>
      <c r="F272" t="s">
        <v>574</v>
      </c>
      <c r="G272" t="s">
        <v>598</v>
      </c>
      <c r="H272" t="s">
        <v>605</v>
      </c>
      <c r="I272" t="s">
        <v>1602</v>
      </c>
      <c r="J272">
        <v>454</v>
      </c>
      <c r="K272" t="s">
        <v>606</v>
      </c>
      <c r="L272" t="s">
        <v>605</v>
      </c>
      <c r="O272" t="s">
        <v>607</v>
      </c>
      <c r="P272" t="s">
        <v>606</v>
      </c>
      <c r="Q272" t="s">
        <v>796</v>
      </c>
      <c r="R272" t="s">
        <v>1602</v>
      </c>
      <c r="S272" t="s">
        <v>605</v>
      </c>
    </row>
    <row r="273" spans="1:19">
      <c r="A273" s="1">
        <f>HYPERLINK("https://lsnyc.legalserver.org/matter/dynamic-profile/view/1866392","18-1866392")</f>
        <v>0</v>
      </c>
      <c r="B273" t="s">
        <v>1792</v>
      </c>
      <c r="C273" t="s">
        <v>1818</v>
      </c>
      <c r="D273" t="s">
        <v>1828</v>
      </c>
      <c r="E273" t="s">
        <v>2112</v>
      </c>
      <c r="F273" t="s">
        <v>567</v>
      </c>
      <c r="G273" t="s">
        <v>598</v>
      </c>
      <c r="H273" t="s">
        <v>605</v>
      </c>
      <c r="I273" t="s">
        <v>1554</v>
      </c>
      <c r="J273">
        <v>326</v>
      </c>
      <c r="K273" t="s">
        <v>606</v>
      </c>
      <c r="L273" t="s">
        <v>605</v>
      </c>
      <c r="O273" t="s">
        <v>607</v>
      </c>
      <c r="P273" t="s">
        <v>606</v>
      </c>
      <c r="Q273" t="s">
        <v>1554</v>
      </c>
      <c r="R273" t="s">
        <v>2220</v>
      </c>
      <c r="S273" t="s">
        <v>605</v>
      </c>
    </row>
    <row r="274" spans="1:19">
      <c r="A274" s="1">
        <f>HYPERLINK("https://lsnyc.legalserver.org/matter/dynamic-profile/view/1866392","18-1866392")</f>
        <v>0</v>
      </c>
      <c r="B274" t="s">
        <v>1792</v>
      </c>
      <c r="C274" t="s">
        <v>1819</v>
      </c>
      <c r="D274" t="s">
        <v>1819</v>
      </c>
      <c r="E274" t="s">
        <v>2113</v>
      </c>
      <c r="F274" t="s">
        <v>571</v>
      </c>
      <c r="G274" t="s">
        <v>598</v>
      </c>
      <c r="H274" t="s">
        <v>605</v>
      </c>
      <c r="I274" t="s">
        <v>1764</v>
      </c>
      <c r="J274">
        <v>934</v>
      </c>
      <c r="K274" t="s">
        <v>606</v>
      </c>
      <c r="L274" t="s">
        <v>605</v>
      </c>
      <c r="O274" t="s">
        <v>607</v>
      </c>
      <c r="P274" t="s">
        <v>606</v>
      </c>
      <c r="Q274" t="s">
        <v>2304</v>
      </c>
      <c r="R274" t="s">
        <v>608</v>
      </c>
      <c r="S274" t="s">
        <v>605</v>
      </c>
    </row>
    <row r="275" spans="1:19">
      <c r="A275" s="1">
        <f>HYPERLINK("https://lsnyc.legalserver.org/matter/dynamic-profile/view/1866392","18-1866392")</f>
        <v>0</v>
      </c>
      <c r="B275" t="s">
        <v>1792</v>
      </c>
      <c r="C275" t="s">
        <v>1819</v>
      </c>
      <c r="D275" t="s">
        <v>1819</v>
      </c>
      <c r="E275" t="s">
        <v>2114</v>
      </c>
      <c r="F275" t="s">
        <v>573</v>
      </c>
      <c r="G275" t="s">
        <v>598</v>
      </c>
      <c r="H275" t="s">
        <v>607</v>
      </c>
      <c r="I275" t="s">
        <v>1790</v>
      </c>
      <c r="J275">
        <v>652</v>
      </c>
      <c r="K275" t="s">
        <v>606</v>
      </c>
      <c r="L275" t="s">
        <v>605</v>
      </c>
      <c r="O275" t="s">
        <v>607</v>
      </c>
      <c r="P275" t="s">
        <v>606</v>
      </c>
      <c r="Q275" t="s">
        <v>994</v>
      </c>
      <c r="R275" t="s">
        <v>1790</v>
      </c>
      <c r="S275" t="s">
        <v>605</v>
      </c>
    </row>
    <row r="276" spans="1:19">
      <c r="A276" s="1">
        <f>HYPERLINK("https://lsnyc.legalserver.org/matter/dynamic-profile/view/1866392","18-1866392")</f>
        <v>0</v>
      </c>
      <c r="B276" t="s">
        <v>1792</v>
      </c>
      <c r="C276" t="s">
        <v>1819</v>
      </c>
      <c r="D276" t="s">
        <v>1819</v>
      </c>
      <c r="E276" t="s">
        <v>2115</v>
      </c>
      <c r="F276" t="s">
        <v>567</v>
      </c>
      <c r="G276" t="s">
        <v>599</v>
      </c>
      <c r="H276" t="s">
        <v>605</v>
      </c>
      <c r="I276" t="s">
        <v>2215</v>
      </c>
      <c r="J276">
        <v>455</v>
      </c>
      <c r="K276" t="s">
        <v>606</v>
      </c>
      <c r="L276" t="s">
        <v>605</v>
      </c>
      <c r="O276" t="s">
        <v>607</v>
      </c>
      <c r="P276" t="s">
        <v>606</v>
      </c>
      <c r="Q276" t="s">
        <v>847</v>
      </c>
      <c r="R276" t="s">
        <v>2320</v>
      </c>
      <c r="S276" t="s">
        <v>605</v>
      </c>
    </row>
    <row r="277" spans="1:19">
      <c r="A277" s="1">
        <f>HYPERLINK("https://lsnyc.legalserver.org/matter/dynamic-profile/view/1866392","18-1866392")</f>
        <v>0</v>
      </c>
      <c r="B277" t="s">
        <v>1792</v>
      </c>
      <c r="C277" t="s">
        <v>1820</v>
      </c>
      <c r="D277" t="s">
        <v>1820</v>
      </c>
      <c r="E277" t="s">
        <v>2116</v>
      </c>
      <c r="F277" t="s">
        <v>571</v>
      </c>
      <c r="G277" t="s">
        <v>598</v>
      </c>
      <c r="H277" t="s">
        <v>606</v>
      </c>
      <c r="I277" t="s">
        <v>880</v>
      </c>
      <c r="J277">
        <v>243</v>
      </c>
      <c r="K277" t="s">
        <v>606</v>
      </c>
      <c r="L277" t="s">
        <v>605</v>
      </c>
      <c r="O277" t="s">
        <v>607</v>
      </c>
      <c r="P277" t="s">
        <v>606</v>
      </c>
      <c r="Q277" t="s">
        <v>880</v>
      </c>
      <c r="R277" t="s">
        <v>1789</v>
      </c>
      <c r="S277" t="s">
        <v>605</v>
      </c>
    </row>
    <row r="278" spans="1:19">
      <c r="A278" s="1">
        <f>HYPERLINK("https://lsnyc.legalserver.org/matter/dynamic-profile/view/1866392","18-1866392")</f>
        <v>0</v>
      </c>
      <c r="B278" t="s">
        <v>1792</v>
      </c>
      <c r="C278" t="s">
        <v>1821</v>
      </c>
      <c r="D278" t="s">
        <v>1838</v>
      </c>
      <c r="E278" t="s">
        <v>2117</v>
      </c>
      <c r="F278" t="s">
        <v>571</v>
      </c>
      <c r="G278" t="s">
        <v>601</v>
      </c>
      <c r="H278" t="s">
        <v>605</v>
      </c>
      <c r="I278" t="s">
        <v>2241</v>
      </c>
      <c r="J278">
        <v>1078</v>
      </c>
      <c r="K278" t="s">
        <v>606</v>
      </c>
      <c r="L278" t="s">
        <v>605</v>
      </c>
      <c r="O278" t="s">
        <v>607</v>
      </c>
      <c r="P278" t="s">
        <v>606</v>
      </c>
      <c r="Q278" t="s">
        <v>2305</v>
      </c>
      <c r="R278" t="s">
        <v>813</v>
      </c>
      <c r="S278" t="s">
        <v>605</v>
      </c>
    </row>
    <row r="279" spans="1:19">
      <c r="A279" s="1">
        <f>HYPERLINK("https://lsnyc.legalserver.org/matter/dynamic-profile/view/1866392","18-1866392")</f>
        <v>0</v>
      </c>
      <c r="B279" t="s">
        <v>1792</v>
      </c>
      <c r="C279" t="s">
        <v>1822</v>
      </c>
      <c r="D279" t="s">
        <v>1822</v>
      </c>
      <c r="E279" t="s">
        <v>2118</v>
      </c>
      <c r="F279" t="s">
        <v>575</v>
      </c>
      <c r="G279" t="s">
        <v>598</v>
      </c>
      <c r="H279" t="s">
        <v>605</v>
      </c>
      <c r="I279" t="s">
        <v>683</v>
      </c>
      <c r="J279">
        <v>340</v>
      </c>
      <c r="K279" t="s">
        <v>606</v>
      </c>
      <c r="L279" t="s">
        <v>605</v>
      </c>
      <c r="O279" t="s">
        <v>607</v>
      </c>
      <c r="P279" t="s">
        <v>606</v>
      </c>
      <c r="Q279" t="s">
        <v>901</v>
      </c>
      <c r="R279" t="s">
        <v>699</v>
      </c>
      <c r="S279" t="s">
        <v>605</v>
      </c>
    </row>
    <row r="280" spans="1:19">
      <c r="A280" s="1">
        <f>HYPERLINK("https://lsnyc.legalserver.org/matter/dynamic-profile/view/1866392","18-1866392")</f>
        <v>0</v>
      </c>
      <c r="B280" t="s">
        <v>1792</v>
      </c>
      <c r="C280" t="s">
        <v>1822</v>
      </c>
      <c r="D280" t="s">
        <v>1822</v>
      </c>
      <c r="E280" t="s">
        <v>2118</v>
      </c>
      <c r="F280" t="s">
        <v>577</v>
      </c>
      <c r="G280" t="s">
        <v>598</v>
      </c>
      <c r="H280" t="s">
        <v>605</v>
      </c>
      <c r="I280" t="s">
        <v>683</v>
      </c>
      <c r="J280">
        <v>340</v>
      </c>
      <c r="K280" t="s">
        <v>606</v>
      </c>
      <c r="L280" t="s">
        <v>605</v>
      </c>
      <c r="O280" t="s">
        <v>607</v>
      </c>
      <c r="P280" t="s">
        <v>606</v>
      </c>
      <c r="Q280" t="s">
        <v>901</v>
      </c>
      <c r="R280" t="s">
        <v>699</v>
      </c>
      <c r="S280" t="s">
        <v>605</v>
      </c>
    </row>
    <row r="281" spans="1:19">
      <c r="A281" s="1">
        <f>HYPERLINK("https://lsnyc.legalserver.org/matter/dynamic-profile/view/1866392","18-1866392")</f>
        <v>0</v>
      </c>
      <c r="B281" t="s">
        <v>1792</v>
      </c>
      <c r="C281" t="s">
        <v>1822</v>
      </c>
      <c r="D281" t="s">
        <v>1822</v>
      </c>
      <c r="E281" t="s">
        <v>2119</v>
      </c>
      <c r="F281" t="s">
        <v>576</v>
      </c>
      <c r="G281" t="s">
        <v>598</v>
      </c>
      <c r="H281" t="s">
        <v>605</v>
      </c>
      <c r="I281" t="s">
        <v>683</v>
      </c>
      <c r="J281">
        <v>333</v>
      </c>
      <c r="K281" t="s">
        <v>606</v>
      </c>
      <c r="L281" t="s">
        <v>605</v>
      </c>
      <c r="O281" t="s">
        <v>607</v>
      </c>
      <c r="P281" t="s">
        <v>606</v>
      </c>
      <c r="Q281" t="s">
        <v>975</v>
      </c>
      <c r="R281" t="s">
        <v>699</v>
      </c>
      <c r="S281" t="s">
        <v>605</v>
      </c>
    </row>
    <row r="282" spans="1:19">
      <c r="A282" s="1">
        <f>HYPERLINK("https://lsnyc.legalserver.org/matter/dynamic-profile/view/1866392","18-1866392")</f>
        <v>0</v>
      </c>
      <c r="B282" t="s">
        <v>1792</v>
      </c>
      <c r="C282" t="s">
        <v>1822</v>
      </c>
      <c r="D282" t="s">
        <v>1822</v>
      </c>
      <c r="E282" t="s">
        <v>2118</v>
      </c>
      <c r="F282" t="s">
        <v>576</v>
      </c>
      <c r="G282" t="s">
        <v>598</v>
      </c>
      <c r="H282" t="s">
        <v>605</v>
      </c>
      <c r="I282" t="s">
        <v>683</v>
      </c>
      <c r="J282">
        <v>326</v>
      </c>
      <c r="K282" t="s">
        <v>606</v>
      </c>
      <c r="L282" t="s">
        <v>605</v>
      </c>
      <c r="O282" t="s">
        <v>607</v>
      </c>
      <c r="P282" t="s">
        <v>606</v>
      </c>
      <c r="Q282" t="s">
        <v>1568</v>
      </c>
      <c r="R282" t="s">
        <v>699</v>
      </c>
      <c r="S282" t="s">
        <v>605</v>
      </c>
    </row>
    <row r="283" spans="1:19">
      <c r="A283" s="1">
        <f>HYPERLINK("https://lsnyc.legalserver.org/matter/dynamic-profile/view/1866392","18-1866392")</f>
        <v>0</v>
      </c>
      <c r="B283" t="s">
        <v>1792</v>
      </c>
      <c r="C283" t="s">
        <v>1822</v>
      </c>
      <c r="D283" t="s">
        <v>1822</v>
      </c>
      <c r="E283" t="s">
        <v>2120</v>
      </c>
      <c r="F283" t="s">
        <v>575</v>
      </c>
      <c r="G283" t="s">
        <v>1540</v>
      </c>
      <c r="H283" t="s">
        <v>605</v>
      </c>
      <c r="I283" t="s">
        <v>804</v>
      </c>
      <c r="J283">
        <v>755</v>
      </c>
      <c r="K283" t="s">
        <v>606</v>
      </c>
      <c r="L283" t="s">
        <v>605</v>
      </c>
      <c r="O283" t="s">
        <v>607</v>
      </c>
      <c r="P283" t="s">
        <v>606</v>
      </c>
      <c r="Q283" t="s">
        <v>2306</v>
      </c>
      <c r="R283" t="s">
        <v>790</v>
      </c>
      <c r="S283" t="s">
        <v>605</v>
      </c>
    </row>
    <row r="284" spans="1:19">
      <c r="A284" s="1">
        <f>HYPERLINK("https://lsnyc.legalserver.org/matter/dynamic-profile/view/1866392","18-1866392")</f>
        <v>0</v>
      </c>
      <c r="B284" t="s">
        <v>1792</v>
      </c>
      <c r="C284" t="s">
        <v>1823</v>
      </c>
      <c r="D284" t="s">
        <v>1823</v>
      </c>
      <c r="E284" t="s">
        <v>2121</v>
      </c>
      <c r="F284" t="s">
        <v>571</v>
      </c>
      <c r="G284" t="s">
        <v>598</v>
      </c>
      <c r="H284" t="s">
        <v>605</v>
      </c>
      <c r="I284" t="s">
        <v>1109</v>
      </c>
      <c r="J284">
        <v>307</v>
      </c>
      <c r="K284" t="s">
        <v>606</v>
      </c>
      <c r="L284" t="s">
        <v>607</v>
      </c>
      <c r="M284" t="s">
        <v>892</v>
      </c>
      <c r="N284" t="s">
        <v>2261</v>
      </c>
      <c r="O284" t="s">
        <v>606</v>
      </c>
      <c r="P284" t="s">
        <v>606</v>
      </c>
      <c r="Q284" t="s">
        <v>889</v>
      </c>
      <c r="R284" t="s">
        <v>1109</v>
      </c>
      <c r="S284" t="s">
        <v>605</v>
      </c>
    </row>
    <row r="285" spans="1:19">
      <c r="A285" s="1">
        <f>HYPERLINK("https://lsnyc.legalserver.org/matter/dynamic-profile/view/1866392","18-1866392")</f>
        <v>0</v>
      </c>
      <c r="B285" t="s">
        <v>1792</v>
      </c>
      <c r="C285" t="s">
        <v>1824</v>
      </c>
      <c r="D285" t="s">
        <v>1842</v>
      </c>
      <c r="E285" t="s">
        <v>2122</v>
      </c>
      <c r="F285" t="s">
        <v>571</v>
      </c>
      <c r="G285" t="s">
        <v>598</v>
      </c>
      <c r="H285" t="s">
        <v>605</v>
      </c>
      <c r="I285" t="s">
        <v>851</v>
      </c>
      <c r="J285">
        <v>544</v>
      </c>
      <c r="K285" t="s">
        <v>606</v>
      </c>
      <c r="L285" t="s">
        <v>605</v>
      </c>
      <c r="O285" t="s">
        <v>607</v>
      </c>
      <c r="P285" t="s">
        <v>606</v>
      </c>
      <c r="Q285" t="s">
        <v>1012</v>
      </c>
      <c r="R285" t="s">
        <v>1099</v>
      </c>
      <c r="S285" t="s">
        <v>605</v>
      </c>
    </row>
    <row r="286" spans="1:19">
      <c r="A286" s="1">
        <f>HYPERLINK("https://lsnyc.legalserver.org/matter/dynamic-profile/view/1866392","18-1866392")</f>
        <v>0</v>
      </c>
      <c r="B286" t="s">
        <v>1792</v>
      </c>
      <c r="C286" t="s">
        <v>1824</v>
      </c>
      <c r="D286" t="s">
        <v>1842</v>
      </c>
      <c r="E286" t="s">
        <v>2123</v>
      </c>
      <c r="F286" t="s">
        <v>571</v>
      </c>
      <c r="G286" t="s">
        <v>599</v>
      </c>
      <c r="H286" t="s">
        <v>605</v>
      </c>
      <c r="I286" t="s">
        <v>876</v>
      </c>
      <c r="J286">
        <v>418</v>
      </c>
      <c r="K286" t="s">
        <v>606</v>
      </c>
      <c r="L286" t="s">
        <v>605</v>
      </c>
      <c r="O286" t="s">
        <v>607</v>
      </c>
      <c r="P286" t="s">
        <v>606</v>
      </c>
      <c r="Q286" t="s">
        <v>839</v>
      </c>
      <c r="R286" t="s">
        <v>1099</v>
      </c>
      <c r="S286" t="s">
        <v>605</v>
      </c>
    </row>
    <row r="287" spans="1:19">
      <c r="A287" s="1">
        <f>HYPERLINK("https://lsnyc.legalserver.org/matter/dynamic-profile/view/1866392","18-1866392")</f>
        <v>0</v>
      </c>
      <c r="B287" t="s">
        <v>1792</v>
      </c>
      <c r="C287" t="s">
        <v>1824</v>
      </c>
      <c r="D287" t="s">
        <v>1842</v>
      </c>
      <c r="E287" t="s">
        <v>2124</v>
      </c>
      <c r="F287" t="s">
        <v>573</v>
      </c>
      <c r="G287" t="s">
        <v>598</v>
      </c>
      <c r="H287" t="s">
        <v>605</v>
      </c>
      <c r="I287" t="s">
        <v>631</v>
      </c>
      <c r="J287">
        <v>418</v>
      </c>
      <c r="K287" t="s">
        <v>606</v>
      </c>
      <c r="L287" t="s">
        <v>605</v>
      </c>
      <c r="O287" t="s">
        <v>607</v>
      </c>
      <c r="P287" t="s">
        <v>606</v>
      </c>
      <c r="Q287" t="s">
        <v>839</v>
      </c>
      <c r="R287" t="s">
        <v>1099</v>
      </c>
      <c r="S287" t="s">
        <v>605</v>
      </c>
    </row>
    <row r="288" spans="1:19">
      <c r="A288" s="1">
        <f>HYPERLINK("https://lsnyc.legalserver.org/matter/dynamic-profile/view/1866392","18-1866392")</f>
        <v>0</v>
      </c>
      <c r="B288" t="s">
        <v>1792</v>
      </c>
      <c r="C288" t="s">
        <v>1824</v>
      </c>
      <c r="D288" t="s">
        <v>1842</v>
      </c>
      <c r="E288" t="s">
        <v>2125</v>
      </c>
      <c r="F288" t="s">
        <v>571</v>
      </c>
      <c r="G288" t="s">
        <v>598</v>
      </c>
      <c r="H288" t="s">
        <v>605</v>
      </c>
      <c r="I288" t="s">
        <v>753</v>
      </c>
      <c r="J288">
        <v>376</v>
      </c>
      <c r="K288" t="s">
        <v>606</v>
      </c>
      <c r="L288" t="s">
        <v>605</v>
      </c>
      <c r="O288" t="s">
        <v>607</v>
      </c>
      <c r="P288" t="s">
        <v>606</v>
      </c>
      <c r="Q288" t="s">
        <v>799</v>
      </c>
      <c r="R288" t="s">
        <v>1099</v>
      </c>
      <c r="S288" t="s">
        <v>605</v>
      </c>
    </row>
    <row r="289" spans="1:19">
      <c r="A289" s="1">
        <f>HYPERLINK("https://lsnyc.legalserver.org/matter/dynamic-profile/view/1866392","18-1866392")</f>
        <v>0</v>
      </c>
      <c r="B289" t="s">
        <v>1792</v>
      </c>
      <c r="C289" t="s">
        <v>1824</v>
      </c>
      <c r="D289" t="s">
        <v>1842</v>
      </c>
      <c r="E289" t="s">
        <v>2126</v>
      </c>
      <c r="F289" t="s">
        <v>573</v>
      </c>
      <c r="G289" t="s">
        <v>598</v>
      </c>
      <c r="H289" t="s">
        <v>605</v>
      </c>
      <c r="I289" t="s">
        <v>753</v>
      </c>
      <c r="J289">
        <v>376</v>
      </c>
      <c r="K289" t="s">
        <v>606</v>
      </c>
      <c r="L289" t="s">
        <v>605</v>
      </c>
      <c r="O289" t="s">
        <v>607</v>
      </c>
      <c r="P289" t="s">
        <v>606</v>
      </c>
      <c r="Q289" t="s">
        <v>799</v>
      </c>
      <c r="R289" t="s">
        <v>1099</v>
      </c>
      <c r="S289" t="s">
        <v>605</v>
      </c>
    </row>
    <row r="290" spans="1:19">
      <c r="A290" s="1">
        <f>HYPERLINK("https://lsnyc.legalserver.org/matter/dynamic-profile/view/1866392","18-1866392")</f>
        <v>0</v>
      </c>
      <c r="B290" t="s">
        <v>1792</v>
      </c>
      <c r="C290" t="s">
        <v>1824</v>
      </c>
      <c r="D290" t="s">
        <v>1842</v>
      </c>
      <c r="E290" t="s">
        <v>2127</v>
      </c>
      <c r="F290" t="s">
        <v>571</v>
      </c>
      <c r="G290" t="s">
        <v>598</v>
      </c>
      <c r="H290" t="s">
        <v>605</v>
      </c>
      <c r="I290" t="s">
        <v>753</v>
      </c>
      <c r="J290">
        <v>350</v>
      </c>
      <c r="K290" t="s">
        <v>606</v>
      </c>
      <c r="L290" t="s">
        <v>605</v>
      </c>
      <c r="O290" t="s">
        <v>607</v>
      </c>
      <c r="P290" t="s">
        <v>606</v>
      </c>
      <c r="Q290" t="s">
        <v>802</v>
      </c>
      <c r="R290" t="s">
        <v>1099</v>
      </c>
      <c r="S290" t="s">
        <v>605</v>
      </c>
    </row>
    <row r="291" spans="1:19">
      <c r="A291" s="1">
        <f>HYPERLINK("https://lsnyc.legalserver.org/matter/dynamic-profile/view/1866392","18-1866392")</f>
        <v>0</v>
      </c>
      <c r="B291" t="s">
        <v>1792</v>
      </c>
      <c r="C291" t="s">
        <v>1824</v>
      </c>
      <c r="D291" t="s">
        <v>1842</v>
      </c>
      <c r="E291" t="s">
        <v>2128</v>
      </c>
      <c r="F291" t="s">
        <v>571</v>
      </c>
      <c r="G291" t="s">
        <v>598</v>
      </c>
      <c r="H291" t="s">
        <v>605</v>
      </c>
      <c r="I291" t="s">
        <v>976</v>
      </c>
      <c r="J291">
        <v>350</v>
      </c>
      <c r="K291" t="s">
        <v>606</v>
      </c>
      <c r="L291" t="s">
        <v>605</v>
      </c>
      <c r="O291" t="s">
        <v>607</v>
      </c>
      <c r="P291" t="s">
        <v>606</v>
      </c>
      <c r="Q291" t="s">
        <v>802</v>
      </c>
      <c r="R291" t="s">
        <v>1099</v>
      </c>
      <c r="S291" t="s">
        <v>605</v>
      </c>
    </row>
    <row r="292" spans="1:19">
      <c r="A292" s="1">
        <f>HYPERLINK("https://lsnyc.legalserver.org/matter/dynamic-profile/view/1866392","18-1866392")</f>
        <v>0</v>
      </c>
      <c r="B292" t="s">
        <v>1792</v>
      </c>
      <c r="C292" t="s">
        <v>1824</v>
      </c>
      <c r="D292" t="s">
        <v>1842</v>
      </c>
      <c r="E292" t="s">
        <v>2129</v>
      </c>
      <c r="F292" t="s">
        <v>571</v>
      </c>
      <c r="G292" t="s">
        <v>598</v>
      </c>
      <c r="H292" t="s">
        <v>605</v>
      </c>
      <c r="I292" t="s">
        <v>977</v>
      </c>
      <c r="J292">
        <v>318</v>
      </c>
      <c r="K292" t="s">
        <v>606</v>
      </c>
      <c r="L292" t="s">
        <v>605</v>
      </c>
      <c r="O292" t="s">
        <v>607</v>
      </c>
      <c r="P292" t="s">
        <v>606</v>
      </c>
      <c r="Q292" t="s">
        <v>977</v>
      </c>
      <c r="R292" t="s">
        <v>1099</v>
      </c>
      <c r="S292" t="s">
        <v>605</v>
      </c>
    </row>
    <row r="293" spans="1:19">
      <c r="A293" s="1">
        <f>HYPERLINK("https://lsnyc.legalserver.org/matter/dynamic-profile/view/1866392","18-1866392")</f>
        <v>0</v>
      </c>
      <c r="B293" t="s">
        <v>1792</v>
      </c>
      <c r="C293" t="s">
        <v>1824</v>
      </c>
      <c r="D293" t="s">
        <v>1842</v>
      </c>
      <c r="E293" t="s">
        <v>2130</v>
      </c>
      <c r="F293" t="s">
        <v>571</v>
      </c>
      <c r="G293" t="s">
        <v>598</v>
      </c>
      <c r="H293" t="s">
        <v>605</v>
      </c>
      <c r="I293" t="s">
        <v>977</v>
      </c>
      <c r="J293">
        <v>318</v>
      </c>
      <c r="K293" t="s">
        <v>606</v>
      </c>
      <c r="L293" t="s">
        <v>605</v>
      </c>
      <c r="O293" t="s">
        <v>607</v>
      </c>
      <c r="P293" t="s">
        <v>606</v>
      </c>
      <c r="Q293" t="s">
        <v>977</v>
      </c>
      <c r="R293" t="s">
        <v>1099</v>
      </c>
      <c r="S293" t="s">
        <v>605</v>
      </c>
    </row>
    <row r="294" spans="1:19">
      <c r="A294" s="1">
        <f>HYPERLINK("https://lsnyc.legalserver.org/matter/dynamic-profile/view/1866392","18-1866392")</f>
        <v>0</v>
      </c>
      <c r="B294" t="s">
        <v>1792</v>
      </c>
      <c r="C294" t="s">
        <v>1824</v>
      </c>
      <c r="D294" t="s">
        <v>1842</v>
      </c>
      <c r="E294" t="s">
        <v>2131</v>
      </c>
      <c r="F294" t="s">
        <v>571</v>
      </c>
      <c r="G294" t="s">
        <v>598</v>
      </c>
      <c r="H294" t="s">
        <v>605</v>
      </c>
      <c r="I294" t="s">
        <v>806</v>
      </c>
      <c r="J294">
        <v>306</v>
      </c>
      <c r="K294" t="s">
        <v>606</v>
      </c>
      <c r="L294" t="s">
        <v>605</v>
      </c>
      <c r="O294" t="s">
        <v>607</v>
      </c>
      <c r="P294" t="s">
        <v>606</v>
      </c>
      <c r="Q294" t="s">
        <v>948</v>
      </c>
      <c r="R294" t="s">
        <v>1099</v>
      </c>
      <c r="S294" t="s">
        <v>605</v>
      </c>
    </row>
    <row r="295" spans="1:19">
      <c r="A295" s="1">
        <f>HYPERLINK("https://lsnyc.legalserver.org/matter/dynamic-profile/view/1866392","18-1866392")</f>
        <v>0</v>
      </c>
      <c r="B295" t="s">
        <v>1792</v>
      </c>
      <c r="C295" t="s">
        <v>1824</v>
      </c>
      <c r="D295" t="s">
        <v>1842</v>
      </c>
      <c r="E295" t="s">
        <v>2132</v>
      </c>
      <c r="F295" t="s">
        <v>571</v>
      </c>
      <c r="G295" t="s">
        <v>598</v>
      </c>
      <c r="H295" t="s">
        <v>605</v>
      </c>
      <c r="I295" t="s">
        <v>608</v>
      </c>
      <c r="J295">
        <v>285</v>
      </c>
      <c r="K295" t="s">
        <v>606</v>
      </c>
      <c r="L295" t="s">
        <v>605</v>
      </c>
      <c r="O295" t="s">
        <v>607</v>
      </c>
      <c r="P295" t="s">
        <v>606</v>
      </c>
      <c r="Q295" t="s">
        <v>880</v>
      </c>
      <c r="R295" t="s">
        <v>1099</v>
      </c>
      <c r="S295" t="s">
        <v>605</v>
      </c>
    </row>
    <row r="296" spans="1:19">
      <c r="A296" s="1">
        <f>HYPERLINK("https://lsnyc.legalserver.org/matter/dynamic-profile/view/1866392","18-1866392")</f>
        <v>0</v>
      </c>
      <c r="B296" t="s">
        <v>1792</v>
      </c>
      <c r="C296" t="s">
        <v>1824</v>
      </c>
      <c r="D296" t="s">
        <v>1842</v>
      </c>
      <c r="E296" t="s">
        <v>2133</v>
      </c>
      <c r="F296" t="s">
        <v>571</v>
      </c>
      <c r="G296" t="s">
        <v>598</v>
      </c>
      <c r="H296" t="s">
        <v>605</v>
      </c>
      <c r="I296" t="s">
        <v>753</v>
      </c>
      <c r="J296">
        <v>285</v>
      </c>
      <c r="K296" t="s">
        <v>606</v>
      </c>
      <c r="L296" t="s">
        <v>605</v>
      </c>
      <c r="O296" t="s">
        <v>607</v>
      </c>
      <c r="P296" t="s">
        <v>606</v>
      </c>
      <c r="Q296" t="s">
        <v>880</v>
      </c>
      <c r="R296" t="s">
        <v>1099</v>
      </c>
      <c r="S296" t="s">
        <v>605</v>
      </c>
    </row>
    <row r="297" spans="1:19">
      <c r="A297" s="1">
        <f>HYPERLINK("https://lsnyc.legalserver.org/matter/dynamic-profile/view/1866392","18-1866392")</f>
        <v>0</v>
      </c>
      <c r="B297" t="s">
        <v>1792</v>
      </c>
      <c r="C297" t="s">
        <v>1824</v>
      </c>
      <c r="D297" t="s">
        <v>1842</v>
      </c>
      <c r="E297" t="s">
        <v>2134</v>
      </c>
      <c r="F297" t="s">
        <v>571</v>
      </c>
      <c r="G297" t="s">
        <v>598</v>
      </c>
      <c r="H297" t="s">
        <v>605</v>
      </c>
      <c r="I297" t="s">
        <v>615</v>
      </c>
      <c r="J297">
        <v>285</v>
      </c>
      <c r="K297" t="s">
        <v>606</v>
      </c>
      <c r="L297" t="s">
        <v>605</v>
      </c>
      <c r="O297" t="s">
        <v>606</v>
      </c>
      <c r="P297" t="s">
        <v>606</v>
      </c>
      <c r="Q297" t="s">
        <v>880</v>
      </c>
      <c r="R297" t="s">
        <v>1099</v>
      </c>
      <c r="S297" t="s">
        <v>605</v>
      </c>
    </row>
    <row r="298" spans="1:19">
      <c r="A298" s="1">
        <f>HYPERLINK("https://lsnyc.legalserver.org/matter/dynamic-profile/view/1866392","18-1866392")</f>
        <v>0</v>
      </c>
      <c r="B298" t="s">
        <v>1792</v>
      </c>
      <c r="C298" t="s">
        <v>1824</v>
      </c>
      <c r="D298" t="s">
        <v>1798</v>
      </c>
      <c r="E298" t="s">
        <v>2135</v>
      </c>
      <c r="F298" t="s">
        <v>573</v>
      </c>
      <c r="G298" t="s">
        <v>598</v>
      </c>
      <c r="H298" t="s">
        <v>605</v>
      </c>
      <c r="I298" t="s">
        <v>937</v>
      </c>
      <c r="J298">
        <v>524</v>
      </c>
      <c r="K298" t="s">
        <v>606</v>
      </c>
      <c r="L298" t="s">
        <v>605</v>
      </c>
      <c r="O298" t="s">
        <v>607</v>
      </c>
      <c r="P298" t="s">
        <v>606</v>
      </c>
      <c r="Q298" t="s">
        <v>731</v>
      </c>
      <c r="R298" t="s">
        <v>791</v>
      </c>
      <c r="S298" t="s">
        <v>605</v>
      </c>
    </row>
    <row r="299" spans="1:19">
      <c r="A299" s="1">
        <f>HYPERLINK("https://lsnyc.legalserver.org/matter/dynamic-profile/view/1866392","18-1866392")</f>
        <v>0</v>
      </c>
      <c r="B299" t="s">
        <v>1792</v>
      </c>
      <c r="C299" t="s">
        <v>1824</v>
      </c>
      <c r="D299" t="s">
        <v>1798</v>
      </c>
      <c r="E299" t="s">
        <v>2136</v>
      </c>
      <c r="F299" t="s">
        <v>571</v>
      </c>
      <c r="G299" t="s">
        <v>598</v>
      </c>
      <c r="H299" t="s">
        <v>605</v>
      </c>
      <c r="I299" t="s">
        <v>652</v>
      </c>
      <c r="J299">
        <v>438</v>
      </c>
      <c r="K299" t="s">
        <v>606</v>
      </c>
      <c r="L299" t="s">
        <v>605</v>
      </c>
      <c r="O299" t="s">
        <v>607</v>
      </c>
      <c r="P299" t="s">
        <v>606</v>
      </c>
      <c r="Q299" t="s">
        <v>1715</v>
      </c>
      <c r="R299" t="s">
        <v>791</v>
      </c>
      <c r="S299" t="s">
        <v>605</v>
      </c>
    </row>
    <row r="300" spans="1:19">
      <c r="A300" s="1">
        <f>HYPERLINK("https://lsnyc.legalserver.org/matter/dynamic-profile/view/1866392","18-1866392")</f>
        <v>0</v>
      </c>
      <c r="B300" t="s">
        <v>1792</v>
      </c>
      <c r="C300" t="s">
        <v>1824</v>
      </c>
      <c r="D300" t="s">
        <v>1798</v>
      </c>
      <c r="E300" t="s">
        <v>2137</v>
      </c>
      <c r="F300" t="s">
        <v>571</v>
      </c>
      <c r="G300" t="s">
        <v>598</v>
      </c>
      <c r="H300" t="s">
        <v>605</v>
      </c>
      <c r="I300" t="s">
        <v>1566</v>
      </c>
      <c r="J300">
        <v>389</v>
      </c>
      <c r="K300" t="s">
        <v>606</v>
      </c>
      <c r="L300" t="s">
        <v>605</v>
      </c>
      <c r="O300" t="s">
        <v>607</v>
      </c>
      <c r="P300" t="s">
        <v>606</v>
      </c>
      <c r="Q300" t="s">
        <v>2307</v>
      </c>
      <c r="R300" t="s">
        <v>791</v>
      </c>
      <c r="S300" t="s">
        <v>605</v>
      </c>
    </row>
    <row r="301" spans="1:19">
      <c r="A301" s="1">
        <f>HYPERLINK("https://lsnyc.legalserver.org/matter/dynamic-profile/view/1866392","18-1866392")</f>
        <v>0</v>
      </c>
      <c r="B301" t="s">
        <v>1792</v>
      </c>
      <c r="C301" t="s">
        <v>1824</v>
      </c>
      <c r="D301" t="s">
        <v>1798</v>
      </c>
      <c r="E301" t="s">
        <v>2138</v>
      </c>
      <c r="F301" t="s">
        <v>571</v>
      </c>
      <c r="G301" t="s">
        <v>598</v>
      </c>
      <c r="H301" t="s">
        <v>605</v>
      </c>
      <c r="I301" t="s">
        <v>2242</v>
      </c>
      <c r="J301">
        <v>611</v>
      </c>
      <c r="K301" t="s">
        <v>606</v>
      </c>
      <c r="L301" t="s">
        <v>605</v>
      </c>
      <c r="O301" t="s">
        <v>607</v>
      </c>
      <c r="P301" t="s">
        <v>606</v>
      </c>
      <c r="Q301" t="s">
        <v>1762</v>
      </c>
      <c r="R301" t="s">
        <v>1091</v>
      </c>
      <c r="S301" t="s">
        <v>605</v>
      </c>
    </row>
    <row r="302" spans="1:19">
      <c r="A302" s="1">
        <f>HYPERLINK("https://lsnyc.legalserver.org/matter/dynamic-profile/view/1866392","18-1866392")</f>
        <v>0</v>
      </c>
      <c r="B302" t="s">
        <v>1792</v>
      </c>
      <c r="C302" t="s">
        <v>1824</v>
      </c>
      <c r="D302" t="s">
        <v>1798</v>
      </c>
      <c r="E302" t="s">
        <v>2139</v>
      </c>
      <c r="F302" t="s">
        <v>571</v>
      </c>
      <c r="G302" t="s">
        <v>598</v>
      </c>
      <c r="H302" t="s">
        <v>605</v>
      </c>
      <c r="I302" t="s">
        <v>1099</v>
      </c>
      <c r="J302">
        <v>476</v>
      </c>
      <c r="K302" t="s">
        <v>606</v>
      </c>
      <c r="L302" t="s">
        <v>605</v>
      </c>
      <c r="O302" t="s">
        <v>607</v>
      </c>
      <c r="P302" t="s">
        <v>606</v>
      </c>
      <c r="Q302" t="s">
        <v>1029</v>
      </c>
      <c r="R302" t="s">
        <v>1099</v>
      </c>
      <c r="S302" t="s">
        <v>605</v>
      </c>
    </row>
    <row r="303" spans="1:19">
      <c r="A303" s="1">
        <f>HYPERLINK("https://lsnyc.legalserver.org/matter/dynamic-profile/view/1866392","18-1866392")</f>
        <v>0</v>
      </c>
      <c r="B303" t="s">
        <v>1792</v>
      </c>
      <c r="C303" t="s">
        <v>1824</v>
      </c>
      <c r="D303" t="s">
        <v>1802</v>
      </c>
      <c r="E303" t="s">
        <v>2140</v>
      </c>
      <c r="F303" t="s">
        <v>571</v>
      </c>
      <c r="G303" t="s">
        <v>598</v>
      </c>
      <c r="H303" t="s">
        <v>605</v>
      </c>
      <c r="I303" t="s">
        <v>2213</v>
      </c>
      <c r="J303">
        <v>585</v>
      </c>
      <c r="K303" t="s">
        <v>606</v>
      </c>
      <c r="L303" t="s">
        <v>605</v>
      </c>
      <c r="O303" t="s">
        <v>607</v>
      </c>
      <c r="P303" t="s">
        <v>606</v>
      </c>
      <c r="Q303" t="s">
        <v>986</v>
      </c>
      <c r="R303" t="s">
        <v>655</v>
      </c>
      <c r="S303" t="s">
        <v>605</v>
      </c>
    </row>
    <row r="304" spans="1:19">
      <c r="A304" s="1">
        <f>HYPERLINK("https://lsnyc.legalserver.org/matter/dynamic-profile/view/1866392","18-1866392")</f>
        <v>0</v>
      </c>
      <c r="B304" t="s">
        <v>1792</v>
      </c>
      <c r="C304" t="s">
        <v>1824</v>
      </c>
      <c r="D304" t="s">
        <v>1802</v>
      </c>
      <c r="E304" t="s">
        <v>2141</v>
      </c>
      <c r="F304" t="s">
        <v>573</v>
      </c>
      <c r="G304" t="s">
        <v>598</v>
      </c>
      <c r="H304" t="s">
        <v>605</v>
      </c>
      <c r="I304" t="s">
        <v>756</v>
      </c>
      <c r="J304">
        <v>322</v>
      </c>
      <c r="K304" t="s">
        <v>606</v>
      </c>
      <c r="L304" t="s">
        <v>605</v>
      </c>
      <c r="O304" t="s">
        <v>607</v>
      </c>
      <c r="P304" t="s">
        <v>606</v>
      </c>
      <c r="Q304" t="s">
        <v>2280</v>
      </c>
      <c r="R304" t="s">
        <v>655</v>
      </c>
      <c r="S304" t="s">
        <v>605</v>
      </c>
    </row>
    <row r="305" spans="1:19">
      <c r="A305" s="1">
        <f>HYPERLINK("https://lsnyc.legalserver.org/matter/dynamic-profile/view/1866392","18-1866392")</f>
        <v>0</v>
      </c>
      <c r="B305" t="s">
        <v>1792</v>
      </c>
      <c r="C305" t="s">
        <v>1824</v>
      </c>
      <c r="D305" t="s">
        <v>1802</v>
      </c>
      <c r="E305" t="s">
        <v>2142</v>
      </c>
      <c r="F305" t="s">
        <v>571</v>
      </c>
      <c r="G305" t="s">
        <v>598</v>
      </c>
      <c r="H305" t="s">
        <v>605</v>
      </c>
      <c r="I305" t="s">
        <v>756</v>
      </c>
      <c r="J305">
        <v>292</v>
      </c>
      <c r="K305" t="s">
        <v>606</v>
      </c>
      <c r="L305" t="s">
        <v>605</v>
      </c>
      <c r="O305" t="s">
        <v>607</v>
      </c>
      <c r="P305" t="s">
        <v>606</v>
      </c>
      <c r="Q305" t="s">
        <v>926</v>
      </c>
      <c r="R305" t="s">
        <v>655</v>
      </c>
      <c r="S305" t="s">
        <v>605</v>
      </c>
    </row>
    <row r="306" spans="1:19">
      <c r="A306" s="1">
        <f>HYPERLINK("https://lsnyc.legalserver.org/matter/dynamic-profile/view/1866392","18-1866392")</f>
        <v>0</v>
      </c>
      <c r="B306" t="s">
        <v>1792</v>
      </c>
      <c r="C306" t="s">
        <v>1824</v>
      </c>
      <c r="D306" t="s">
        <v>1802</v>
      </c>
      <c r="E306" t="s">
        <v>2143</v>
      </c>
      <c r="F306" t="s">
        <v>571</v>
      </c>
      <c r="G306" t="s">
        <v>598</v>
      </c>
      <c r="H306" t="s">
        <v>605</v>
      </c>
      <c r="I306" t="s">
        <v>2213</v>
      </c>
      <c r="J306">
        <v>278</v>
      </c>
      <c r="K306" t="s">
        <v>606</v>
      </c>
      <c r="L306" t="s">
        <v>605</v>
      </c>
      <c r="O306" t="s">
        <v>607</v>
      </c>
      <c r="P306" t="s">
        <v>606</v>
      </c>
      <c r="Q306" t="s">
        <v>826</v>
      </c>
      <c r="R306" t="s">
        <v>655</v>
      </c>
      <c r="S306" t="s">
        <v>605</v>
      </c>
    </row>
    <row r="307" spans="1:19">
      <c r="A307" s="1">
        <f>HYPERLINK("https://lsnyc.legalserver.org/matter/dynamic-profile/view/1866392","18-1866392")</f>
        <v>0</v>
      </c>
      <c r="B307" t="s">
        <v>1792</v>
      </c>
      <c r="C307" t="s">
        <v>1824</v>
      </c>
      <c r="D307" t="s">
        <v>1802</v>
      </c>
      <c r="E307" t="s">
        <v>2144</v>
      </c>
      <c r="F307" t="s">
        <v>571</v>
      </c>
      <c r="G307" t="s">
        <v>598</v>
      </c>
      <c r="H307" t="s">
        <v>605</v>
      </c>
      <c r="I307" t="s">
        <v>756</v>
      </c>
      <c r="J307">
        <v>276</v>
      </c>
      <c r="K307" t="s">
        <v>606</v>
      </c>
      <c r="L307" t="s">
        <v>605</v>
      </c>
      <c r="O307" t="s">
        <v>607</v>
      </c>
      <c r="P307" t="s">
        <v>606</v>
      </c>
      <c r="Q307" t="s">
        <v>643</v>
      </c>
      <c r="R307" t="s">
        <v>655</v>
      </c>
      <c r="S307" t="s">
        <v>605</v>
      </c>
    </row>
    <row r="308" spans="1:19">
      <c r="A308" s="1">
        <f>HYPERLINK("https://lsnyc.legalserver.org/matter/dynamic-profile/view/1866392","18-1866392")</f>
        <v>0</v>
      </c>
      <c r="B308" t="s">
        <v>1792</v>
      </c>
      <c r="C308" t="s">
        <v>1824</v>
      </c>
      <c r="D308" t="s">
        <v>1802</v>
      </c>
      <c r="E308" t="s">
        <v>2145</v>
      </c>
      <c r="F308" t="s">
        <v>573</v>
      </c>
      <c r="G308" t="s">
        <v>598</v>
      </c>
      <c r="H308" t="s">
        <v>605</v>
      </c>
      <c r="I308" t="s">
        <v>756</v>
      </c>
      <c r="J308">
        <v>264</v>
      </c>
      <c r="K308" t="s">
        <v>606</v>
      </c>
      <c r="L308" t="s">
        <v>605</v>
      </c>
      <c r="O308" t="s">
        <v>607</v>
      </c>
      <c r="P308" t="s">
        <v>606</v>
      </c>
      <c r="Q308" t="s">
        <v>771</v>
      </c>
      <c r="R308" t="s">
        <v>655</v>
      </c>
      <c r="S308" t="s">
        <v>605</v>
      </c>
    </row>
    <row r="309" spans="1:19">
      <c r="A309" s="1">
        <f>HYPERLINK("https://lsnyc.legalserver.org/matter/dynamic-profile/view/1866392","18-1866392")</f>
        <v>0</v>
      </c>
      <c r="B309" t="s">
        <v>1792</v>
      </c>
      <c r="C309" t="s">
        <v>1824</v>
      </c>
      <c r="D309" t="s">
        <v>1802</v>
      </c>
      <c r="E309" t="s">
        <v>2146</v>
      </c>
      <c r="F309" t="s">
        <v>571</v>
      </c>
      <c r="G309" t="s">
        <v>598</v>
      </c>
      <c r="H309" t="s">
        <v>605</v>
      </c>
      <c r="I309" t="s">
        <v>2213</v>
      </c>
      <c r="J309">
        <v>196</v>
      </c>
      <c r="K309" t="s">
        <v>606</v>
      </c>
      <c r="L309" t="s">
        <v>605</v>
      </c>
      <c r="O309" t="s">
        <v>607</v>
      </c>
      <c r="P309" t="s">
        <v>606</v>
      </c>
      <c r="Q309" t="s">
        <v>1042</v>
      </c>
      <c r="R309" t="s">
        <v>655</v>
      </c>
      <c r="S309" t="s">
        <v>605</v>
      </c>
    </row>
    <row r="310" spans="1:19">
      <c r="A310" s="1">
        <f>HYPERLINK("https://lsnyc.legalserver.org/matter/dynamic-profile/view/1866392","18-1866392")</f>
        <v>0</v>
      </c>
      <c r="B310" t="s">
        <v>1792</v>
      </c>
      <c r="C310" t="s">
        <v>1824</v>
      </c>
      <c r="D310" t="s">
        <v>1802</v>
      </c>
      <c r="E310" t="s">
        <v>2147</v>
      </c>
      <c r="F310" t="s">
        <v>571</v>
      </c>
      <c r="G310" t="s">
        <v>598</v>
      </c>
      <c r="H310" t="s">
        <v>605</v>
      </c>
      <c r="I310" t="s">
        <v>1573</v>
      </c>
      <c r="J310">
        <v>412</v>
      </c>
      <c r="K310" t="s">
        <v>606</v>
      </c>
      <c r="L310" t="s">
        <v>605</v>
      </c>
      <c r="O310" t="s">
        <v>607</v>
      </c>
      <c r="P310" t="s">
        <v>606</v>
      </c>
      <c r="Q310" t="s">
        <v>826</v>
      </c>
      <c r="R310" t="s">
        <v>724</v>
      </c>
      <c r="S310" t="s">
        <v>605</v>
      </c>
    </row>
    <row r="311" spans="1:19">
      <c r="A311" s="1">
        <f>HYPERLINK("https://lsnyc.legalserver.org/matter/dynamic-profile/view/1866392","18-1866392")</f>
        <v>0</v>
      </c>
      <c r="B311" t="s">
        <v>1792</v>
      </c>
      <c r="C311" t="s">
        <v>1824</v>
      </c>
      <c r="D311" t="s">
        <v>1802</v>
      </c>
      <c r="E311" t="s">
        <v>2148</v>
      </c>
      <c r="F311" t="s">
        <v>573</v>
      </c>
      <c r="G311" t="s">
        <v>599</v>
      </c>
      <c r="H311" t="s">
        <v>605</v>
      </c>
      <c r="I311" t="s">
        <v>1613</v>
      </c>
      <c r="J311">
        <v>470</v>
      </c>
      <c r="K311" t="s">
        <v>606</v>
      </c>
      <c r="L311" t="s">
        <v>605</v>
      </c>
      <c r="O311" t="s">
        <v>607</v>
      </c>
      <c r="P311" t="s">
        <v>606</v>
      </c>
      <c r="Q311" t="s">
        <v>826</v>
      </c>
      <c r="R311" t="s">
        <v>2321</v>
      </c>
      <c r="S311" t="s">
        <v>605</v>
      </c>
    </row>
    <row r="312" spans="1:19">
      <c r="A312" s="1">
        <f>HYPERLINK("https://lsnyc.legalserver.org/matter/dynamic-profile/view/1866392","18-1866392")</f>
        <v>0</v>
      </c>
      <c r="B312" t="s">
        <v>1792</v>
      </c>
      <c r="C312" t="s">
        <v>1824</v>
      </c>
      <c r="D312" t="s">
        <v>1847</v>
      </c>
      <c r="E312" t="s">
        <v>2149</v>
      </c>
      <c r="F312" t="s">
        <v>571</v>
      </c>
      <c r="G312" t="s">
        <v>598</v>
      </c>
      <c r="H312" t="s">
        <v>605</v>
      </c>
      <c r="I312" t="s">
        <v>772</v>
      </c>
      <c r="J312">
        <v>192</v>
      </c>
      <c r="K312" t="s">
        <v>606</v>
      </c>
      <c r="L312" t="s">
        <v>605</v>
      </c>
      <c r="O312" t="s">
        <v>607</v>
      </c>
      <c r="P312" t="s">
        <v>606</v>
      </c>
      <c r="Q312" t="s">
        <v>1041</v>
      </c>
      <c r="R312" t="s">
        <v>1593</v>
      </c>
      <c r="S312" t="s">
        <v>605</v>
      </c>
    </row>
    <row r="313" spans="1:19">
      <c r="A313" s="1">
        <f>HYPERLINK("https://lsnyc.legalserver.org/matter/dynamic-profile/view/1866392","18-1866392")</f>
        <v>0</v>
      </c>
      <c r="B313" t="s">
        <v>1792</v>
      </c>
      <c r="C313" t="s">
        <v>1824</v>
      </c>
      <c r="D313" t="s">
        <v>1847</v>
      </c>
      <c r="E313" t="s">
        <v>2150</v>
      </c>
      <c r="F313" t="s">
        <v>571</v>
      </c>
      <c r="G313" t="s">
        <v>598</v>
      </c>
      <c r="H313" t="s">
        <v>605</v>
      </c>
      <c r="I313" t="s">
        <v>747</v>
      </c>
      <c r="J313">
        <v>381</v>
      </c>
      <c r="K313" t="s">
        <v>606</v>
      </c>
      <c r="L313" t="s">
        <v>605</v>
      </c>
      <c r="O313" t="s">
        <v>607</v>
      </c>
      <c r="P313" t="s">
        <v>606</v>
      </c>
      <c r="Q313" t="s">
        <v>1046</v>
      </c>
      <c r="R313" t="s">
        <v>1089</v>
      </c>
      <c r="S313" t="s">
        <v>605</v>
      </c>
    </row>
    <row r="314" spans="1:19">
      <c r="A314" s="1">
        <f>HYPERLINK("https://lsnyc.legalserver.org/matter/dynamic-profile/view/1866392","18-1866392")</f>
        <v>0</v>
      </c>
      <c r="B314" t="s">
        <v>1792</v>
      </c>
      <c r="C314" t="s">
        <v>1824</v>
      </c>
      <c r="D314" t="s">
        <v>1839</v>
      </c>
      <c r="E314" t="s">
        <v>2151</v>
      </c>
      <c r="F314" t="s">
        <v>571</v>
      </c>
      <c r="G314" t="s">
        <v>598</v>
      </c>
      <c r="H314" t="s">
        <v>605</v>
      </c>
      <c r="I314" t="s">
        <v>721</v>
      </c>
      <c r="J314">
        <v>619</v>
      </c>
      <c r="K314" t="s">
        <v>606</v>
      </c>
      <c r="L314" t="s">
        <v>605</v>
      </c>
      <c r="O314" t="s">
        <v>607</v>
      </c>
      <c r="P314" t="s">
        <v>606</v>
      </c>
      <c r="Q314" t="s">
        <v>2308</v>
      </c>
      <c r="R314" t="s">
        <v>1593</v>
      </c>
      <c r="S314" t="s">
        <v>605</v>
      </c>
    </row>
    <row r="315" spans="1:19">
      <c r="A315" s="1">
        <f>HYPERLINK("https://lsnyc.legalserver.org/matter/dynamic-profile/view/1866392","18-1866392")</f>
        <v>0</v>
      </c>
      <c r="B315" t="s">
        <v>1792</v>
      </c>
      <c r="C315" t="s">
        <v>1824</v>
      </c>
      <c r="D315" t="s">
        <v>1839</v>
      </c>
      <c r="E315" t="s">
        <v>2152</v>
      </c>
      <c r="F315" t="s">
        <v>571</v>
      </c>
      <c r="G315" t="s">
        <v>598</v>
      </c>
      <c r="H315" t="s">
        <v>605</v>
      </c>
      <c r="I315" t="s">
        <v>2243</v>
      </c>
      <c r="J315">
        <v>545</v>
      </c>
      <c r="K315" t="s">
        <v>606</v>
      </c>
      <c r="L315" t="s">
        <v>605</v>
      </c>
      <c r="O315" t="s">
        <v>607</v>
      </c>
      <c r="P315" t="s">
        <v>606</v>
      </c>
      <c r="Q315" t="s">
        <v>2243</v>
      </c>
      <c r="R315" t="s">
        <v>1780</v>
      </c>
      <c r="S315" t="s">
        <v>605</v>
      </c>
    </row>
    <row r="316" spans="1:19">
      <c r="A316" s="1">
        <f>HYPERLINK("https://lsnyc.legalserver.org/matter/dynamic-profile/view/1866392","18-1866392")</f>
        <v>0</v>
      </c>
      <c r="B316" t="s">
        <v>1792</v>
      </c>
      <c r="C316" t="s">
        <v>1824</v>
      </c>
      <c r="D316" t="s">
        <v>1845</v>
      </c>
      <c r="E316" t="s">
        <v>2153</v>
      </c>
      <c r="F316" t="s">
        <v>571</v>
      </c>
      <c r="G316" t="s">
        <v>601</v>
      </c>
      <c r="H316" t="s">
        <v>605</v>
      </c>
      <c r="I316" t="s">
        <v>972</v>
      </c>
      <c r="J316">
        <v>582</v>
      </c>
      <c r="K316" t="s">
        <v>606</v>
      </c>
      <c r="L316" t="s">
        <v>605</v>
      </c>
      <c r="O316" t="s">
        <v>606</v>
      </c>
      <c r="P316" t="s">
        <v>606</v>
      </c>
      <c r="Q316" t="s">
        <v>2202</v>
      </c>
      <c r="R316" t="s">
        <v>1645</v>
      </c>
      <c r="S316" t="s">
        <v>605</v>
      </c>
    </row>
    <row r="317" spans="1:19">
      <c r="A317" s="1">
        <f>HYPERLINK("https://lsnyc.legalserver.org/matter/dynamic-profile/view/1866392","18-1866392")</f>
        <v>0</v>
      </c>
      <c r="B317" t="s">
        <v>1792</v>
      </c>
      <c r="C317" t="s">
        <v>1824</v>
      </c>
      <c r="D317" t="s">
        <v>1848</v>
      </c>
      <c r="E317" t="s">
        <v>2154</v>
      </c>
      <c r="F317" t="s">
        <v>583</v>
      </c>
      <c r="G317" t="s">
        <v>602</v>
      </c>
      <c r="H317" t="s">
        <v>605</v>
      </c>
      <c r="I317" t="s">
        <v>1020</v>
      </c>
      <c r="J317">
        <v>1058</v>
      </c>
      <c r="K317" t="s">
        <v>606</v>
      </c>
      <c r="L317" t="s">
        <v>605</v>
      </c>
      <c r="O317" t="s">
        <v>607</v>
      </c>
      <c r="P317" t="s">
        <v>606</v>
      </c>
      <c r="Q317" t="s">
        <v>1670</v>
      </c>
      <c r="R317" t="s">
        <v>667</v>
      </c>
      <c r="S317" t="s">
        <v>605</v>
      </c>
    </row>
    <row r="318" spans="1:19">
      <c r="A318" s="1">
        <f>HYPERLINK("https://lsnyc.legalserver.org/matter/dynamic-profile/view/1866392","18-1866392")</f>
        <v>0</v>
      </c>
      <c r="B318" t="s">
        <v>1792</v>
      </c>
      <c r="C318" t="s">
        <v>1824</v>
      </c>
      <c r="D318" t="s">
        <v>1849</v>
      </c>
      <c r="E318" t="s">
        <v>2155</v>
      </c>
      <c r="F318" t="s">
        <v>571</v>
      </c>
      <c r="G318" t="s">
        <v>598</v>
      </c>
      <c r="H318" t="s">
        <v>605</v>
      </c>
      <c r="I318" t="s">
        <v>847</v>
      </c>
      <c r="J318">
        <v>402</v>
      </c>
      <c r="K318" t="s">
        <v>606</v>
      </c>
      <c r="L318" t="s">
        <v>605</v>
      </c>
      <c r="O318" t="s">
        <v>607</v>
      </c>
      <c r="P318" t="s">
        <v>606</v>
      </c>
      <c r="Q318" t="s">
        <v>751</v>
      </c>
      <c r="R318" t="s">
        <v>1089</v>
      </c>
      <c r="S318" t="s">
        <v>605</v>
      </c>
    </row>
    <row r="319" spans="1:19">
      <c r="A319" s="1">
        <f>HYPERLINK("https://lsnyc.legalserver.org/matter/dynamic-profile/view/1866392","18-1866392")</f>
        <v>0</v>
      </c>
      <c r="B319" t="s">
        <v>1792</v>
      </c>
      <c r="C319" t="s">
        <v>1824</v>
      </c>
      <c r="D319" t="s">
        <v>1849</v>
      </c>
      <c r="E319" t="s">
        <v>2156</v>
      </c>
      <c r="F319" t="s">
        <v>571</v>
      </c>
      <c r="G319" t="s">
        <v>599</v>
      </c>
      <c r="H319" t="s">
        <v>605</v>
      </c>
      <c r="I319" t="s">
        <v>2244</v>
      </c>
      <c r="J319">
        <v>466</v>
      </c>
      <c r="K319" t="s">
        <v>606</v>
      </c>
      <c r="L319" t="s">
        <v>605</v>
      </c>
      <c r="O319" t="s">
        <v>607</v>
      </c>
      <c r="P319" t="s">
        <v>606</v>
      </c>
      <c r="Q319" t="s">
        <v>751</v>
      </c>
      <c r="R319" t="s">
        <v>1651</v>
      </c>
      <c r="S319" t="s">
        <v>605</v>
      </c>
    </row>
    <row r="320" spans="1:19">
      <c r="A320" s="1">
        <f>HYPERLINK("https://lsnyc.legalserver.org/matter/dynamic-profile/view/1866392","18-1866392")</f>
        <v>0</v>
      </c>
      <c r="B320" t="s">
        <v>1792</v>
      </c>
      <c r="C320" t="s">
        <v>1824</v>
      </c>
      <c r="D320" t="s">
        <v>1849</v>
      </c>
      <c r="E320" t="s">
        <v>2157</v>
      </c>
      <c r="F320" t="s">
        <v>571</v>
      </c>
      <c r="G320" t="s">
        <v>599</v>
      </c>
      <c r="H320" t="s">
        <v>605</v>
      </c>
      <c r="I320" t="s">
        <v>1084</v>
      </c>
      <c r="J320">
        <v>459</v>
      </c>
      <c r="K320" t="s">
        <v>606</v>
      </c>
      <c r="L320" t="s">
        <v>605</v>
      </c>
      <c r="O320" t="s">
        <v>607</v>
      </c>
      <c r="P320" t="s">
        <v>606</v>
      </c>
      <c r="Q320" t="s">
        <v>1041</v>
      </c>
      <c r="R320" t="s">
        <v>1651</v>
      </c>
      <c r="S320" t="s">
        <v>605</v>
      </c>
    </row>
    <row r="321" spans="1:19">
      <c r="A321" s="1">
        <f>HYPERLINK("https://lsnyc.legalserver.org/matter/dynamic-profile/view/1866392","18-1866392")</f>
        <v>0</v>
      </c>
      <c r="B321" t="s">
        <v>1792</v>
      </c>
      <c r="C321" t="s">
        <v>1824</v>
      </c>
      <c r="D321" t="s">
        <v>1850</v>
      </c>
      <c r="E321" t="s">
        <v>2158</v>
      </c>
      <c r="F321" t="s">
        <v>571</v>
      </c>
      <c r="G321" t="s">
        <v>599</v>
      </c>
      <c r="H321" t="s">
        <v>605</v>
      </c>
      <c r="I321" t="s">
        <v>1035</v>
      </c>
      <c r="J321">
        <v>440</v>
      </c>
      <c r="K321" t="s">
        <v>606</v>
      </c>
      <c r="L321" t="s">
        <v>605</v>
      </c>
      <c r="O321" t="s">
        <v>607</v>
      </c>
      <c r="P321" t="s">
        <v>606</v>
      </c>
      <c r="Q321" t="s">
        <v>1679</v>
      </c>
      <c r="R321" t="s">
        <v>688</v>
      </c>
      <c r="S321" t="s">
        <v>605</v>
      </c>
    </row>
    <row r="322" spans="1:19">
      <c r="A322" s="1">
        <f>HYPERLINK("https://lsnyc.legalserver.org/matter/dynamic-profile/view/1866392","18-1866392")</f>
        <v>0</v>
      </c>
      <c r="B322" t="s">
        <v>1792</v>
      </c>
      <c r="C322" t="s">
        <v>1824</v>
      </c>
      <c r="D322" t="s">
        <v>1838</v>
      </c>
      <c r="E322" t="s">
        <v>2159</v>
      </c>
      <c r="F322" t="s">
        <v>571</v>
      </c>
      <c r="G322" t="s">
        <v>598</v>
      </c>
      <c r="H322" t="s">
        <v>605</v>
      </c>
      <c r="I322" t="s">
        <v>2238</v>
      </c>
      <c r="J322">
        <v>307</v>
      </c>
      <c r="K322" t="s">
        <v>606</v>
      </c>
      <c r="L322" t="s">
        <v>605</v>
      </c>
      <c r="O322" t="s">
        <v>607</v>
      </c>
      <c r="P322" t="s">
        <v>606</v>
      </c>
      <c r="Q322" t="s">
        <v>1566</v>
      </c>
      <c r="R322" t="s">
        <v>688</v>
      </c>
      <c r="S322" t="s">
        <v>605</v>
      </c>
    </row>
    <row r="323" spans="1:19">
      <c r="A323" s="1">
        <f>HYPERLINK("https://lsnyc.legalserver.org/matter/dynamic-profile/view/1866392","18-1866392")</f>
        <v>0</v>
      </c>
      <c r="B323" t="s">
        <v>1792</v>
      </c>
      <c r="C323" t="s">
        <v>1824</v>
      </c>
      <c r="D323" t="s">
        <v>1838</v>
      </c>
      <c r="E323" t="s">
        <v>2160</v>
      </c>
      <c r="F323" t="s">
        <v>571</v>
      </c>
      <c r="G323" t="s">
        <v>598</v>
      </c>
      <c r="H323" t="s">
        <v>605</v>
      </c>
      <c r="I323" t="s">
        <v>1653</v>
      </c>
      <c r="J323">
        <v>636</v>
      </c>
      <c r="K323" t="s">
        <v>606</v>
      </c>
      <c r="L323" t="s">
        <v>605</v>
      </c>
      <c r="O323" t="s">
        <v>607</v>
      </c>
      <c r="P323" t="s">
        <v>606</v>
      </c>
      <c r="Q323" t="s">
        <v>2307</v>
      </c>
      <c r="R323" t="s">
        <v>1653</v>
      </c>
      <c r="S323" t="s">
        <v>605</v>
      </c>
    </row>
    <row r="324" spans="1:19">
      <c r="A324" s="1">
        <f>HYPERLINK("https://lsnyc.legalserver.org/matter/dynamic-profile/view/1866392","18-1866392")</f>
        <v>0</v>
      </c>
      <c r="B324" t="s">
        <v>1792</v>
      </c>
      <c r="C324" t="s">
        <v>1825</v>
      </c>
      <c r="D324" t="s">
        <v>1796</v>
      </c>
      <c r="E324" t="s">
        <v>2161</v>
      </c>
      <c r="F324" t="s">
        <v>571</v>
      </c>
      <c r="G324" t="s">
        <v>599</v>
      </c>
      <c r="H324" t="s">
        <v>606</v>
      </c>
      <c r="I324" t="s">
        <v>2245</v>
      </c>
      <c r="J324">
        <v>796</v>
      </c>
      <c r="K324" t="s">
        <v>606</v>
      </c>
      <c r="L324" t="s">
        <v>607</v>
      </c>
      <c r="M324" t="s">
        <v>892</v>
      </c>
      <c r="N324" t="s">
        <v>2262</v>
      </c>
      <c r="O324" t="s">
        <v>607</v>
      </c>
      <c r="P324" t="s">
        <v>606</v>
      </c>
      <c r="Q324" t="s">
        <v>2309</v>
      </c>
      <c r="R324" t="s">
        <v>1104</v>
      </c>
      <c r="S324" t="s">
        <v>605</v>
      </c>
    </row>
    <row r="325" spans="1:19">
      <c r="A325" s="1">
        <f>HYPERLINK("https://lsnyc.legalserver.org/matter/dynamic-profile/view/1866392","18-1866392")</f>
        <v>0</v>
      </c>
      <c r="B325" t="s">
        <v>1792</v>
      </c>
      <c r="C325" t="s">
        <v>1825</v>
      </c>
      <c r="D325" t="s">
        <v>1796</v>
      </c>
      <c r="E325" t="s">
        <v>2162</v>
      </c>
      <c r="F325" t="s">
        <v>571</v>
      </c>
      <c r="G325" t="s">
        <v>599</v>
      </c>
      <c r="H325" t="s">
        <v>606</v>
      </c>
      <c r="I325" t="s">
        <v>865</v>
      </c>
      <c r="J325">
        <v>525</v>
      </c>
      <c r="K325" t="s">
        <v>606</v>
      </c>
      <c r="L325" t="s">
        <v>605</v>
      </c>
      <c r="O325" t="s">
        <v>607</v>
      </c>
      <c r="P325" t="s">
        <v>606</v>
      </c>
      <c r="Q325" t="s">
        <v>746</v>
      </c>
      <c r="R325" t="s">
        <v>1104</v>
      </c>
      <c r="S325" t="s">
        <v>605</v>
      </c>
    </row>
    <row r="326" spans="1:19">
      <c r="A326" s="1">
        <f>HYPERLINK("https://lsnyc.legalserver.org/matter/dynamic-profile/view/1866392","18-1866392")</f>
        <v>0</v>
      </c>
      <c r="B326" t="s">
        <v>1792</v>
      </c>
      <c r="C326" t="s">
        <v>1825</v>
      </c>
      <c r="D326" t="s">
        <v>1835</v>
      </c>
      <c r="E326" t="s">
        <v>2163</v>
      </c>
      <c r="F326" t="s">
        <v>571</v>
      </c>
      <c r="G326" t="s">
        <v>598</v>
      </c>
      <c r="H326" t="s">
        <v>606</v>
      </c>
      <c r="I326" t="s">
        <v>1615</v>
      </c>
      <c r="J326">
        <v>211</v>
      </c>
      <c r="K326" t="s">
        <v>606</v>
      </c>
      <c r="L326" t="s">
        <v>605</v>
      </c>
      <c r="O326" t="s">
        <v>607</v>
      </c>
      <c r="P326" t="s">
        <v>606</v>
      </c>
      <c r="Q326" t="s">
        <v>903</v>
      </c>
      <c r="R326" t="s">
        <v>1100</v>
      </c>
      <c r="S326" t="s">
        <v>605</v>
      </c>
    </row>
    <row r="327" spans="1:19">
      <c r="A327" s="1">
        <f>HYPERLINK("https://lsnyc.legalserver.org/matter/dynamic-profile/view/1866392","18-1866392")</f>
        <v>0</v>
      </c>
      <c r="B327" t="s">
        <v>1792</v>
      </c>
      <c r="C327" t="s">
        <v>1825</v>
      </c>
      <c r="D327" t="s">
        <v>1839</v>
      </c>
      <c r="E327" t="s">
        <v>2164</v>
      </c>
      <c r="F327" t="s">
        <v>571</v>
      </c>
      <c r="G327" t="s">
        <v>599</v>
      </c>
      <c r="H327" t="s">
        <v>606</v>
      </c>
      <c r="I327" t="s">
        <v>948</v>
      </c>
      <c r="J327">
        <v>849</v>
      </c>
      <c r="K327" t="s">
        <v>606</v>
      </c>
      <c r="L327" t="s">
        <v>605</v>
      </c>
      <c r="O327" t="s">
        <v>607</v>
      </c>
      <c r="P327" t="s">
        <v>606</v>
      </c>
      <c r="Q327" t="s">
        <v>628</v>
      </c>
      <c r="R327" t="s">
        <v>1093</v>
      </c>
      <c r="S327" t="s">
        <v>605</v>
      </c>
    </row>
    <row r="328" spans="1:19">
      <c r="A328" s="1">
        <f>HYPERLINK("https://lsnyc.legalserver.org/matter/dynamic-profile/view/1866392","18-1866392")</f>
        <v>0</v>
      </c>
      <c r="B328" t="s">
        <v>1792</v>
      </c>
      <c r="C328" t="s">
        <v>1825</v>
      </c>
      <c r="D328" t="s">
        <v>1839</v>
      </c>
      <c r="E328" t="s">
        <v>2165</v>
      </c>
      <c r="F328" t="s">
        <v>571</v>
      </c>
      <c r="G328" t="s">
        <v>599</v>
      </c>
      <c r="H328" t="s">
        <v>606</v>
      </c>
      <c r="I328" t="s">
        <v>665</v>
      </c>
      <c r="J328">
        <v>846</v>
      </c>
      <c r="K328" t="s">
        <v>606</v>
      </c>
      <c r="L328" t="s">
        <v>607</v>
      </c>
      <c r="M328" t="s">
        <v>892</v>
      </c>
      <c r="N328" t="s">
        <v>2263</v>
      </c>
      <c r="O328" t="s">
        <v>607</v>
      </c>
      <c r="P328" t="s">
        <v>606</v>
      </c>
      <c r="Q328" t="s">
        <v>1007</v>
      </c>
      <c r="R328" t="s">
        <v>1093</v>
      </c>
      <c r="S328" t="s">
        <v>605</v>
      </c>
    </row>
    <row r="329" spans="1:19">
      <c r="A329" s="1">
        <f>HYPERLINK("https://lsnyc.legalserver.org/matter/dynamic-profile/view/1866392","18-1866392")</f>
        <v>0</v>
      </c>
      <c r="B329" t="s">
        <v>1792</v>
      </c>
      <c r="C329" t="s">
        <v>1825</v>
      </c>
      <c r="D329" t="s">
        <v>1839</v>
      </c>
      <c r="E329" t="s">
        <v>2166</v>
      </c>
      <c r="F329" t="s">
        <v>571</v>
      </c>
      <c r="G329" t="s">
        <v>599</v>
      </c>
      <c r="H329" t="s">
        <v>606</v>
      </c>
      <c r="I329" t="s">
        <v>789</v>
      </c>
      <c r="J329">
        <v>845</v>
      </c>
      <c r="K329" t="s">
        <v>606</v>
      </c>
      <c r="L329" t="s">
        <v>605</v>
      </c>
      <c r="O329" t="s">
        <v>606</v>
      </c>
      <c r="P329" t="s">
        <v>606</v>
      </c>
      <c r="Q329" t="s">
        <v>890</v>
      </c>
      <c r="R329" t="s">
        <v>1093</v>
      </c>
      <c r="S329" t="s">
        <v>605</v>
      </c>
    </row>
    <row r="330" spans="1:19">
      <c r="A330" s="1">
        <f>HYPERLINK("https://lsnyc.legalserver.org/matter/dynamic-profile/view/1866392","18-1866392")</f>
        <v>0</v>
      </c>
      <c r="B330" t="s">
        <v>1792</v>
      </c>
      <c r="C330" t="s">
        <v>1825</v>
      </c>
      <c r="D330" t="s">
        <v>1839</v>
      </c>
      <c r="E330" t="s">
        <v>1449</v>
      </c>
      <c r="F330" t="s">
        <v>571</v>
      </c>
      <c r="G330" t="s">
        <v>599</v>
      </c>
      <c r="H330" t="s">
        <v>606</v>
      </c>
      <c r="I330" t="s">
        <v>1665</v>
      </c>
      <c r="J330">
        <v>840</v>
      </c>
      <c r="K330" t="s">
        <v>606</v>
      </c>
      <c r="L330" t="s">
        <v>605</v>
      </c>
      <c r="O330" t="s">
        <v>606</v>
      </c>
      <c r="P330" t="s">
        <v>606</v>
      </c>
      <c r="Q330" t="s">
        <v>1696</v>
      </c>
      <c r="R330" t="s">
        <v>1093</v>
      </c>
      <c r="S330" t="s">
        <v>605</v>
      </c>
    </row>
    <row r="331" spans="1:19">
      <c r="A331" s="1">
        <f>HYPERLINK("https://lsnyc.legalserver.org/matter/dynamic-profile/view/1866392","18-1866392")</f>
        <v>0</v>
      </c>
      <c r="B331" t="s">
        <v>1792</v>
      </c>
      <c r="C331" t="s">
        <v>1825</v>
      </c>
      <c r="D331" t="s">
        <v>1839</v>
      </c>
      <c r="E331" t="s">
        <v>2167</v>
      </c>
      <c r="F331" t="s">
        <v>571</v>
      </c>
      <c r="G331" t="s">
        <v>599</v>
      </c>
      <c r="H331" t="s">
        <v>606</v>
      </c>
      <c r="I331" t="s">
        <v>1630</v>
      </c>
      <c r="J331">
        <v>832</v>
      </c>
      <c r="K331" t="s">
        <v>606</v>
      </c>
      <c r="L331" t="s">
        <v>605</v>
      </c>
      <c r="O331" t="s">
        <v>607</v>
      </c>
      <c r="P331" t="s">
        <v>606</v>
      </c>
      <c r="Q331" t="s">
        <v>1030</v>
      </c>
      <c r="R331" t="s">
        <v>1093</v>
      </c>
      <c r="S331" t="s">
        <v>605</v>
      </c>
    </row>
    <row r="332" spans="1:19">
      <c r="A332" s="1">
        <f>HYPERLINK("https://lsnyc.legalserver.org/matter/dynamic-profile/view/1866392","18-1866392")</f>
        <v>0</v>
      </c>
      <c r="B332" t="s">
        <v>1792</v>
      </c>
      <c r="C332" t="s">
        <v>1825</v>
      </c>
      <c r="D332" t="s">
        <v>1839</v>
      </c>
      <c r="E332" t="s">
        <v>2057</v>
      </c>
      <c r="F332" t="s">
        <v>571</v>
      </c>
      <c r="G332" t="s">
        <v>598</v>
      </c>
      <c r="H332" t="s">
        <v>606</v>
      </c>
      <c r="I332" t="s">
        <v>928</v>
      </c>
      <c r="J332">
        <v>859</v>
      </c>
      <c r="K332" t="s">
        <v>606</v>
      </c>
      <c r="L332" t="s">
        <v>605</v>
      </c>
      <c r="O332" t="s">
        <v>607</v>
      </c>
      <c r="P332" t="s">
        <v>606</v>
      </c>
      <c r="Q332" t="s">
        <v>1696</v>
      </c>
      <c r="R332" t="s">
        <v>1602</v>
      </c>
      <c r="S332" t="s">
        <v>605</v>
      </c>
    </row>
    <row r="333" spans="1:19">
      <c r="A333" s="1">
        <f>HYPERLINK("https://lsnyc.legalserver.org/matter/dynamic-profile/view/1866392","18-1866392")</f>
        <v>0</v>
      </c>
      <c r="B333" t="s">
        <v>1792</v>
      </c>
      <c r="C333" t="s">
        <v>1825</v>
      </c>
      <c r="D333" t="s">
        <v>1851</v>
      </c>
      <c r="E333" t="s">
        <v>2168</v>
      </c>
      <c r="F333" t="s">
        <v>583</v>
      </c>
      <c r="G333" t="s">
        <v>599</v>
      </c>
      <c r="H333" t="s">
        <v>606</v>
      </c>
      <c r="I333" t="s">
        <v>1602</v>
      </c>
      <c r="J333">
        <v>616</v>
      </c>
      <c r="K333" t="s">
        <v>606</v>
      </c>
      <c r="L333" t="s">
        <v>605</v>
      </c>
      <c r="O333" t="s">
        <v>607</v>
      </c>
      <c r="P333" t="s">
        <v>606</v>
      </c>
      <c r="Q333" t="s">
        <v>924</v>
      </c>
      <c r="R333" t="s">
        <v>1651</v>
      </c>
      <c r="S333" t="s">
        <v>605</v>
      </c>
    </row>
    <row r="334" spans="1:19">
      <c r="A334" s="1">
        <f>HYPERLINK("https://lsnyc.legalserver.org/matter/dynamic-profile/view/1866392","18-1866392")</f>
        <v>0</v>
      </c>
      <c r="B334" t="s">
        <v>1792</v>
      </c>
      <c r="C334" t="s">
        <v>1825</v>
      </c>
      <c r="D334" t="s">
        <v>1851</v>
      </c>
      <c r="E334" t="s">
        <v>2169</v>
      </c>
      <c r="F334" t="s">
        <v>583</v>
      </c>
      <c r="G334" t="s">
        <v>599</v>
      </c>
      <c r="H334" t="s">
        <v>606</v>
      </c>
      <c r="I334" t="s">
        <v>1602</v>
      </c>
      <c r="J334">
        <v>442</v>
      </c>
      <c r="K334" t="s">
        <v>606</v>
      </c>
      <c r="L334" t="s">
        <v>605</v>
      </c>
      <c r="O334" t="s">
        <v>607</v>
      </c>
      <c r="P334" t="s">
        <v>606</v>
      </c>
      <c r="Q334" t="s">
        <v>747</v>
      </c>
      <c r="R334" t="s">
        <v>1651</v>
      </c>
      <c r="S334" t="s">
        <v>605</v>
      </c>
    </row>
    <row r="335" spans="1:19">
      <c r="A335" s="1">
        <f>HYPERLINK("https://lsnyc.legalserver.org/matter/dynamic-profile/view/1866392","18-1866392")</f>
        <v>0</v>
      </c>
      <c r="B335" t="s">
        <v>1792</v>
      </c>
      <c r="C335" t="s">
        <v>1825</v>
      </c>
      <c r="D335" t="s">
        <v>1845</v>
      </c>
      <c r="E335" t="s">
        <v>2170</v>
      </c>
      <c r="F335" t="s">
        <v>571</v>
      </c>
      <c r="G335" t="s">
        <v>599</v>
      </c>
      <c r="H335" t="s">
        <v>606</v>
      </c>
      <c r="I335" t="s">
        <v>1103</v>
      </c>
      <c r="J335">
        <v>439</v>
      </c>
      <c r="K335" t="s">
        <v>606</v>
      </c>
      <c r="L335" t="s">
        <v>605</v>
      </c>
      <c r="O335" t="s">
        <v>607</v>
      </c>
      <c r="P335" t="s">
        <v>606</v>
      </c>
      <c r="Q335" t="s">
        <v>888</v>
      </c>
      <c r="R335" t="s">
        <v>780</v>
      </c>
      <c r="S335" t="s">
        <v>605</v>
      </c>
    </row>
    <row r="336" spans="1:19">
      <c r="A336" s="1">
        <f>HYPERLINK("https://lsnyc.legalserver.org/matter/dynamic-profile/view/1866392","18-1866392")</f>
        <v>0</v>
      </c>
      <c r="B336" t="s">
        <v>1792</v>
      </c>
      <c r="C336" t="s">
        <v>1825</v>
      </c>
      <c r="D336" t="s">
        <v>1845</v>
      </c>
      <c r="E336" t="s">
        <v>2171</v>
      </c>
      <c r="F336" t="s">
        <v>571</v>
      </c>
      <c r="G336" t="s">
        <v>598</v>
      </c>
      <c r="H336" t="s">
        <v>606</v>
      </c>
      <c r="I336" t="s">
        <v>2220</v>
      </c>
      <c r="J336">
        <v>456</v>
      </c>
      <c r="K336" t="s">
        <v>606</v>
      </c>
      <c r="L336" t="s">
        <v>605</v>
      </c>
      <c r="O336" t="s">
        <v>607</v>
      </c>
      <c r="P336" t="s">
        <v>606</v>
      </c>
      <c r="Q336" t="s">
        <v>2204</v>
      </c>
      <c r="R336" t="s">
        <v>2220</v>
      </c>
      <c r="S336" t="s">
        <v>605</v>
      </c>
    </row>
    <row r="337" spans="1:19">
      <c r="A337" s="1">
        <f>HYPERLINK("https://lsnyc.legalserver.org/matter/dynamic-profile/view/1866392","18-1866392")</f>
        <v>0</v>
      </c>
      <c r="B337" t="s">
        <v>1792</v>
      </c>
      <c r="C337" t="s">
        <v>1825</v>
      </c>
      <c r="D337" t="s">
        <v>1845</v>
      </c>
      <c r="E337" t="s">
        <v>2172</v>
      </c>
      <c r="F337" t="s">
        <v>571</v>
      </c>
      <c r="G337" t="s">
        <v>598</v>
      </c>
      <c r="H337" t="s">
        <v>606</v>
      </c>
      <c r="I337" t="s">
        <v>700</v>
      </c>
      <c r="J337">
        <v>204</v>
      </c>
      <c r="K337" t="s">
        <v>606</v>
      </c>
      <c r="L337" t="s">
        <v>605</v>
      </c>
      <c r="O337" t="s">
        <v>607</v>
      </c>
      <c r="P337" t="s">
        <v>606</v>
      </c>
      <c r="Q337" t="s">
        <v>995</v>
      </c>
      <c r="R337" t="s">
        <v>2220</v>
      </c>
      <c r="S337" t="s">
        <v>605</v>
      </c>
    </row>
    <row r="338" spans="1:19">
      <c r="A338" s="1">
        <f>HYPERLINK("https://lsnyc.legalserver.org/matter/dynamic-profile/view/1866392","18-1866392")</f>
        <v>0</v>
      </c>
      <c r="B338" t="s">
        <v>1792</v>
      </c>
      <c r="C338" t="s">
        <v>1825</v>
      </c>
      <c r="D338" t="s">
        <v>1845</v>
      </c>
      <c r="E338" t="s">
        <v>2173</v>
      </c>
      <c r="F338" t="s">
        <v>571</v>
      </c>
      <c r="G338" t="s">
        <v>598</v>
      </c>
      <c r="H338" t="s">
        <v>606</v>
      </c>
      <c r="I338" t="s">
        <v>1041</v>
      </c>
      <c r="J338">
        <v>262</v>
      </c>
      <c r="K338" t="s">
        <v>606</v>
      </c>
      <c r="L338" t="s">
        <v>605</v>
      </c>
      <c r="O338" t="s">
        <v>607</v>
      </c>
      <c r="P338" t="s">
        <v>606</v>
      </c>
      <c r="Q338" t="s">
        <v>1018</v>
      </c>
      <c r="R338" t="s">
        <v>867</v>
      </c>
      <c r="S338" t="s">
        <v>605</v>
      </c>
    </row>
    <row r="339" spans="1:19">
      <c r="A339" s="1">
        <f>HYPERLINK("https://lsnyc.legalserver.org/matter/dynamic-profile/view/1866392","18-1866392")</f>
        <v>0</v>
      </c>
      <c r="B339" t="s">
        <v>1792</v>
      </c>
      <c r="C339" t="s">
        <v>1825</v>
      </c>
      <c r="D339" t="s">
        <v>1852</v>
      </c>
      <c r="E339" t="s">
        <v>2174</v>
      </c>
      <c r="F339" t="s">
        <v>571</v>
      </c>
      <c r="G339" t="s">
        <v>599</v>
      </c>
      <c r="H339" t="s">
        <v>606</v>
      </c>
      <c r="I339" t="s">
        <v>993</v>
      </c>
      <c r="J339">
        <v>470</v>
      </c>
      <c r="K339" t="s">
        <v>606</v>
      </c>
      <c r="L339" t="s">
        <v>605</v>
      </c>
      <c r="O339" t="s">
        <v>606</v>
      </c>
      <c r="P339" t="s">
        <v>606</v>
      </c>
      <c r="Q339" t="s">
        <v>993</v>
      </c>
      <c r="R339" t="s">
        <v>688</v>
      </c>
      <c r="S339" t="s">
        <v>605</v>
      </c>
    </row>
    <row r="340" spans="1:19">
      <c r="A340" s="1">
        <f>HYPERLINK("https://lsnyc.legalserver.org/matter/dynamic-profile/view/1866392","18-1866392")</f>
        <v>0</v>
      </c>
      <c r="B340" t="s">
        <v>1792</v>
      </c>
      <c r="C340" t="s">
        <v>1825</v>
      </c>
      <c r="D340" t="s">
        <v>1852</v>
      </c>
      <c r="E340" t="s">
        <v>2175</v>
      </c>
      <c r="F340" t="s">
        <v>571</v>
      </c>
      <c r="G340" t="s">
        <v>599</v>
      </c>
      <c r="H340" t="s">
        <v>606</v>
      </c>
      <c r="I340" t="s">
        <v>1686</v>
      </c>
      <c r="J340">
        <v>414</v>
      </c>
      <c r="K340" t="s">
        <v>606</v>
      </c>
      <c r="L340" t="s">
        <v>605</v>
      </c>
      <c r="O340" t="s">
        <v>607</v>
      </c>
      <c r="P340" t="s">
        <v>606</v>
      </c>
      <c r="Q340" t="s">
        <v>937</v>
      </c>
      <c r="R340" t="s">
        <v>688</v>
      </c>
      <c r="S340" t="s">
        <v>605</v>
      </c>
    </row>
    <row r="341" spans="1:19">
      <c r="A341" s="1">
        <f>HYPERLINK("https://lsnyc.legalserver.org/matter/dynamic-profile/view/1866392","18-1866392")</f>
        <v>0</v>
      </c>
      <c r="B341" t="s">
        <v>1792</v>
      </c>
      <c r="C341" t="s">
        <v>1825</v>
      </c>
      <c r="D341" t="s">
        <v>1852</v>
      </c>
      <c r="E341" t="s">
        <v>2176</v>
      </c>
      <c r="F341" t="s">
        <v>571</v>
      </c>
      <c r="G341" t="s">
        <v>599</v>
      </c>
      <c r="H341" t="s">
        <v>606</v>
      </c>
      <c r="I341" t="s">
        <v>865</v>
      </c>
      <c r="J341">
        <v>390</v>
      </c>
      <c r="K341" t="s">
        <v>606</v>
      </c>
      <c r="L341" t="s">
        <v>605</v>
      </c>
      <c r="O341" t="s">
        <v>606</v>
      </c>
      <c r="P341" t="s">
        <v>606</v>
      </c>
      <c r="Q341" t="s">
        <v>2310</v>
      </c>
      <c r="R341" t="s">
        <v>688</v>
      </c>
      <c r="S341" t="s">
        <v>605</v>
      </c>
    </row>
    <row r="342" spans="1:19">
      <c r="A342" s="1">
        <f>HYPERLINK("https://lsnyc.legalserver.org/matter/dynamic-profile/view/1866392","18-1866392")</f>
        <v>0</v>
      </c>
      <c r="B342" t="s">
        <v>1792</v>
      </c>
      <c r="C342" t="s">
        <v>1825</v>
      </c>
      <c r="D342" t="s">
        <v>1852</v>
      </c>
      <c r="E342" t="s">
        <v>2177</v>
      </c>
      <c r="F342" t="s">
        <v>571</v>
      </c>
      <c r="G342" t="s">
        <v>599</v>
      </c>
      <c r="H342" t="s">
        <v>606</v>
      </c>
      <c r="I342" t="s">
        <v>1607</v>
      </c>
      <c r="J342">
        <v>316</v>
      </c>
      <c r="K342" t="s">
        <v>606</v>
      </c>
      <c r="L342" t="s">
        <v>605</v>
      </c>
      <c r="O342" t="s">
        <v>607</v>
      </c>
      <c r="P342" t="s">
        <v>606</v>
      </c>
      <c r="Q342" t="s">
        <v>787</v>
      </c>
      <c r="R342" t="s">
        <v>688</v>
      </c>
      <c r="S342" t="s">
        <v>605</v>
      </c>
    </row>
    <row r="343" spans="1:19">
      <c r="A343" s="1">
        <f>HYPERLINK("https://lsnyc.legalserver.org/matter/dynamic-profile/view/1866392","18-1866392")</f>
        <v>0</v>
      </c>
      <c r="B343" t="s">
        <v>1792</v>
      </c>
      <c r="C343" t="s">
        <v>1825</v>
      </c>
      <c r="D343" t="s">
        <v>1852</v>
      </c>
      <c r="E343" t="s">
        <v>2178</v>
      </c>
      <c r="F343" t="s">
        <v>571</v>
      </c>
      <c r="G343" t="s">
        <v>598</v>
      </c>
      <c r="H343" t="s">
        <v>606</v>
      </c>
      <c r="I343" t="s">
        <v>1645</v>
      </c>
      <c r="J343">
        <v>313</v>
      </c>
      <c r="K343" t="s">
        <v>606</v>
      </c>
      <c r="L343" t="s">
        <v>605</v>
      </c>
      <c r="O343" t="s">
        <v>607</v>
      </c>
      <c r="P343" t="s">
        <v>606</v>
      </c>
      <c r="Q343" t="s">
        <v>821</v>
      </c>
      <c r="R343" t="s">
        <v>688</v>
      </c>
      <c r="S343" t="s">
        <v>605</v>
      </c>
    </row>
    <row r="344" spans="1:19">
      <c r="A344" s="1">
        <f>HYPERLINK("https://lsnyc.legalserver.org/matter/dynamic-profile/view/1866392","18-1866392")</f>
        <v>0</v>
      </c>
      <c r="B344" t="s">
        <v>1792</v>
      </c>
      <c r="C344" t="s">
        <v>1825</v>
      </c>
      <c r="D344" t="s">
        <v>1852</v>
      </c>
      <c r="E344" t="s">
        <v>2179</v>
      </c>
      <c r="F344" t="s">
        <v>571</v>
      </c>
      <c r="G344" t="s">
        <v>599</v>
      </c>
      <c r="H344" t="s">
        <v>606</v>
      </c>
      <c r="I344" t="s">
        <v>772</v>
      </c>
      <c r="J344">
        <v>273</v>
      </c>
      <c r="K344" t="s">
        <v>606</v>
      </c>
      <c r="L344" t="s">
        <v>605</v>
      </c>
      <c r="O344" t="s">
        <v>607</v>
      </c>
      <c r="P344" t="s">
        <v>606</v>
      </c>
      <c r="Q344" t="s">
        <v>705</v>
      </c>
      <c r="R344" t="s">
        <v>688</v>
      </c>
      <c r="S344" t="s">
        <v>605</v>
      </c>
    </row>
    <row r="345" spans="1:19">
      <c r="A345" s="1">
        <f>HYPERLINK("https://lsnyc.legalserver.org/matter/dynamic-profile/view/1866392","18-1866392")</f>
        <v>0</v>
      </c>
      <c r="B345" t="s">
        <v>1792</v>
      </c>
      <c r="C345" t="s">
        <v>1825</v>
      </c>
      <c r="D345" t="s">
        <v>1852</v>
      </c>
      <c r="E345" t="s">
        <v>2180</v>
      </c>
      <c r="F345" t="s">
        <v>571</v>
      </c>
      <c r="G345" t="s">
        <v>598</v>
      </c>
      <c r="H345" t="s">
        <v>606</v>
      </c>
      <c r="I345" t="s">
        <v>615</v>
      </c>
      <c r="J345">
        <v>183</v>
      </c>
      <c r="K345" t="s">
        <v>606</v>
      </c>
      <c r="L345" t="s">
        <v>605</v>
      </c>
      <c r="O345" t="s">
        <v>607</v>
      </c>
      <c r="P345" t="s">
        <v>606</v>
      </c>
      <c r="Q345" t="s">
        <v>802</v>
      </c>
      <c r="R345" t="s">
        <v>688</v>
      </c>
      <c r="S345" t="s">
        <v>605</v>
      </c>
    </row>
    <row r="346" spans="1:19">
      <c r="A346" s="1">
        <f>HYPERLINK("https://lsnyc.legalserver.org/matter/dynamic-profile/view/1866392","18-1866392")</f>
        <v>0</v>
      </c>
      <c r="B346" t="s">
        <v>1792</v>
      </c>
      <c r="C346" t="s">
        <v>1825</v>
      </c>
      <c r="D346" t="s">
        <v>1852</v>
      </c>
      <c r="E346" t="s">
        <v>2181</v>
      </c>
      <c r="F346" t="s">
        <v>571</v>
      </c>
      <c r="G346" t="s">
        <v>599</v>
      </c>
      <c r="H346" t="s">
        <v>606</v>
      </c>
      <c r="I346" t="s">
        <v>766</v>
      </c>
      <c r="J346">
        <v>152</v>
      </c>
      <c r="K346" t="s">
        <v>606</v>
      </c>
      <c r="L346" t="s">
        <v>605</v>
      </c>
      <c r="O346" t="s">
        <v>607</v>
      </c>
      <c r="P346" t="s">
        <v>606</v>
      </c>
      <c r="Q346" t="s">
        <v>950</v>
      </c>
      <c r="R346" t="s">
        <v>688</v>
      </c>
      <c r="S346" t="s">
        <v>605</v>
      </c>
    </row>
    <row r="347" spans="1:19">
      <c r="A347" s="1">
        <f>HYPERLINK("https://lsnyc.legalserver.org/matter/dynamic-profile/view/1866392","18-1866392")</f>
        <v>0</v>
      </c>
      <c r="B347" t="s">
        <v>1792</v>
      </c>
      <c r="C347" t="s">
        <v>1825</v>
      </c>
      <c r="D347" t="s">
        <v>1852</v>
      </c>
      <c r="E347" t="s">
        <v>2182</v>
      </c>
      <c r="F347" t="s">
        <v>571</v>
      </c>
      <c r="G347" t="s">
        <v>598</v>
      </c>
      <c r="H347" t="s">
        <v>606</v>
      </c>
      <c r="I347" t="s">
        <v>855</v>
      </c>
      <c r="J347">
        <v>151</v>
      </c>
      <c r="K347" t="s">
        <v>606</v>
      </c>
      <c r="L347" t="s">
        <v>605</v>
      </c>
      <c r="O347" t="s">
        <v>606</v>
      </c>
      <c r="P347" t="s">
        <v>606</v>
      </c>
      <c r="Q347" t="s">
        <v>977</v>
      </c>
      <c r="R347" t="s">
        <v>688</v>
      </c>
      <c r="S347" t="s">
        <v>605</v>
      </c>
    </row>
    <row r="348" spans="1:19">
      <c r="A348" s="1">
        <f>HYPERLINK("https://lsnyc.legalserver.org/matter/dynamic-profile/view/1866392","18-1866392")</f>
        <v>0</v>
      </c>
      <c r="B348" t="s">
        <v>1792</v>
      </c>
      <c r="C348" t="s">
        <v>1825</v>
      </c>
      <c r="D348" t="s">
        <v>1852</v>
      </c>
      <c r="E348" t="s">
        <v>2183</v>
      </c>
      <c r="F348" t="s">
        <v>571</v>
      </c>
      <c r="G348" t="s">
        <v>599</v>
      </c>
      <c r="H348" t="s">
        <v>606</v>
      </c>
      <c r="I348" t="s">
        <v>1558</v>
      </c>
      <c r="J348">
        <v>351</v>
      </c>
      <c r="K348" t="s">
        <v>606</v>
      </c>
      <c r="L348" t="s">
        <v>605</v>
      </c>
      <c r="O348" t="s">
        <v>607</v>
      </c>
      <c r="P348" t="s">
        <v>606</v>
      </c>
      <c r="Q348" t="s">
        <v>869</v>
      </c>
      <c r="R348" t="s">
        <v>823</v>
      </c>
      <c r="S348" t="s">
        <v>605</v>
      </c>
    </row>
    <row r="349" spans="1:19">
      <c r="A349" s="1">
        <f>HYPERLINK("https://lsnyc.legalserver.org/matter/dynamic-profile/view/1866392","18-1866392")</f>
        <v>0</v>
      </c>
      <c r="B349" t="s">
        <v>1792</v>
      </c>
      <c r="C349" t="s">
        <v>1825</v>
      </c>
      <c r="D349" t="s">
        <v>1852</v>
      </c>
      <c r="E349" t="s">
        <v>2184</v>
      </c>
      <c r="F349" t="s">
        <v>571</v>
      </c>
      <c r="G349" t="s">
        <v>601</v>
      </c>
      <c r="H349" t="s">
        <v>606</v>
      </c>
      <c r="I349" t="s">
        <v>1038</v>
      </c>
      <c r="J349">
        <v>1408</v>
      </c>
      <c r="K349" t="s">
        <v>606</v>
      </c>
      <c r="L349" t="s">
        <v>605</v>
      </c>
      <c r="O349" t="s">
        <v>607</v>
      </c>
      <c r="P349" t="s">
        <v>606</v>
      </c>
      <c r="Q349" t="s">
        <v>2311</v>
      </c>
      <c r="R349" t="s">
        <v>1787</v>
      </c>
      <c r="S349" t="s">
        <v>605</v>
      </c>
    </row>
    <row r="350" spans="1:19">
      <c r="A350" s="1">
        <f>HYPERLINK("https://lsnyc.legalserver.org/matter/dynamic-profile/view/1866392","18-1866392")</f>
        <v>0</v>
      </c>
      <c r="B350" t="s">
        <v>1792</v>
      </c>
      <c r="C350" t="s">
        <v>1826</v>
      </c>
      <c r="D350" t="s">
        <v>1842</v>
      </c>
      <c r="E350" t="s">
        <v>2185</v>
      </c>
      <c r="F350" t="s">
        <v>571</v>
      </c>
      <c r="G350" t="s">
        <v>598</v>
      </c>
      <c r="H350" t="s">
        <v>605</v>
      </c>
      <c r="I350" t="s">
        <v>1552</v>
      </c>
      <c r="J350">
        <v>1133</v>
      </c>
      <c r="K350" t="s">
        <v>606</v>
      </c>
      <c r="L350" t="s">
        <v>605</v>
      </c>
      <c r="O350" t="s">
        <v>606</v>
      </c>
      <c r="P350" t="s">
        <v>606</v>
      </c>
      <c r="Q350" t="s">
        <v>2312</v>
      </c>
      <c r="R350" t="s">
        <v>2246</v>
      </c>
      <c r="S350" t="s">
        <v>605</v>
      </c>
    </row>
    <row r="351" spans="1:19">
      <c r="A351" s="1">
        <f>HYPERLINK("https://lsnyc.legalserver.org/matter/dynamic-profile/view/1866392","18-1866392")</f>
        <v>0</v>
      </c>
      <c r="B351" t="s">
        <v>1792</v>
      </c>
      <c r="C351" t="s">
        <v>1826</v>
      </c>
      <c r="D351" t="s">
        <v>1842</v>
      </c>
      <c r="E351" t="s">
        <v>2186</v>
      </c>
      <c r="F351" t="s">
        <v>571</v>
      </c>
      <c r="G351" t="s">
        <v>598</v>
      </c>
      <c r="H351" t="s">
        <v>605</v>
      </c>
      <c r="I351" t="s">
        <v>1684</v>
      </c>
      <c r="J351">
        <v>715</v>
      </c>
      <c r="K351" t="s">
        <v>606</v>
      </c>
      <c r="L351" t="s">
        <v>605</v>
      </c>
      <c r="O351" t="s">
        <v>607</v>
      </c>
      <c r="P351" t="s">
        <v>606</v>
      </c>
      <c r="Q351" t="s">
        <v>1684</v>
      </c>
      <c r="R351" t="s">
        <v>2246</v>
      </c>
      <c r="S351" t="s">
        <v>605</v>
      </c>
    </row>
    <row r="352" spans="1:19">
      <c r="A352" s="1">
        <f>HYPERLINK("https://lsnyc.legalserver.org/matter/dynamic-profile/view/1866392","18-1866392")</f>
        <v>0</v>
      </c>
      <c r="B352" t="s">
        <v>1792</v>
      </c>
      <c r="C352" t="s">
        <v>1826</v>
      </c>
      <c r="D352" t="s">
        <v>1842</v>
      </c>
      <c r="E352" t="s">
        <v>2187</v>
      </c>
      <c r="F352" t="s">
        <v>571</v>
      </c>
      <c r="G352" t="s">
        <v>598</v>
      </c>
      <c r="H352" t="s">
        <v>605</v>
      </c>
      <c r="I352" t="s">
        <v>1688</v>
      </c>
      <c r="J352">
        <v>696</v>
      </c>
      <c r="K352" t="s">
        <v>606</v>
      </c>
      <c r="L352" t="s">
        <v>605</v>
      </c>
      <c r="O352" t="s">
        <v>607</v>
      </c>
      <c r="P352" t="s">
        <v>606</v>
      </c>
      <c r="Q352" t="s">
        <v>759</v>
      </c>
      <c r="R352" t="s">
        <v>2246</v>
      </c>
      <c r="S352" t="s">
        <v>605</v>
      </c>
    </row>
    <row r="353" spans="1:19">
      <c r="A353" s="1">
        <f>HYPERLINK("https://lsnyc.legalserver.org/matter/dynamic-profile/view/1866392","18-1866392")</f>
        <v>0</v>
      </c>
      <c r="B353" t="s">
        <v>1792</v>
      </c>
      <c r="C353" t="s">
        <v>1826</v>
      </c>
      <c r="D353" t="s">
        <v>1842</v>
      </c>
      <c r="E353" t="s">
        <v>2188</v>
      </c>
      <c r="F353" t="s">
        <v>571</v>
      </c>
      <c r="G353" t="s">
        <v>598</v>
      </c>
      <c r="H353" t="s">
        <v>605</v>
      </c>
      <c r="I353" t="s">
        <v>2246</v>
      </c>
      <c r="J353">
        <v>611</v>
      </c>
      <c r="K353" t="s">
        <v>606</v>
      </c>
      <c r="L353" t="s">
        <v>605</v>
      </c>
      <c r="O353" t="s">
        <v>607</v>
      </c>
      <c r="P353" t="s">
        <v>606</v>
      </c>
      <c r="Q353" t="s">
        <v>2226</v>
      </c>
      <c r="R353" t="s">
        <v>2246</v>
      </c>
      <c r="S353" t="s">
        <v>605</v>
      </c>
    </row>
    <row r="354" spans="1:19">
      <c r="A354" s="1">
        <f>HYPERLINK("https://lsnyc.legalserver.org/matter/dynamic-profile/view/1866392","18-1866392")</f>
        <v>0</v>
      </c>
      <c r="B354" t="s">
        <v>1792</v>
      </c>
      <c r="C354" t="s">
        <v>1826</v>
      </c>
      <c r="D354" t="s">
        <v>1842</v>
      </c>
      <c r="E354" t="s">
        <v>2189</v>
      </c>
      <c r="F354" t="s">
        <v>571</v>
      </c>
      <c r="G354" t="s">
        <v>598</v>
      </c>
      <c r="H354" t="s">
        <v>605</v>
      </c>
      <c r="I354" t="s">
        <v>1051</v>
      </c>
      <c r="J354">
        <v>568</v>
      </c>
      <c r="K354" t="s">
        <v>606</v>
      </c>
      <c r="L354" t="s">
        <v>605</v>
      </c>
      <c r="O354" t="s">
        <v>607</v>
      </c>
      <c r="P354" t="s">
        <v>606</v>
      </c>
      <c r="Q354" t="s">
        <v>720</v>
      </c>
      <c r="R354" t="s">
        <v>2246</v>
      </c>
      <c r="S354" t="s">
        <v>605</v>
      </c>
    </row>
    <row r="355" spans="1:19">
      <c r="A355" s="1">
        <f>HYPERLINK("https://lsnyc.legalserver.org/matter/dynamic-profile/view/1866392","18-1866392")</f>
        <v>0</v>
      </c>
      <c r="B355" t="s">
        <v>1792</v>
      </c>
      <c r="C355" t="s">
        <v>1826</v>
      </c>
      <c r="D355" t="s">
        <v>1826</v>
      </c>
      <c r="E355" t="s">
        <v>2190</v>
      </c>
      <c r="F355" t="s">
        <v>583</v>
      </c>
      <c r="G355" t="s">
        <v>599</v>
      </c>
      <c r="H355" t="s">
        <v>605</v>
      </c>
      <c r="I355" t="s">
        <v>2242</v>
      </c>
      <c r="J355">
        <v>309</v>
      </c>
      <c r="K355" t="s">
        <v>606</v>
      </c>
      <c r="L355" t="s">
        <v>605</v>
      </c>
      <c r="O355" t="s">
        <v>607</v>
      </c>
      <c r="P355" t="s">
        <v>606</v>
      </c>
      <c r="Q355" t="s">
        <v>944</v>
      </c>
      <c r="R355" t="s">
        <v>649</v>
      </c>
      <c r="S355" t="s">
        <v>605</v>
      </c>
    </row>
    <row r="356" spans="1:19">
      <c r="A356" s="1">
        <f>HYPERLINK("https://lsnyc.legalserver.org/matter/dynamic-profile/view/1866392","18-1866392")</f>
        <v>0</v>
      </c>
      <c r="B356" t="s">
        <v>1792</v>
      </c>
      <c r="C356" t="s">
        <v>1826</v>
      </c>
      <c r="D356" t="s">
        <v>1826</v>
      </c>
      <c r="E356" t="s">
        <v>2191</v>
      </c>
      <c r="F356" t="s">
        <v>583</v>
      </c>
      <c r="G356" t="s">
        <v>599</v>
      </c>
      <c r="H356" t="s">
        <v>605</v>
      </c>
      <c r="I356" t="s">
        <v>632</v>
      </c>
      <c r="J356">
        <v>309</v>
      </c>
      <c r="K356" t="s">
        <v>606</v>
      </c>
      <c r="L356" t="s">
        <v>605</v>
      </c>
      <c r="O356" t="s">
        <v>607</v>
      </c>
      <c r="P356" t="s">
        <v>606</v>
      </c>
      <c r="Q356" t="s">
        <v>944</v>
      </c>
      <c r="R356" t="s">
        <v>649</v>
      </c>
      <c r="S356" t="s">
        <v>605</v>
      </c>
    </row>
    <row r="357" spans="1:19">
      <c r="A357" s="1">
        <f>HYPERLINK("https://lsnyc.legalserver.org/matter/dynamic-profile/view/1866392","18-1866392")</f>
        <v>0</v>
      </c>
      <c r="B357" t="s">
        <v>1792</v>
      </c>
      <c r="C357" t="s">
        <v>1826</v>
      </c>
      <c r="D357" t="s">
        <v>1826</v>
      </c>
      <c r="E357" t="s">
        <v>2192</v>
      </c>
      <c r="F357" t="s">
        <v>583</v>
      </c>
      <c r="G357" t="s">
        <v>599</v>
      </c>
      <c r="H357" t="s">
        <v>605</v>
      </c>
      <c r="I357" t="s">
        <v>632</v>
      </c>
      <c r="J357">
        <v>309</v>
      </c>
      <c r="K357" t="s">
        <v>606</v>
      </c>
      <c r="L357" t="s">
        <v>605</v>
      </c>
      <c r="O357" t="s">
        <v>607</v>
      </c>
      <c r="P357" t="s">
        <v>606</v>
      </c>
      <c r="Q357" t="s">
        <v>944</v>
      </c>
      <c r="R357" t="s">
        <v>649</v>
      </c>
      <c r="S357" t="s">
        <v>605</v>
      </c>
    </row>
    <row r="358" spans="1:19">
      <c r="A358" s="1">
        <f>HYPERLINK("https://lsnyc.legalserver.org/matter/dynamic-profile/view/1866392","18-1866392")</f>
        <v>0</v>
      </c>
      <c r="B358" t="s">
        <v>1792</v>
      </c>
      <c r="C358" t="s">
        <v>1826</v>
      </c>
      <c r="D358" t="s">
        <v>1826</v>
      </c>
      <c r="E358" t="s">
        <v>2193</v>
      </c>
      <c r="F358" t="s">
        <v>583</v>
      </c>
      <c r="G358" t="s">
        <v>598</v>
      </c>
      <c r="H358" t="s">
        <v>605</v>
      </c>
      <c r="I358" t="s">
        <v>1556</v>
      </c>
      <c r="J358">
        <v>345</v>
      </c>
      <c r="K358" t="s">
        <v>606</v>
      </c>
      <c r="L358" t="s">
        <v>607</v>
      </c>
      <c r="M358" t="s">
        <v>892</v>
      </c>
      <c r="N358" t="s">
        <v>2264</v>
      </c>
      <c r="O358" t="s">
        <v>607</v>
      </c>
      <c r="P358" t="s">
        <v>606</v>
      </c>
      <c r="Q358" t="s">
        <v>944</v>
      </c>
      <c r="R358" t="s">
        <v>1556</v>
      </c>
      <c r="S358" t="s">
        <v>605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21"/>
  <sheetViews>
    <sheetView workbookViewId="0"/>
  </sheetViews>
  <sheetFormatPr defaultRowHeight="15"/>
  <cols>
    <col min="1" max="1" width="20.7109375" style="1" customWidth="1"/>
    <col min="2" max="702" width="25.7109375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s="1">
        <f>HYPERLINK("https://lsnyc.legalserver.org/matter/dynamic-profile/view/1866392","18-1866392")</f>
        <v>0</v>
      </c>
      <c r="B2" t="s">
        <v>2322</v>
      </c>
      <c r="C2" t="s">
        <v>1793</v>
      </c>
      <c r="D2" t="s">
        <v>1827</v>
      </c>
      <c r="E2" t="s">
        <v>2387</v>
      </c>
      <c r="F2" t="s">
        <v>581</v>
      </c>
      <c r="G2" t="s">
        <v>599</v>
      </c>
      <c r="H2" t="s">
        <v>605</v>
      </c>
      <c r="I2" t="s">
        <v>660</v>
      </c>
      <c r="J2">
        <v>857</v>
      </c>
      <c r="K2" t="s">
        <v>606</v>
      </c>
      <c r="L2" t="s">
        <v>605</v>
      </c>
      <c r="O2" t="s">
        <v>607</v>
      </c>
      <c r="P2" t="s">
        <v>606</v>
      </c>
      <c r="Q2" t="s">
        <v>1551</v>
      </c>
      <c r="R2" t="s">
        <v>660</v>
      </c>
      <c r="S2" t="s">
        <v>605</v>
      </c>
    </row>
    <row r="3" spans="1:19">
      <c r="A3" s="1">
        <f>HYPERLINK("https://lsnyc.legalserver.org/matter/dynamic-profile/view/1866392","18-1866392")</f>
        <v>0</v>
      </c>
      <c r="B3" t="s">
        <v>2322</v>
      </c>
      <c r="C3" t="s">
        <v>1793</v>
      </c>
      <c r="D3" t="s">
        <v>1827</v>
      </c>
      <c r="E3" t="s">
        <v>2388</v>
      </c>
      <c r="F3" t="s">
        <v>581</v>
      </c>
      <c r="G3" t="s">
        <v>599</v>
      </c>
      <c r="H3" t="s">
        <v>605</v>
      </c>
      <c r="I3" t="s">
        <v>660</v>
      </c>
      <c r="J3">
        <v>680</v>
      </c>
      <c r="K3" t="s">
        <v>606</v>
      </c>
      <c r="L3" t="s">
        <v>605</v>
      </c>
      <c r="O3" t="s">
        <v>607</v>
      </c>
      <c r="P3" t="s">
        <v>606</v>
      </c>
      <c r="Q3" t="s">
        <v>2266</v>
      </c>
      <c r="R3" t="s">
        <v>660</v>
      </c>
      <c r="S3" t="s">
        <v>605</v>
      </c>
    </row>
    <row r="4" spans="1:19">
      <c r="A4" s="1">
        <f>HYPERLINK("https://lsnyc.legalserver.org/matter/dynamic-profile/view/1866392","18-1866392")</f>
        <v>0</v>
      </c>
      <c r="B4" t="s">
        <v>2322</v>
      </c>
      <c r="C4" t="s">
        <v>1793</v>
      </c>
      <c r="D4" t="s">
        <v>1827</v>
      </c>
      <c r="E4" t="s">
        <v>2389</v>
      </c>
      <c r="F4" t="s">
        <v>581</v>
      </c>
      <c r="G4" t="s">
        <v>599</v>
      </c>
      <c r="H4" t="s">
        <v>605</v>
      </c>
      <c r="I4" t="s">
        <v>642</v>
      </c>
      <c r="J4">
        <v>1202</v>
      </c>
      <c r="K4" t="s">
        <v>606</v>
      </c>
      <c r="L4" t="s">
        <v>605</v>
      </c>
      <c r="O4" t="s">
        <v>607</v>
      </c>
      <c r="P4" t="s">
        <v>606</v>
      </c>
      <c r="Q4" t="s">
        <v>2622</v>
      </c>
      <c r="R4" t="s">
        <v>780</v>
      </c>
      <c r="S4" t="s">
        <v>605</v>
      </c>
    </row>
    <row r="5" spans="1:19">
      <c r="A5" s="1">
        <f>HYPERLINK("https://lsnyc.legalserver.org/matter/dynamic-profile/view/1866392","18-1866392")</f>
        <v>0</v>
      </c>
      <c r="B5" t="s">
        <v>2322</v>
      </c>
      <c r="C5" t="s">
        <v>1793</v>
      </c>
      <c r="D5" t="s">
        <v>1827</v>
      </c>
      <c r="E5" t="s">
        <v>2390</v>
      </c>
      <c r="F5" t="s">
        <v>581</v>
      </c>
      <c r="G5" t="s">
        <v>598</v>
      </c>
      <c r="H5" t="s">
        <v>605</v>
      </c>
      <c r="I5" t="s">
        <v>1556</v>
      </c>
      <c r="J5">
        <v>1174</v>
      </c>
      <c r="K5" t="s">
        <v>606</v>
      </c>
      <c r="L5" t="s">
        <v>605</v>
      </c>
      <c r="O5" t="s">
        <v>607</v>
      </c>
      <c r="P5" t="s">
        <v>606</v>
      </c>
      <c r="Q5" t="s">
        <v>2623</v>
      </c>
      <c r="R5" t="s">
        <v>780</v>
      </c>
      <c r="S5" t="s">
        <v>605</v>
      </c>
    </row>
    <row r="6" spans="1:19">
      <c r="A6" s="1">
        <f>HYPERLINK("https://lsnyc.legalserver.org/matter/dynamic-profile/view/1866392","18-1866392")</f>
        <v>0</v>
      </c>
      <c r="B6" t="s">
        <v>2322</v>
      </c>
      <c r="C6" t="s">
        <v>1793</v>
      </c>
      <c r="D6" t="s">
        <v>1827</v>
      </c>
      <c r="E6" t="s">
        <v>2391</v>
      </c>
      <c r="F6" t="s">
        <v>581</v>
      </c>
      <c r="G6" t="s">
        <v>598</v>
      </c>
      <c r="H6" t="s">
        <v>605</v>
      </c>
      <c r="I6" t="s">
        <v>819</v>
      </c>
      <c r="J6">
        <v>468</v>
      </c>
      <c r="K6" t="s">
        <v>606</v>
      </c>
      <c r="L6" t="s">
        <v>605</v>
      </c>
      <c r="O6" t="s">
        <v>607</v>
      </c>
      <c r="P6" t="s">
        <v>606</v>
      </c>
      <c r="Q6" t="s">
        <v>731</v>
      </c>
      <c r="R6" t="s">
        <v>780</v>
      </c>
      <c r="S6" t="s">
        <v>605</v>
      </c>
    </row>
    <row r="7" spans="1:19">
      <c r="A7" s="1">
        <f>HYPERLINK("https://lsnyc.legalserver.org/matter/dynamic-profile/view/1866392","18-1866392")</f>
        <v>0</v>
      </c>
      <c r="B7" t="s">
        <v>2322</v>
      </c>
      <c r="C7" t="s">
        <v>2323</v>
      </c>
      <c r="D7" t="s">
        <v>2323</v>
      </c>
      <c r="E7" t="s">
        <v>2392</v>
      </c>
      <c r="F7" t="s">
        <v>571</v>
      </c>
      <c r="G7" t="s">
        <v>598</v>
      </c>
      <c r="H7" t="s">
        <v>606</v>
      </c>
      <c r="I7" t="s">
        <v>2313</v>
      </c>
      <c r="J7">
        <v>415</v>
      </c>
      <c r="K7" t="s">
        <v>606</v>
      </c>
      <c r="L7" t="s">
        <v>607</v>
      </c>
      <c r="M7" t="s">
        <v>892</v>
      </c>
      <c r="N7" t="s">
        <v>2621</v>
      </c>
      <c r="O7" t="s">
        <v>607</v>
      </c>
      <c r="P7" t="s">
        <v>606</v>
      </c>
      <c r="Q7" t="s">
        <v>880</v>
      </c>
      <c r="R7" t="s">
        <v>2313</v>
      </c>
      <c r="S7" t="s">
        <v>605</v>
      </c>
    </row>
    <row r="8" spans="1:19">
      <c r="A8" s="1">
        <f>HYPERLINK("https://lsnyc.legalserver.org/matter/dynamic-profile/view/1866392","18-1866392")</f>
        <v>0</v>
      </c>
      <c r="B8" t="s">
        <v>2322</v>
      </c>
      <c r="C8" t="s">
        <v>2324</v>
      </c>
      <c r="D8" t="s">
        <v>2324</v>
      </c>
      <c r="E8" t="s">
        <v>2393</v>
      </c>
      <c r="F8" t="s">
        <v>564</v>
      </c>
      <c r="G8" t="s">
        <v>599</v>
      </c>
      <c r="H8" t="s">
        <v>605</v>
      </c>
      <c r="I8" t="s">
        <v>656</v>
      </c>
      <c r="J8">
        <v>325</v>
      </c>
      <c r="K8" t="s">
        <v>606</v>
      </c>
      <c r="L8" t="s">
        <v>605</v>
      </c>
      <c r="O8" t="s">
        <v>607</v>
      </c>
      <c r="P8" t="s">
        <v>606</v>
      </c>
      <c r="Q8" t="s">
        <v>1015</v>
      </c>
      <c r="R8" t="s">
        <v>656</v>
      </c>
      <c r="S8" t="s">
        <v>605</v>
      </c>
    </row>
    <row r="9" spans="1:19">
      <c r="A9" s="1">
        <f>HYPERLINK("https://lsnyc.legalserver.org/matter/dynamic-profile/view/1866392","18-1866392")</f>
        <v>0</v>
      </c>
      <c r="B9" t="s">
        <v>2322</v>
      </c>
      <c r="C9" t="s">
        <v>2324</v>
      </c>
      <c r="D9" t="s">
        <v>2324</v>
      </c>
      <c r="E9" t="s">
        <v>2394</v>
      </c>
      <c r="F9" t="s">
        <v>564</v>
      </c>
      <c r="G9" t="s">
        <v>599</v>
      </c>
      <c r="H9" t="s">
        <v>605</v>
      </c>
      <c r="I9" t="s">
        <v>727</v>
      </c>
      <c r="J9">
        <v>279</v>
      </c>
      <c r="K9" t="s">
        <v>606</v>
      </c>
      <c r="L9" t="s">
        <v>605</v>
      </c>
      <c r="O9" t="s">
        <v>607</v>
      </c>
      <c r="P9" t="s">
        <v>606</v>
      </c>
      <c r="Q9" t="s">
        <v>1665</v>
      </c>
      <c r="R9" t="s">
        <v>727</v>
      </c>
      <c r="S9" t="s">
        <v>605</v>
      </c>
    </row>
    <row r="10" spans="1:19">
      <c r="A10" s="1">
        <f>HYPERLINK("https://lsnyc.legalserver.org/matter/dynamic-profile/view/1866392","18-1866392")</f>
        <v>0</v>
      </c>
      <c r="B10" t="s">
        <v>2322</v>
      </c>
      <c r="C10" t="s">
        <v>2325</v>
      </c>
      <c r="D10" t="s">
        <v>2339</v>
      </c>
      <c r="E10" t="s">
        <v>2395</v>
      </c>
      <c r="F10" t="s">
        <v>564</v>
      </c>
      <c r="G10" t="s">
        <v>598</v>
      </c>
      <c r="H10" t="s">
        <v>606</v>
      </c>
      <c r="I10" t="s">
        <v>781</v>
      </c>
      <c r="J10">
        <v>350</v>
      </c>
      <c r="K10" t="s">
        <v>606</v>
      </c>
      <c r="L10" t="s">
        <v>605</v>
      </c>
      <c r="O10" t="s">
        <v>607</v>
      </c>
      <c r="P10" t="s">
        <v>606</v>
      </c>
      <c r="Q10" t="s">
        <v>1053</v>
      </c>
      <c r="R10" t="s">
        <v>781</v>
      </c>
      <c r="S10" t="s">
        <v>605</v>
      </c>
    </row>
    <row r="11" spans="1:19">
      <c r="A11" s="1">
        <f>HYPERLINK("https://lsnyc.legalserver.org/matter/dynamic-profile/view/1866392","18-1866392")</f>
        <v>0</v>
      </c>
      <c r="B11" t="s">
        <v>2322</v>
      </c>
      <c r="C11" t="s">
        <v>2325</v>
      </c>
      <c r="D11" t="s">
        <v>2341</v>
      </c>
      <c r="E11" t="s">
        <v>2396</v>
      </c>
      <c r="F11" t="s">
        <v>583</v>
      </c>
      <c r="G11" t="s">
        <v>598</v>
      </c>
      <c r="H11" t="s">
        <v>606</v>
      </c>
      <c r="I11" t="s">
        <v>1591</v>
      </c>
      <c r="J11">
        <v>208</v>
      </c>
      <c r="K11" t="s">
        <v>606</v>
      </c>
      <c r="L11" t="s">
        <v>605</v>
      </c>
      <c r="O11" t="s">
        <v>607</v>
      </c>
      <c r="P11" t="s">
        <v>606</v>
      </c>
      <c r="Q11" t="s">
        <v>974</v>
      </c>
      <c r="R11" t="s">
        <v>636</v>
      </c>
      <c r="S11" t="s">
        <v>605</v>
      </c>
    </row>
    <row r="12" spans="1:19">
      <c r="A12" s="1">
        <f>HYPERLINK("https://lsnyc.legalserver.org/matter/dynamic-profile/view/1866392","18-1866392")</f>
        <v>0</v>
      </c>
      <c r="B12" t="s">
        <v>2322</v>
      </c>
      <c r="C12" t="s">
        <v>2325</v>
      </c>
      <c r="D12" t="s">
        <v>2349</v>
      </c>
      <c r="E12" t="s">
        <v>2397</v>
      </c>
      <c r="F12" t="s">
        <v>563</v>
      </c>
      <c r="G12" t="s">
        <v>599</v>
      </c>
      <c r="H12" t="s">
        <v>606</v>
      </c>
      <c r="I12" t="s">
        <v>799</v>
      </c>
      <c r="J12">
        <v>449</v>
      </c>
      <c r="K12" t="s">
        <v>606</v>
      </c>
      <c r="L12" t="s">
        <v>605</v>
      </c>
      <c r="O12" t="s">
        <v>607</v>
      </c>
      <c r="P12" t="s">
        <v>606</v>
      </c>
      <c r="Q12" t="s">
        <v>989</v>
      </c>
      <c r="R12" t="s">
        <v>2208</v>
      </c>
      <c r="S12" t="s">
        <v>605</v>
      </c>
    </row>
    <row r="13" spans="1:19">
      <c r="A13" s="1">
        <f>HYPERLINK("https://lsnyc.legalserver.org/matter/dynamic-profile/view/1866392","18-1866392")</f>
        <v>0</v>
      </c>
      <c r="B13" t="s">
        <v>2322</v>
      </c>
      <c r="C13" t="s">
        <v>2325</v>
      </c>
      <c r="D13" t="s">
        <v>2349</v>
      </c>
      <c r="E13" t="s">
        <v>2398</v>
      </c>
      <c r="F13" t="s">
        <v>583</v>
      </c>
      <c r="G13" t="s">
        <v>598</v>
      </c>
      <c r="H13" t="s">
        <v>606</v>
      </c>
      <c r="I13" t="s">
        <v>745</v>
      </c>
      <c r="J13">
        <v>364</v>
      </c>
      <c r="K13" t="s">
        <v>606</v>
      </c>
      <c r="L13" t="s">
        <v>605</v>
      </c>
      <c r="O13" t="s">
        <v>607</v>
      </c>
      <c r="P13" t="s">
        <v>606</v>
      </c>
      <c r="Q13" t="s">
        <v>929</v>
      </c>
      <c r="R13" t="s">
        <v>2600</v>
      </c>
      <c r="S13" t="s">
        <v>605</v>
      </c>
    </row>
    <row r="14" spans="1:19">
      <c r="A14" s="1">
        <f>HYPERLINK("https://lsnyc.legalserver.org/matter/dynamic-profile/view/1866392","18-1866392")</f>
        <v>0</v>
      </c>
      <c r="B14" t="s">
        <v>2322</v>
      </c>
      <c r="C14" t="s">
        <v>2325</v>
      </c>
      <c r="D14" t="s">
        <v>2349</v>
      </c>
      <c r="E14" t="s">
        <v>2399</v>
      </c>
      <c r="F14" t="s">
        <v>564</v>
      </c>
      <c r="G14" t="s">
        <v>598</v>
      </c>
      <c r="H14" t="s">
        <v>606</v>
      </c>
      <c r="I14" t="s">
        <v>1638</v>
      </c>
      <c r="J14">
        <v>326</v>
      </c>
      <c r="K14" t="s">
        <v>606</v>
      </c>
      <c r="L14" t="s">
        <v>605</v>
      </c>
      <c r="O14" t="s">
        <v>607</v>
      </c>
      <c r="P14" t="s">
        <v>606</v>
      </c>
      <c r="Q14" t="s">
        <v>802</v>
      </c>
      <c r="R14" t="s">
        <v>2600</v>
      </c>
      <c r="S14" t="s">
        <v>605</v>
      </c>
    </row>
    <row r="15" spans="1:19">
      <c r="A15" s="1">
        <f>HYPERLINK("https://lsnyc.legalserver.org/matter/dynamic-profile/view/1866392","18-1866392")</f>
        <v>0</v>
      </c>
      <c r="B15" t="s">
        <v>2322</v>
      </c>
      <c r="C15" t="s">
        <v>2325</v>
      </c>
      <c r="D15" t="s">
        <v>2349</v>
      </c>
      <c r="E15" t="s">
        <v>2400</v>
      </c>
      <c r="F15" t="s">
        <v>583</v>
      </c>
      <c r="G15" t="s">
        <v>598</v>
      </c>
      <c r="H15" t="s">
        <v>606</v>
      </c>
      <c r="I15" t="s">
        <v>2600</v>
      </c>
      <c r="J15">
        <v>319</v>
      </c>
      <c r="K15" t="s">
        <v>606</v>
      </c>
      <c r="L15" t="s">
        <v>605</v>
      </c>
      <c r="O15" t="s">
        <v>607</v>
      </c>
      <c r="P15" t="s">
        <v>606</v>
      </c>
      <c r="Q15" t="s">
        <v>1042</v>
      </c>
      <c r="R15" t="s">
        <v>2600</v>
      </c>
      <c r="S15" t="s">
        <v>605</v>
      </c>
    </row>
    <row r="16" spans="1:19">
      <c r="A16" s="1">
        <f>HYPERLINK("https://lsnyc.legalserver.org/matter/dynamic-profile/view/1866392","18-1866392")</f>
        <v>0</v>
      </c>
      <c r="B16" t="s">
        <v>2322</v>
      </c>
      <c r="C16" t="s">
        <v>2325</v>
      </c>
      <c r="D16" t="s">
        <v>2349</v>
      </c>
      <c r="E16" t="s">
        <v>2401</v>
      </c>
      <c r="F16" t="s">
        <v>589</v>
      </c>
      <c r="G16" t="s">
        <v>598</v>
      </c>
      <c r="H16" t="s">
        <v>606</v>
      </c>
      <c r="I16" t="s">
        <v>989</v>
      </c>
      <c r="J16">
        <v>532</v>
      </c>
      <c r="K16" t="s">
        <v>606</v>
      </c>
      <c r="L16" t="s">
        <v>605</v>
      </c>
      <c r="O16" t="s">
        <v>607</v>
      </c>
      <c r="P16" t="s">
        <v>606</v>
      </c>
      <c r="Q16" t="s">
        <v>989</v>
      </c>
      <c r="R16" t="s">
        <v>2321</v>
      </c>
      <c r="S16" t="s">
        <v>605</v>
      </c>
    </row>
    <row r="17" spans="1:19">
      <c r="A17" s="1">
        <f>HYPERLINK("https://lsnyc.legalserver.org/matter/dynamic-profile/view/1866392","18-1866392")</f>
        <v>0</v>
      </c>
      <c r="B17" t="s">
        <v>2322</v>
      </c>
      <c r="C17" t="s">
        <v>2326</v>
      </c>
      <c r="D17" t="s">
        <v>2338</v>
      </c>
      <c r="E17" t="s">
        <v>2402</v>
      </c>
      <c r="F17" t="s">
        <v>578</v>
      </c>
      <c r="G17" t="s">
        <v>598</v>
      </c>
      <c r="H17" t="s">
        <v>606</v>
      </c>
      <c r="I17" t="s">
        <v>1543</v>
      </c>
      <c r="J17">
        <v>239</v>
      </c>
      <c r="K17" t="s">
        <v>606</v>
      </c>
      <c r="L17" t="s">
        <v>605</v>
      </c>
      <c r="O17" t="s">
        <v>607</v>
      </c>
      <c r="P17" t="s">
        <v>606</v>
      </c>
      <c r="Q17" t="s">
        <v>903</v>
      </c>
      <c r="R17" t="s">
        <v>1556</v>
      </c>
      <c r="S17" t="s">
        <v>605</v>
      </c>
    </row>
    <row r="18" spans="1:19">
      <c r="A18" s="1">
        <f>HYPERLINK("https://lsnyc.legalserver.org/matter/dynamic-profile/view/1866392","18-1866392")</f>
        <v>0</v>
      </c>
      <c r="B18" t="s">
        <v>2322</v>
      </c>
      <c r="C18" t="s">
        <v>2326</v>
      </c>
      <c r="D18" t="s">
        <v>2376</v>
      </c>
      <c r="E18" t="s">
        <v>2403</v>
      </c>
      <c r="F18" t="s">
        <v>581</v>
      </c>
      <c r="G18" t="s">
        <v>598</v>
      </c>
      <c r="H18" t="s">
        <v>606</v>
      </c>
      <c r="I18" t="s">
        <v>1088</v>
      </c>
      <c r="J18">
        <v>475</v>
      </c>
      <c r="K18" t="s">
        <v>606</v>
      </c>
      <c r="L18" t="s">
        <v>605</v>
      </c>
      <c r="O18" t="s">
        <v>607</v>
      </c>
      <c r="P18" t="s">
        <v>606</v>
      </c>
      <c r="Q18" t="s">
        <v>800</v>
      </c>
      <c r="R18" t="s">
        <v>1088</v>
      </c>
      <c r="S18" t="s">
        <v>605</v>
      </c>
    </row>
    <row r="19" spans="1:19">
      <c r="A19" s="1">
        <f>HYPERLINK("https://lsnyc.legalserver.org/matter/dynamic-profile/view/1866392","18-1866392")</f>
        <v>0</v>
      </c>
      <c r="B19" t="s">
        <v>2322</v>
      </c>
      <c r="C19" t="s">
        <v>2327</v>
      </c>
      <c r="D19" t="s">
        <v>2327</v>
      </c>
      <c r="E19" t="s">
        <v>2404</v>
      </c>
      <c r="F19" t="s">
        <v>564</v>
      </c>
      <c r="G19" t="s">
        <v>599</v>
      </c>
      <c r="H19" t="s">
        <v>605</v>
      </c>
      <c r="I19" t="s">
        <v>1060</v>
      </c>
      <c r="J19">
        <v>343</v>
      </c>
      <c r="K19" t="s">
        <v>606</v>
      </c>
      <c r="L19" t="s">
        <v>605</v>
      </c>
      <c r="O19" t="s">
        <v>607</v>
      </c>
      <c r="P19" t="s">
        <v>606</v>
      </c>
      <c r="Q19" t="s">
        <v>1041</v>
      </c>
      <c r="R19" t="s">
        <v>837</v>
      </c>
      <c r="S19" t="s">
        <v>605</v>
      </c>
    </row>
    <row r="20" spans="1:19">
      <c r="A20" s="1">
        <f>HYPERLINK("https://lsnyc.legalserver.org/matter/dynamic-profile/view/1866392","18-1866392")</f>
        <v>0</v>
      </c>
      <c r="B20" t="s">
        <v>2322</v>
      </c>
      <c r="C20" t="s">
        <v>2328</v>
      </c>
      <c r="D20" t="s">
        <v>2377</v>
      </c>
      <c r="E20" t="s">
        <v>2405</v>
      </c>
      <c r="F20" t="s">
        <v>571</v>
      </c>
      <c r="G20" t="s">
        <v>598</v>
      </c>
      <c r="H20" t="s">
        <v>605</v>
      </c>
      <c r="I20" t="s">
        <v>734</v>
      </c>
      <c r="J20">
        <v>242</v>
      </c>
      <c r="K20" t="s">
        <v>606</v>
      </c>
      <c r="L20" t="s">
        <v>605</v>
      </c>
      <c r="O20" t="s">
        <v>606</v>
      </c>
      <c r="P20" t="s">
        <v>606</v>
      </c>
      <c r="Q20" t="s">
        <v>643</v>
      </c>
      <c r="R20" t="s">
        <v>1070</v>
      </c>
      <c r="S20" t="s">
        <v>605</v>
      </c>
    </row>
    <row r="21" spans="1:19">
      <c r="A21" s="1">
        <f>HYPERLINK("https://lsnyc.legalserver.org/matter/dynamic-profile/view/1866392","18-1866392")</f>
        <v>0</v>
      </c>
      <c r="B21" t="s">
        <v>2322</v>
      </c>
      <c r="C21" t="s">
        <v>2328</v>
      </c>
      <c r="D21" t="s">
        <v>2377</v>
      </c>
      <c r="E21" t="s">
        <v>2406</v>
      </c>
      <c r="F21" t="s">
        <v>571</v>
      </c>
      <c r="G21" t="s">
        <v>598</v>
      </c>
      <c r="H21" t="s">
        <v>605</v>
      </c>
      <c r="I21" t="s">
        <v>733</v>
      </c>
      <c r="J21">
        <v>901</v>
      </c>
      <c r="K21" t="s">
        <v>606</v>
      </c>
      <c r="L21" t="s">
        <v>605</v>
      </c>
      <c r="O21" t="s">
        <v>607</v>
      </c>
      <c r="P21" t="s">
        <v>606</v>
      </c>
      <c r="Q21" t="s">
        <v>1723</v>
      </c>
      <c r="R21" t="s">
        <v>733</v>
      </c>
      <c r="S21" t="s">
        <v>605</v>
      </c>
    </row>
    <row r="22" spans="1:19">
      <c r="A22" s="1">
        <f>HYPERLINK("https://lsnyc.legalserver.org/matter/dynamic-profile/view/1866392","18-1866392")</f>
        <v>0</v>
      </c>
      <c r="B22" t="s">
        <v>2322</v>
      </c>
      <c r="C22" t="s">
        <v>2328</v>
      </c>
      <c r="D22" t="s">
        <v>2377</v>
      </c>
      <c r="E22" t="s">
        <v>2407</v>
      </c>
      <c r="F22" t="s">
        <v>571</v>
      </c>
      <c r="G22" t="s">
        <v>598</v>
      </c>
      <c r="H22" t="s">
        <v>605</v>
      </c>
      <c r="I22" t="s">
        <v>733</v>
      </c>
      <c r="J22">
        <v>898</v>
      </c>
      <c r="K22" t="s">
        <v>606</v>
      </c>
      <c r="L22" t="s">
        <v>605</v>
      </c>
      <c r="O22" t="s">
        <v>606</v>
      </c>
      <c r="P22" t="s">
        <v>606</v>
      </c>
      <c r="Q22" t="s">
        <v>2624</v>
      </c>
      <c r="R22" t="s">
        <v>733</v>
      </c>
      <c r="S22" t="s">
        <v>605</v>
      </c>
    </row>
    <row r="23" spans="1:19">
      <c r="A23" s="1">
        <f>HYPERLINK("https://lsnyc.legalserver.org/matter/dynamic-profile/view/1866392","18-1866392")</f>
        <v>0</v>
      </c>
      <c r="B23" t="s">
        <v>2322</v>
      </c>
      <c r="C23" t="s">
        <v>2328</v>
      </c>
      <c r="D23" t="s">
        <v>2377</v>
      </c>
      <c r="E23" t="s">
        <v>2408</v>
      </c>
      <c r="F23" t="s">
        <v>571</v>
      </c>
      <c r="G23" t="s">
        <v>598</v>
      </c>
      <c r="H23" t="s">
        <v>605</v>
      </c>
      <c r="I23" t="s">
        <v>733</v>
      </c>
      <c r="J23">
        <v>898</v>
      </c>
      <c r="K23" t="s">
        <v>606</v>
      </c>
      <c r="L23" t="s">
        <v>605</v>
      </c>
      <c r="O23" t="s">
        <v>606</v>
      </c>
      <c r="P23" t="s">
        <v>606</v>
      </c>
      <c r="Q23" t="s">
        <v>2624</v>
      </c>
      <c r="R23" t="s">
        <v>733</v>
      </c>
      <c r="S23" t="s">
        <v>605</v>
      </c>
    </row>
    <row r="24" spans="1:19">
      <c r="A24" s="1">
        <f>HYPERLINK("https://lsnyc.legalserver.org/matter/dynamic-profile/view/1866392","18-1866392")</f>
        <v>0</v>
      </c>
      <c r="B24" t="s">
        <v>2322</v>
      </c>
      <c r="C24" t="s">
        <v>2328</v>
      </c>
      <c r="D24" t="s">
        <v>2377</v>
      </c>
      <c r="E24" t="s">
        <v>2409</v>
      </c>
      <c r="F24" t="s">
        <v>571</v>
      </c>
      <c r="G24" t="s">
        <v>598</v>
      </c>
      <c r="H24" t="s">
        <v>605</v>
      </c>
      <c r="I24" t="s">
        <v>733</v>
      </c>
      <c r="J24">
        <v>890</v>
      </c>
      <c r="K24" t="s">
        <v>606</v>
      </c>
      <c r="L24" t="s">
        <v>605</v>
      </c>
      <c r="O24" t="s">
        <v>606</v>
      </c>
      <c r="P24" t="s">
        <v>606</v>
      </c>
      <c r="Q24" t="s">
        <v>2625</v>
      </c>
      <c r="R24" t="s">
        <v>733</v>
      </c>
      <c r="S24" t="s">
        <v>605</v>
      </c>
    </row>
    <row r="25" spans="1:19">
      <c r="A25" s="1">
        <f>HYPERLINK("https://lsnyc.legalserver.org/matter/dynamic-profile/view/1866392","18-1866392")</f>
        <v>0</v>
      </c>
      <c r="B25" t="s">
        <v>2322</v>
      </c>
      <c r="C25" t="s">
        <v>2328</v>
      </c>
      <c r="D25" t="s">
        <v>2377</v>
      </c>
      <c r="E25" t="s">
        <v>2406</v>
      </c>
      <c r="F25" t="s">
        <v>571</v>
      </c>
      <c r="G25" t="s">
        <v>598</v>
      </c>
      <c r="H25" t="s">
        <v>605</v>
      </c>
      <c r="I25" t="s">
        <v>733</v>
      </c>
      <c r="J25">
        <v>884</v>
      </c>
      <c r="K25" t="s">
        <v>606</v>
      </c>
      <c r="L25" t="s">
        <v>605</v>
      </c>
      <c r="O25" t="s">
        <v>607</v>
      </c>
      <c r="P25" t="s">
        <v>606</v>
      </c>
      <c r="Q25" t="s">
        <v>1544</v>
      </c>
      <c r="R25" t="s">
        <v>733</v>
      </c>
      <c r="S25" t="s">
        <v>605</v>
      </c>
    </row>
    <row r="26" spans="1:19">
      <c r="A26" s="1">
        <f>HYPERLINK("https://lsnyc.legalserver.org/matter/dynamic-profile/view/1866392","18-1866392")</f>
        <v>0</v>
      </c>
      <c r="B26" t="s">
        <v>2322</v>
      </c>
      <c r="C26" t="s">
        <v>2328</v>
      </c>
      <c r="D26" t="s">
        <v>2377</v>
      </c>
      <c r="E26" t="s">
        <v>2410</v>
      </c>
      <c r="F26" t="s">
        <v>571</v>
      </c>
      <c r="G26" t="s">
        <v>598</v>
      </c>
      <c r="H26" t="s">
        <v>605</v>
      </c>
      <c r="I26" t="s">
        <v>733</v>
      </c>
      <c r="J26">
        <v>846</v>
      </c>
      <c r="K26" t="s">
        <v>606</v>
      </c>
      <c r="L26" t="s">
        <v>605</v>
      </c>
      <c r="O26" t="s">
        <v>607</v>
      </c>
      <c r="P26" t="s">
        <v>606</v>
      </c>
      <c r="Q26" t="s">
        <v>2300</v>
      </c>
      <c r="R26" t="s">
        <v>733</v>
      </c>
      <c r="S26" t="s">
        <v>605</v>
      </c>
    </row>
    <row r="27" spans="1:19">
      <c r="A27" s="1">
        <f>HYPERLINK("https://lsnyc.legalserver.org/matter/dynamic-profile/view/1866392","18-1866392")</f>
        <v>0</v>
      </c>
      <c r="B27" t="s">
        <v>2322</v>
      </c>
      <c r="C27" t="s">
        <v>2328</v>
      </c>
      <c r="D27" t="s">
        <v>2377</v>
      </c>
      <c r="E27" t="s">
        <v>2411</v>
      </c>
      <c r="F27" t="s">
        <v>571</v>
      </c>
      <c r="G27" t="s">
        <v>598</v>
      </c>
      <c r="H27" t="s">
        <v>605</v>
      </c>
      <c r="I27" t="s">
        <v>1105</v>
      </c>
      <c r="J27">
        <v>409</v>
      </c>
      <c r="K27" t="s">
        <v>606</v>
      </c>
      <c r="L27" t="s">
        <v>605</v>
      </c>
      <c r="O27" t="s">
        <v>607</v>
      </c>
      <c r="P27" t="s">
        <v>606</v>
      </c>
      <c r="Q27" t="s">
        <v>745</v>
      </c>
      <c r="R27" t="s">
        <v>2321</v>
      </c>
      <c r="S27" t="s">
        <v>605</v>
      </c>
    </row>
    <row r="28" spans="1:19">
      <c r="A28" s="1">
        <f>HYPERLINK("https://lsnyc.legalserver.org/matter/dynamic-profile/view/1866392","18-1866392")</f>
        <v>0</v>
      </c>
      <c r="B28" t="s">
        <v>2322</v>
      </c>
      <c r="C28" t="s">
        <v>2329</v>
      </c>
      <c r="D28" t="s">
        <v>2329</v>
      </c>
      <c r="E28" t="s">
        <v>2412</v>
      </c>
      <c r="F28" t="s">
        <v>571</v>
      </c>
      <c r="G28" t="s">
        <v>598</v>
      </c>
      <c r="H28" t="s">
        <v>606</v>
      </c>
      <c r="I28" t="s">
        <v>821</v>
      </c>
      <c r="J28">
        <v>807</v>
      </c>
      <c r="K28" t="s">
        <v>606</v>
      </c>
      <c r="L28" t="s">
        <v>605</v>
      </c>
      <c r="O28" t="s">
        <v>607</v>
      </c>
      <c r="P28" t="s">
        <v>606</v>
      </c>
      <c r="Q28" t="s">
        <v>2626</v>
      </c>
      <c r="R28" t="s">
        <v>1654</v>
      </c>
      <c r="S28" t="s">
        <v>605</v>
      </c>
    </row>
    <row r="29" spans="1:19">
      <c r="A29" s="1">
        <f>HYPERLINK("https://lsnyc.legalserver.org/matter/dynamic-profile/view/1866392","18-1866392")</f>
        <v>0</v>
      </c>
      <c r="B29" t="s">
        <v>2322</v>
      </c>
      <c r="C29" t="s">
        <v>2329</v>
      </c>
      <c r="D29" t="s">
        <v>2329</v>
      </c>
      <c r="E29" t="s">
        <v>2413</v>
      </c>
      <c r="F29" t="s">
        <v>571</v>
      </c>
      <c r="G29" t="s">
        <v>598</v>
      </c>
      <c r="H29" t="s">
        <v>606</v>
      </c>
      <c r="I29" t="s">
        <v>788</v>
      </c>
      <c r="J29">
        <v>734</v>
      </c>
      <c r="K29" t="s">
        <v>606</v>
      </c>
      <c r="L29" t="s">
        <v>605</v>
      </c>
      <c r="O29" t="s">
        <v>607</v>
      </c>
      <c r="P29" t="s">
        <v>606</v>
      </c>
      <c r="Q29" t="s">
        <v>738</v>
      </c>
      <c r="R29" t="s">
        <v>1654</v>
      </c>
      <c r="S29" t="s">
        <v>605</v>
      </c>
    </row>
    <row r="30" spans="1:19">
      <c r="A30" s="1">
        <f>HYPERLINK("https://lsnyc.legalserver.org/matter/dynamic-profile/view/1866392","18-1866392")</f>
        <v>0</v>
      </c>
      <c r="B30" t="s">
        <v>2322</v>
      </c>
      <c r="C30" t="s">
        <v>2329</v>
      </c>
      <c r="D30" t="s">
        <v>2329</v>
      </c>
      <c r="E30" t="s">
        <v>2414</v>
      </c>
      <c r="F30" t="s">
        <v>564</v>
      </c>
      <c r="G30" t="s">
        <v>599</v>
      </c>
      <c r="H30" t="s">
        <v>605</v>
      </c>
      <c r="I30" t="s">
        <v>759</v>
      </c>
      <c r="J30">
        <v>724</v>
      </c>
      <c r="K30" t="s">
        <v>606</v>
      </c>
      <c r="L30" t="s">
        <v>605</v>
      </c>
      <c r="O30" t="s">
        <v>607</v>
      </c>
      <c r="P30" t="s">
        <v>606</v>
      </c>
      <c r="Q30" t="s">
        <v>759</v>
      </c>
      <c r="R30" t="s">
        <v>1654</v>
      </c>
      <c r="S30" t="s">
        <v>605</v>
      </c>
    </row>
    <row r="31" spans="1:19">
      <c r="A31" s="1">
        <f>HYPERLINK("https://lsnyc.legalserver.org/matter/dynamic-profile/view/1866392","18-1866392")</f>
        <v>0</v>
      </c>
      <c r="B31" t="s">
        <v>2322</v>
      </c>
      <c r="C31" t="s">
        <v>2329</v>
      </c>
      <c r="D31" t="s">
        <v>2329</v>
      </c>
      <c r="E31" t="s">
        <v>2415</v>
      </c>
      <c r="F31" t="s">
        <v>571</v>
      </c>
      <c r="G31" t="s">
        <v>598</v>
      </c>
      <c r="H31" t="s">
        <v>606</v>
      </c>
      <c r="I31" t="s">
        <v>1638</v>
      </c>
      <c r="J31">
        <v>660</v>
      </c>
      <c r="K31" t="s">
        <v>606</v>
      </c>
      <c r="L31" t="s">
        <v>605</v>
      </c>
      <c r="O31" t="s">
        <v>607</v>
      </c>
      <c r="P31" t="s">
        <v>606</v>
      </c>
      <c r="Q31" t="s">
        <v>943</v>
      </c>
      <c r="R31" t="s">
        <v>1654</v>
      </c>
      <c r="S31" t="s">
        <v>605</v>
      </c>
    </row>
    <row r="32" spans="1:19">
      <c r="A32" s="1">
        <f>HYPERLINK("https://lsnyc.legalserver.org/matter/dynamic-profile/view/1866392","18-1866392")</f>
        <v>0</v>
      </c>
      <c r="B32" t="s">
        <v>2322</v>
      </c>
      <c r="C32" t="s">
        <v>2329</v>
      </c>
      <c r="D32" t="s">
        <v>2329</v>
      </c>
      <c r="E32" t="s">
        <v>2416</v>
      </c>
      <c r="F32" t="s">
        <v>571</v>
      </c>
      <c r="G32" t="s">
        <v>598</v>
      </c>
      <c r="H32" t="s">
        <v>606</v>
      </c>
      <c r="I32" t="s">
        <v>931</v>
      </c>
      <c r="J32">
        <v>715</v>
      </c>
      <c r="K32" t="s">
        <v>606</v>
      </c>
      <c r="L32" t="s">
        <v>605</v>
      </c>
      <c r="O32" t="s">
        <v>607</v>
      </c>
      <c r="P32" t="s">
        <v>606</v>
      </c>
      <c r="Q32" t="s">
        <v>739</v>
      </c>
      <c r="R32" t="s">
        <v>675</v>
      </c>
      <c r="S32" t="s">
        <v>605</v>
      </c>
    </row>
    <row r="33" spans="1:19">
      <c r="A33" s="1">
        <f>HYPERLINK("https://lsnyc.legalserver.org/matter/dynamic-profile/view/1866392","18-1866392")</f>
        <v>0</v>
      </c>
      <c r="B33" t="s">
        <v>2322</v>
      </c>
      <c r="C33" t="s">
        <v>2329</v>
      </c>
      <c r="D33" t="s">
        <v>2329</v>
      </c>
      <c r="E33" t="s">
        <v>2417</v>
      </c>
      <c r="F33" t="s">
        <v>571</v>
      </c>
      <c r="G33" t="s">
        <v>598</v>
      </c>
      <c r="H33" t="s">
        <v>606</v>
      </c>
      <c r="I33" t="s">
        <v>1687</v>
      </c>
      <c r="J33">
        <v>631</v>
      </c>
      <c r="K33" t="s">
        <v>606</v>
      </c>
      <c r="L33" t="s">
        <v>605</v>
      </c>
      <c r="O33" t="s">
        <v>607</v>
      </c>
      <c r="P33" t="s">
        <v>606</v>
      </c>
      <c r="Q33" t="s">
        <v>1687</v>
      </c>
      <c r="R33" t="s">
        <v>675</v>
      </c>
      <c r="S33" t="s">
        <v>605</v>
      </c>
    </row>
    <row r="34" spans="1:19">
      <c r="A34" s="1">
        <f>HYPERLINK("https://lsnyc.legalserver.org/matter/dynamic-profile/view/1866392","18-1866392")</f>
        <v>0</v>
      </c>
      <c r="B34" t="s">
        <v>2322</v>
      </c>
      <c r="C34" t="s">
        <v>2329</v>
      </c>
      <c r="D34" t="s">
        <v>2329</v>
      </c>
      <c r="E34" t="s">
        <v>2418</v>
      </c>
      <c r="F34" t="s">
        <v>571</v>
      </c>
      <c r="G34" t="s">
        <v>598</v>
      </c>
      <c r="H34" t="s">
        <v>606</v>
      </c>
      <c r="I34" t="s">
        <v>752</v>
      </c>
      <c r="J34">
        <v>583</v>
      </c>
      <c r="K34" t="s">
        <v>606</v>
      </c>
      <c r="L34" t="s">
        <v>605</v>
      </c>
      <c r="O34" t="s">
        <v>607</v>
      </c>
      <c r="P34" t="s">
        <v>606</v>
      </c>
      <c r="Q34" t="s">
        <v>839</v>
      </c>
      <c r="R34" t="s">
        <v>675</v>
      </c>
      <c r="S34" t="s">
        <v>605</v>
      </c>
    </row>
    <row r="35" spans="1:19">
      <c r="A35" s="1">
        <f>HYPERLINK("https://lsnyc.legalserver.org/matter/dynamic-profile/view/1866392","18-1866392")</f>
        <v>0</v>
      </c>
      <c r="B35" t="s">
        <v>2322</v>
      </c>
      <c r="C35" t="s">
        <v>2329</v>
      </c>
      <c r="D35" t="s">
        <v>2329</v>
      </c>
      <c r="E35" t="s">
        <v>2419</v>
      </c>
      <c r="F35" t="s">
        <v>571</v>
      </c>
      <c r="G35" t="s">
        <v>598</v>
      </c>
      <c r="H35" t="s">
        <v>606</v>
      </c>
      <c r="I35" t="s">
        <v>2601</v>
      </c>
      <c r="J35">
        <v>553</v>
      </c>
      <c r="K35" t="s">
        <v>606</v>
      </c>
      <c r="L35" t="s">
        <v>605</v>
      </c>
      <c r="O35" t="s">
        <v>607</v>
      </c>
      <c r="P35" t="s">
        <v>606</v>
      </c>
      <c r="Q35" t="s">
        <v>929</v>
      </c>
      <c r="R35" t="s">
        <v>675</v>
      </c>
      <c r="S35" t="s">
        <v>605</v>
      </c>
    </row>
    <row r="36" spans="1:19">
      <c r="A36" s="1">
        <f>HYPERLINK("https://lsnyc.legalserver.org/matter/dynamic-profile/view/1866392","18-1866392")</f>
        <v>0</v>
      </c>
      <c r="B36" t="s">
        <v>2322</v>
      </c>
      <c r="C36" t="s">
        <v>2329</v>
      </c>
      <c r="D36" t="s">
        <v>2329</v>
      </c>
      <c r="E36" t="s">
        <v>2420</v>
      </c>
      <c r="F36" t="s">
        <v>571</v>
      </c>
      <c r="G36" t="s">
        <v>598</v>
      </c>
      <c r="H36" t="s">
        <v>606</v>
      </c>
      <c r="I36" t="s">
        <v>653</v>
      </c>
      <c r="J36">
        <v>521</v>
      </c>
      <c r="K36" t="s">
        <v>606</v>
      </c>
      <c r="L36" t="s">
        <v>605</v>
      </c>
      <c r="O36" t="s">
        <v>607</v>
      </c>
      <c r="P36" t="s">
        <v>606</v>
      </c>
      <c r="Q36" t="s">
        <v>875</v>
      </c>
      <c r="R36" t="s">
        <v>675</v>
      </c>
      <c r="S36" t="s">
        <v>605</v>
      </c>
    </row>
    <row r="37" spans="1:19">
      <c r="A37" s="1">
        <f>HYPERLINK("https://lsnyc.legalserver.org/matter/dynamic-profile/view/1866392","18-1866392")</f>
        <v>0</v>
      </c>
      <c r="B37" t="s">
        <v>2322</v>
      </c>
      <c r="C37" t="s">
        <v>2330</v>
      </c>
      <c r="D37" t="s">
        <v>2330</v>
      </c>
      <c r="E37" t="s">
        <v>2421</v>
      </c>
      <c r="F37" t="s">
        <v>564</v>
      </c>
      <c r="G37" t="s">
        <v>598</v>
      </c>
      <c r="H37" t="s">
        <v>606</v>
      </c>
      <c r="I37" t="s">
        <v>2602</v>
      </c>
      <c r="J37">
        <v>432</v>
      </c>
      <c r="K37" t="s">
        <v>606</v>
      </c>
      <c r="L37" t="s">
        <v>605</v>
      </c>
      <c r="O37" t="s">
        <v>607</v>
      </c>
      <c r="P37" t="s">
        <v>606</v>
      </c>
      <c r="Q37" t="s">
        <v>975</v>
      </c>
      <c r="R37" t="s">
        <v>2602</v>
      </c>
      <c r="S37" t="s">
        <v>605</v>
      </c>
    </row>
    <row r="38" spans="1:19">
      <c r="A38" s="1">
        <f>HYPERLINK("https://lsnyc.legalserver.org/matter/dynamic-profile/view/1866392","18-1866392")</f>
        <v>0</v>
      </c>
      <c r="B38" t="s">
        <v>2322</v>
      </c>
      <c r="C38" t="s">
        <v>2331</v>
      </c>
      <c r="D38" t="s">
        <v>2331</v>
      </c>
      <c r="E38" t="s">
        <v>2422</v>
      </c>
      <c r="F38" t="s">
        <v>571</v>
      </c>
      <c r="G38" t="s">
        <v>598</v>
      </c>
      <c r="H38" t="s">
        <v>606</v>
      </c>
      <c r="I38" t="s">
        <v>1076</v>
      </c>
      <c r="J38">
        <v>253</v>
      </c>
      <c r="K38" t="s">
        <v>606</v>
      </c>
      <c r="L38" t="s">
        <v>605</v>
      </c>
      <c r="O38" t="s">
        <v>607</v>
      </c>
      <c r="P38" t="s">
        <v>606</v>
      </c>
      <c r="Q38" t="s">
        <v>826</v>
      </c>
      <c r="R38" t="s">
        <v>1076</v>
      </c>
      <c r="S38" t="s">
        <v>605</v>
      </c>
    </row>
    <row r="39" spans="1:19">
      <c r="A39" s="1">
        <f>HYPERLINK("https://lsnyc.legalserver.org/matter/dynamic-profile/view/1866392","18-1866392")</f>
        <v>0</v>
      </c>
      <c r="B39" t="s">
        <v>2322</v>
      </c>
      <c r="C39" t="s">
        <v>2331</v>
      </c>
      <c r="D39" t="s">
        <v>2331</v>
      </c>
      <c r="E39" t="s">
        <v>2423</v>
      </c>
      <c r="F39" t="s">
        <v>2194</v>
      </c>
      <c r="G39" t="s">
        <v>598</v>
      </c>
      <c r="H39" t="s">
        <v>606</v>
      </c>
      <c r="I39" t="s">
        <v>2603</v>
      </c>
      <c r="J39">
        <v>399</v>
      </c>
      <c r="K39" t="s">
        <v>606</v>
      </c>
      <c r="L39" t="s">
        <v>605</v>
      </c>
      <c r="O39" t="s">
        <v>606</v>
      </c>
      <c r="P39" t="s">
        <v>606</v>
      </c>
      <c r="Q39" t="s">
        <v>869</v>
      </c>
      <c r="R39" t="s">
        <v>2603</v>
      </c>
      <c r="S39" t="s">
        <v>605</v>
      </c>
    </row>
    <row r="40" spans="1:19">
      <c r="A40" s="1">
        <f>HYPERLINK("https://lsnyc.legalserver.org/matter/dynamic-profile/view/1866392","18-1866392")</f>
        <v>0</v>
      </c>
      <c r="B40" t="s">
        <v>2322</v>
      </c>
      <c r="C40" t="s">
        <v>2331</v>
      </c>
      <c r="D40" t="s">
        <v>2331</v>
      </c>
      <c r="E40" t="s">
        <v>2423</v>
      </c>
      <c r="F40" t="s">
        <v>2194</v>
      </c>
      <c r="G40" t="s">
        <v>598</v>
      </c>
      <c r="H40" t="s">
        <v>606</v>
      </c>
      <c r="I40" t="s">
        <v>2603</v>
      </c>
      <c r="J40">
        <v>399</v>
      </c>
      <c r="K40" t="s">
        <v>606</v>
      </c>
      <c r="L40" t="s">
        <v>605</v>
      </c>
      <c r="O40" t="s">
        <v>606</v>
      </c>
      <c r="P40" t="s">
        <v>606</v>
      </c>
      <c r="Q40" t="s">
        <v>869</v>
      </c>
      <c r="R40" t="s">
        <v>2603</v>
      </c>
      <c r="S40" t="s">
        <v>605</v>
      </c>
    </row>
    <row r="41" spans="1:19">
      <c r="A41" s="1">
        <f>HYPERLINK("https://lsnyc.legalserver.org/matter/dynamic-profile/view/1866392","18-1866392")</f>
        <v>0</v>
      </c>
      <c r="B41" t="s">
        <v>2322</v>
      </c>
      <c r="C41" t="s">
        <v>2332</v>
      </c>
      <c r="D41" t="s">
        <v>2332</v>
      </c>
      <c r="E41" t="s">
        <v>2424</v>
      </c>
      <c r="F41" t="s">
        <v>565</v>
      </c>
      <c r="G41" t="s">
        <v>599</v>
      </c>
      <c r="H41" t="s">
        <v>606</v>
      </c>
      <c r="I41" t="s">
        <v>637</v>
      </c>
      <c r="J41">
        <v>211</v>
      </c>
      <c r="K41" t="s">
        <v>606</v>
      </c>
      <c r="L41" t="s">
        <v>605</v>
      </c>
      <c r="O41" t="s">
        <v>607</v>
      </c>
      <c r="P41" t="s">
        <v>606</v>
      </c>
      <c r="Q41" t="s">
        <v>906</v>
      </c>
      <c r="R41" t="s">
        <v>657</v>
      </c>
      <c r="S41" t="s">
        <v>605</v>
      </c>
    </row>
    <row r="42" spans="1:19">
      <c r="A42" s="1">
        <f>HYPERLINK("https://lsnyc.legalserver.org/matter/dynamic-profile/view/1866392","18-1866392")</f>
        <v>0</v>
      </c>
      <c r="B42" t="s">
        <v>2322</v>
      </c>
      <c r="C42" t="s">
        <v>2333</v>
      </c>
      <c r="D42" t="s">
        <v>2333</v>
      </c>
      <c r="E42" t="s">
        <v>2425</v>
      </c>
      <c r="F42" t="s">
        <v>1537</v>
      </c>
      <c r="G42" t="s">
        <v>601</v>
      </c>
      <c r="H42" t="s">
        <v>607</v>
      </c>
      <c r="I42" t="s">
        <v>712</v>
      </c>
      <c r="J42">
        <v>1564</v>
      </c>
      <c r="K42" t="s">
        <v>606</v>
      </c>
      <c r="L42" t="s">
        <v>605</v>
      </c>
      <c r="O42" t="s">
        <v>607</v>
      </c>
      <c r="P42" t="s">
        <v>606</v>
      </c>
      <c r="Q42" t="s">
        <v>2627</v>
      </c>
      <c r="R42" t="s">
        <v>1620</v>
      </c>
      <c r="S42" t="s">
        <v>605</v>
      </c>
    </row>
    <row r="43" spans="1:19">
      <c r="A43" s="1">
        <f>HYPERLINK("https://lsnyc.legalserver.org/matter/dynamic-profile/view/1866392","18-1866392")</f>
        <v>0</v>
      </c>
      <c r="B43" t="s">
        <v>2322</v>
      </c>
      <c r="C43" t="s">
        <v>2333</v>
      </c>
      <c r="D43" t="s">
        <v>2333</v>
      </c>
      <c r="E43" t="s">
        <v>2426</v>
      </c>
      <c r="F43" t="s">
        <v>1537</v>
      </c>
      <c r="G43" t="s">
        <v>600</v>
      </c>
      <c r="H43" t="s">
        <v>607</v>
      </c>
      <c r="I43" t="s">
        <v>2604</v>
      </c>
      <c r="J43">
        <v>1535</v>
      </c>
      <c r="K43" t="s">
        <v>606</v>
      </c>
      <c r="L43" t="s">
        <v>605</v>
      </c>
      <c r="O43" t="s">
        <v>606</v>
      </c>
      <c r="P43" t="s">
        <v>606</v>
      </c>
      <c r="Q43" t="s">
        <v>2628</v>
      </c>
      <c r="R43" t="s">
        <v>1620</v>
      </c>
      <c r="S43" t="s">
        <v>605</v>
      </c>
    </row>
    <row r="44" spans="1:19">
      <c r="A44" s="1">
        <f>HYPERLINK("https://lsnyc.legalserver.org/matter/dynamic-profile/view/1866392","18-1866392")</f>
        <v>0</v>
      </c>
      <c r="B44" t="s">
        <v>2322</v>
      </c>
      <c r="C44" t="s">
        <v>2334</v>
      </c>
      <c r="D44" t="s">
        <v>2334</v>
      </c>
      <c r="E44" t="s">
        <v>2427</v>
      </c>
      <c r="F44" t="s">
        <v>564</v>
      </c>
      <c r="G44" t="s">
        <v>598</v>
      </c>
      <c r="H44" t="s">
        <v>606</v>
      </c>
      <c r="I44" t="s">
        <v>843</v>
      </c>
      <c r="J44">
        <v>297</v>
      </c>
      <c r="K44" t="s">
        <v>606</v>
      </c>
      <c r="L44" t="s">
        <v>605</v>
      </c>
      <c r="O44" t="s">
        <v>607</v>
      </c>
      <c r="P44" t="s">
        <v>606</v>
      </c>
      <c r="Q44" t="s">
        <v>978</v>
      </c>
      <c r="R44" t="s">
        <v>1112</v>
      </c>
      <c r="S44" t="s">
        <v>605</v>
      </c>
    </row>
    <row r="45" spans="1:19">
      <c r="A45" s="1">
        <f>HYPERLINK("https://lsnyc.legalserver.org/matter/dynamic-profile/view/1866392","18-1866392")</f>
        <v>0</v>
      </c>
      <c r="B45" t="s">
        <v>2322</v>
      </c>
      <c r="C45" t="s">
        <v>2335</v>
      </c>
      <c r="D45" t="s">
        <v>2378</v>
      </c>
      <c r="E45" t="s">
        <v>2428</v>
      </c>
      <c r="F45" t="s">
        <v>571</v>
      </c>
      <c r="G45" t="s">
        <v>598</v>
      </c>
      <c r="H45" t="s">
        <v>605</v>
      </c>
      <c r="I45" t="s">
        <v>1647</v>
      </c>
      <c r="J45">
        <v>411</v>
      </c>
      <c r="K45" t="s">
        <v>606</v>
      </c>
      <c r="L45" t="s">
        <v>605</v>
      </c>
      <c r="O45" t="s">
        <v>607</v>
      </c>
      <c r="P45" t="s">
        <v>606</v>
      </c>
      <c r="Q45" t="s">
        <v>906</v>
      </c>
      <c r="R45" t="s">
        <v>1647</v>
      </c>
      <c r="S45" t="s">
        <v>605</v>
      </c>
    </row>
    <row r="46" spans="1:19">
      <c r="A46" s="1">
        <f>HYPERLINK("https://lsnyc.legalserver.org/matter/dynamic-profile/view/1866392","18-1866392")</f>
        <v>0</v>
      </c>
      <c r="B46" t="s">
        <v>2322</v>
      </c>
      <c r="C46" t="s">
        <v>2336</v>
      </c>
      <c r="D46" t="s">
        <v>2336</v>
      </c>
      <c r="E46" t="s">
        <v>2429</v>
      </c>
      <c r="F46" t="s">
        <v>564</v>
      </c>
      <c r="G46" t="s">
        <v>599</v>
      </c>
      <c r="H46" t="s">
        <v>605</v>
      </c>
      <c r="I46" t="s">
        <v>2605</v>
      </c>
      <c r="J46">
        <v>618</v>
      </c>
      <c r="K46" t="s">
        <v>606</v>
      </c>
      <c r="L46" t="s">
        <v>605</v>
      </c>
      <c r="O46" t="s">
        <v>607</v>
      </c>
      <c r="P46" t="s">
        <v>606</v>
      </c>
      <c r="Q46" t="s">
        <v>930</v>
      </c>
      <c r="R46" t="s">
        <v>617</v>
      </c>
      <c r="S46" t="s">
        <v>605</v>
      </c>
    </row>
    <row r="47" spans="1:19">
      <c r="A47" s="1">
        <f>HYPERLINK("https://lsnyc.legalserver.org/matter/dynamic-profile/view/1866392","18-1866392")</f>
        <v>0</v>
      </c>
      <c r="B47" t="s">
        <v>2322</v>
      </c>
      <c r="C47" t="s">
        <v>2336</v>
      </c>
      <c r="D47" t="s">
        <v>2336</v>
      </c>
      <c r="E47" t="s">
        <v>2430</v>
      </c>
      <c r="F47" t="s">
        <v>589</v>
      </c>
      <c r="G47" t="s">
        <v>598</v>
      </c>
      <c r="H47" t="s">
        <v>605</v>
      </c>
      <c r="I47" t="s">
        <v>2606</v>
      </c>
      <c r="J47">
        <v>555</v>
      </c>
      <c r="K47" t="s">
        <v>606</v>
      </c>
      <c r="L47" t="s">
        <v>605</v>
      </c>
      <c r="O47" t="s">
        <v>607</v>
      </c>
      <c r="P47" t="s">
        <v>606</v>
      </c>
      <c r="Q47" t="s">
        <v>721</v>
      </c>
      <c r="R47" t="s">
        <v>617</v>
      </c>
      <c r="S47" t="s">
        <v>605</v>
      </c>
    </row>
    <row r="48" spans="1:19">
      <c r="A48" s="1">
        <f>HYPERLINK("https://lsnyc.legalserver.org/matter/dynamic-profile/view/1866392","18-1866392")</f>
        <v>0</v>
      </c>
      <c r="B48" t="s">
        <v>2322</v>
      </c>
      <c r="C48" t="s">
        <v>2337</v>
      </c>
      <c r="D48" t="s">
        <v>2337</v>
      </c>
      <c r="E48" t="s">
        <v>2431</v>
      </c>
      <c r="F48" t="s">
        <v>571</v>
      </c>
      <c r="G48" t="s">
        <v>599</v>
      </c>
      <c r="H48" t="s">
        <v>606</v>
      </c>
      <c r="I48" t="s">
        <v>2607</v>
      </c>
      <c r="J48">
        <v>1061</v>
      </c>
      <c r="K48" t="s">
        <v>606</v>
      </c>
      <c r="L48" t="s">
        <v>605</v>
      </c>
      <c r="O48" t="s">
        <v>607</v>
      </c>
      <c r="P48" t="s">
        <v>606</v>
      </c>
      <c r="Q48" t="s">
        <v>2304</v>
      </c>
      <c r="R48" t="s">
        <v>2607</v>
      </c>
      <c r="S48" t="s">
        <v>605</v>
      </c>
    </row>
    <row r="49" spans="1:19">
      <c r="A49" s="1">
        <f>HYPERLINK("https://lsnyc.legalserver.org/matter/dynamic-profile/view/1866392","18-1866392")</f>
        <v>0</v>
      </c>
      <c r="B49" t="s">
        <v>2322</v>
      </c>
      <c r="C49" t="s">
        <v>2337</v>
      </c>
      <c r="D49" t="s">
        <v>2337</v>
      </c>
      <c r="E49" t="s">
        <v>2432</v>
      </c>
      <c r="F49" t="s">
        <v>571</v>
      </c>
      <c r="G49" t="s">
        <v>599</v>
      </c>
      <c r="H49" t="s">
        <v>606</v>
      </c>
      <c r="I49" t="s">
        <v>884</v>
      </c>
      <c r="J49">
        <v>1058</v>
      </c>
      <c r="K49" t="s">
        <v>606</v>
      </c>
      <c r="L49" t="s">
        <v>605</v>
      </c>
      <c r="O49" t="s">
        <v>606</v>
      </c>
      <c r="P49" t="s">
        <v>606</v>
      </c>
      <c r="Q49" t="s">
        <v>713</v>
      </c>
      <c r="R49" t="s">
        <v>2643</v>
      </c>
      <c r="S49" t="s">
        <v>605</v>
      </c>
    </row>
    <row r="50" spans="1:19">
      <c r="A50" s="1">
        <f>HYPERLINK("https://lsnyc.legalserver.org/matter/dynamic-profile/view/1866392","18-1866392")</f>
        <v>0</v>
      </c>
      <c r="B50" t="s">
        <v>2322</v>
      </c>
      <c r="C50" t="s">
        <v>2338</v>
      </c>
      <c r="D50" t="s">
        <v>2338</v>
      </c>
      <c r="E50" t="s">
        <v>2433</v>
      </c>
      <c r="F50" t="s">
        <v>581</v>
      </c>
      <c r="G50" t="s">
        <v>598</v>
      </c>
      <c r="H50" t="s">
        <v>606</v>
      </c>
      <c r="I50" t="s">
        <v>732</v>
      </c>
      <c r="J50">
        <v>418</v>
      </c>
      <c r="K50" t="s">
        <v>606</v>
      </c>
      <c r="L50" t="s">
        <v>605</v>
      </c>
      <c r="O50" t="s">
        <v>606</v>
      </c>
      <c r="P50" t="s">
        <v>606</v>
      </c>
      <c r="Q50" t="s">
        <v>933</v>
      </c>
      <c r="R50" t="s">
        <v>732</v>
      </c>
      <c r="S50" t="s">
        <v>605</v>
      </c>
    </row>
    <row r="51" spans="1:19">
      <c r="A51" s="1">
        <f>HYPERLINK("https://lsnyc.legalserver.org/matter/dynamic-profile/view/1866392","18-1866392")</f>
        <v>0</v>
      </c>
      <c r="B51" t="s">
        <v>2322</v>
      </c>
      <c r="C51" t="s">
        <v>2338</v>
      </c>
      <c r="D51" t="s">
        <v>2338</v>
      </c>
      <c r="E51" t="s">
        <v>2434</v>
      </c>
      <c r="F51" t="s">
        <v>581</v>
      </c>
      <c r="G51" t="s">
        <v>598</v>
      </c>
      <c r="H51" t="s">
        <v>606</v>
      </c>
      <c r="I51" t="s">
        <v>630</v>
      </c>
      <c r="J51">
        <v>546</v>
      </c>
      <c r="K51" t="s">
        <v>606</v>
      </c>
      <c r="L51" t="s">
        <v>605</v>
      </c>
      <c r="O51" t="s">
        <v>607</v>
      </c>
      <c r="P51" t="s">
        <v>606</v>
      </c>
      <c r="Q51" t="s">
        <v>1770</v>
      </c>
      <c r="R51" t="s">
        <v>630</v>
      </c>
      <c r="S51" t="s">
        <v>605</v>
      </c>
    </row>
    <row r="52" spans="1:19">
      <c r="A52" s="1">
        <f>HYPERLINK("https://lsnyc.legalserver.org/matter/dynamic-profile/view/1866392","18-1866392")</f>
        <v>0</v>
      </c>
      <c r="B52" t="s">
        <v>2322</v>
      </c>
      <c r="C52" t="s">
        <v>2338</v>
      </c>
      <c r="D52" t="s">
        <v>2338</v>
      </c>
      <c r="E52" t="s">
        <v>2434</v>
      </c>
      <c r="F52" t="s">
        <v>581</v>
      </c>
      <c r="G52" t="s">
        <v>598</v>
      </c>
      <c r="H52" t="s">
        <v>606</v>
      </c>
      <c r="I52" t="s">
        <v>630</v>
      </c>
      <c r="J52">
        <v>508</v>
      </c>
      <c r="K52" t="s">
        <v>606</v>
      </c>
      <c r="L52" t="s">
        <v>605</v>
      </c>
      <c r="O52" t="s">
        <v>607</v>
      </c>
      <c r="P52" t="s">
        <v>606</v>
      </c>
      <c r="Q52" t="s">
        <v>1032</v>
      </c>
      <c r="R52" t="s">
        <v>630</v>
      </c>
      <c r="S52" t="s">
        <v>605</v>
      </c>
    </row>
    <row r="53" spans="1:19">
      <c r="A53" s="1">
        <f>HYPERLINK("https://lsnyc.legalserver.org/matter/dynamic-profile/view/1866392","18-1866392")</f>
        <v>0</v>
      </c>
      <c r="B53" t="s">
        <v>2322</v>
      </c>
      <c r="C53" t="s">
        <v>2338</v>
      </c>
      <c r="D53" t="s">
        <v>2338</v>
      </c>
      <c r="E53" t="s">
        <v>2435</v>
      </c>
      <c r="F53" t="s">
        <v>581</v>
      </c>
      <c r="G53" t="s">
        <v>598</v>
      </c>
      <c r="H53" t="s">
        <v>606</v>
      </c>
      <c r="I53" t="s">
        <v>891</v>
      </c>
      <c r="J53">
        <v>584</v>
      </c>
      <c r="K53" t="s">
        <v>606</v>
      </c>
      <c r="L53" t="s">
        <v>605</v>
      </c>
      <c r="O53" t="s">
        <v>607</v>
      </c>
      <c r="P53" t="s">
        <v>606</v>
      </c>
      <c r="Q53" t="s">
        <v>1014</v>
      </c>
      <c r="R53" t="s">
        <v>1791</v>
      </c>
      <c r="S53" t="s">
        <v>605</v>
      </c>
    </row>
    <row r="54" spans="1:19">
      <c r="A54" s="1">
        <f>HYPERLINK("https://lsnyc.legalserver.org/matter/dynamic-profile/view/1866392","18-1866392")</f>
        <v>0</v>
      </c>
      <c r="B54" t="s">
        <v>2322</v>
      </c>
      <c r="C54" t="s">
        <v>2339</v>
      </c>
      <c r="D54" t="s">
        <v>2329</v>
      </c>
      <c r="E54" t="s">
        <v>2436</v>
      </c>
      <c r="F54" t="s">
        <v>564</v>
      </c>
      <c r="G54" t="s">
        <v>599</v>
      </c>
      <c r="H54" t="s">
        <v>606</v>
      </c>
      <c r="I54" t="s">
        <v>2608</v>
      </c>
      <c r="J54">
        <v>571</v>
      </c>
      <c r="K54" t="s">
        <v>606</v>
      </c>
      <c r="L54" t="s">
        <v>605</v>
      </c>
      <c r="O54" t="s">
        <v>607</v>
      </c>
      <c r="P54" t="s">
        <v>606</v>
      </c>
      <c r="Q54" t="s">
        <v>933</v>
      </c>
      <c r="R54" t="s">
        <v>2608</v>
      </c>
      <c r="S54" t="s">
        <v>605</v>
      </c>
    </row>
    <row r="55" spans="1:19">
      <c r="A55" s="1">
        <f>HYPERLINK("https://lsnyc.legalserver.org/matter/dynamic-profile/view/1866392","18-1866392")</f>
        <v>0</v>
      </c>
      <c r="B55" t="s">
        <v>2322</v>
      </c>
      <c r="C55" t="s">
        <v>2339</v>
      </c>
      <c r="D55" t="s">
        <v>2339</v>
      </c>
      <c r="E55" t="s">
        <v>2437</v>
      </c>
      <c r="F55" t="s">
        <v>564</v>
      </c>
      <c r="G55" t="s">
        <v>599</v>
      </c>
      <c r="H55" t="s">
        <v>606</v>
      </c>
      <c r="I55" t="s">
        <v>688</v>
      </c>
      <c r="J55">
        <v>300</v>
      </c>
      <c r="K55" t="s">
        <v>606</v>
      </c>
      <c r="L55" t="s">
        <v>605</v>
      </c>
      <c r="O55" t="s">
        <v>607</v>
      </c>
      <c r="P55" t="s">
        <v>606</v>
      </c>
      <c r="Q55" t="s">
        <v>1048</v>
      </c>
      <c r="R55" t="s">
        <v>688</v>
      </c>
      <c r="S55" t="s">
        <v>605</v>
      </c>
    </row>
    <row r="56" spans="1:19">
      <c r="A56" s="1">
        <f>HYPERLINK("https://lsnyc.legalserver.org/matter/dynamic-profile/view/1866392","18-1866392")</f>
        <v>0</v>
      </c>
      <c r="B56" t="s">
        <v>2322</v>
      </c>
      <c r="C56" t="s">
        <v>2339</v>
      </c>
      <c r="D56" t="s">
        <v>2339</v>
      </c>
      <c r="E56" t="s">
        <v>2438</v>
      </c>
      <c r="F56" t="s">
        <v>564</v>
      </c>
      <c r="G56" t="s">
        <v>599</v>
      </c>
      <c r="H56" t="s">
        <v>606</v>
      </c>
      <c r="I56" t="s">
        <v>636</v>
      </c>
      <c r="J56">
        <v>596</v>
      </c>
      <c r="K56" t="s">
        <v>606</v>
      </c>
      <c r="L56" t="s">
        <v>605</v>
      </c>
      <c r="O56" t="s">
        <v>607</v>
      </c>
      <c r="P56" t="s">
        <v>606</v>
      </c>
      <c r="Q56" t="s">
        <v>685</v>
      </c>
      <c r="R56" t="s">
        <v>636</v>
      </c>
      <c r="S56" t="s">
        <v>605</v>
      </c>
    </row>
    <row r="57" spans="1:19">
      <c r="A57" s="1">
        <f>HYPERLINK("https://lsnyc.legalserver.org/matter/dynamic-profile/view/1866392","18-1866392")</f>
        <v>0</v>
      </c>
      <c r="B57" t="s">
        <v>2322</v>
      </c>
      <c r="C57" t="s">
        <v>2339</v>
      </c>
      <c r="D57" t="s">
        <v>2339</v>
      </c>
      <c r="E57" t="s">
        <v>2439</v>
      </c>
      <c r="F57" t="s">
        <v>564</v>
      </c>
      <c r="G57" t="s">
        <v>599</v>
      </c>
      <c r="H57" t="s">
        <v>606</v>
      </c>
      <c r="I57" t="s">
        <v>781</v>
      </c>
      <c r="J57">
        <v>344</v>
      </c>
      <c r="K57" t="s">
        <v>606</v>
      </c>
      <c r="L57" t="s">
        <v>605</v>
      </c>
      <c r="O57" t="s">
        <v>607</v>
      </c>
      <c r="P57" t="s">
        <v>606</v>
      </c>
      <c r="Q57" t="s">
        <v>924</v>
      </c>
      <c r="R57" t="s">
        <v>781</v>
      </c>
      <c r="S57" t="s">
        <v>605</v>
      </c>
    </row>
    <row r="58" spans="1:19">
      <c r="A58" s="1">
        <f>HYPERLINK("https://lsnyc.legalserver.org/matter/dynamic-profile/view/1866392","18-1866392")</f>
        <v>0</v>
      </c>
      <c r="B58" t="s">
        <v>2322</v>
      </c>
      <c r="C58" t="s">
        <v>2339</v>
      </c>
      <c r="D58" t="s">
        <v>2339</v>
      </c>
      <c r="E58" t="s">
        <v>2440</v>
      </c>
      <c r="F58" t="s">
        <v>564</v>
      </c>
      <c r="G58" t="s">
        <v>599</v>
      </c>
      <c r="H58" t="s">
        <v>606</v>
      </c>
      <c r="I58" t="s">
        <v>723</v>
      </c>
      <c r="J58">
        <v>389</v>
      </c>
      <c r="K58" t="s">
        <v>606</v>
      </c>
      <c r="L58" t="s">
        <v>605</v>
      </c>
      <c r="O58" t="s">
        <v>607</v>
      </c>
      <c r="P58" t="s">
        <v>606</v>
      </c>
      <c r="Q58" t="s">
        <v>862</v>
      </c>
      <c r="R58" t="s">
        <v>723</v>
      </c>
      <c r="S58" t="s">
        <v>605</v>
      </c>
    </row>
    <row r="59" spans="1:19">
      <c r="A59" s="1">
        <f>HYPERLINK("https://lsnyc.legalserver.org/matter/dynamic-profile/view/1866392","18-1866392")</f>
        <v>0</v>
      </c>
      <c r="B59" t="s">
        <v>2322</v>
      </c>
      <c r="C59" t="s">
        <v>2339</v>
      </c>
      <c r="D59" t="s">
        <v>2339</v>
      </c>
      <c r="E59" t="s">
        <v>2441</v>
      </c>
      <c r="F59" t="s">
        <v>564</v>
      </c>
      <c r="G59" t="s">
        <v>599</v>
      </c>
      <c r="H59" t="s">
        <v>606</v>
      </c>
      <c r="I59" t="s">
        <v>856</v>
      </c>
      <c r="J59">
        <v>329</v>
      </c>
      <c r="K59" t="s">
        <v>606</v>
      </c>
      <c r="L59" t="s">
        <v>605</v>
      </c>
      <c r="O59" t="s">
        <v>607</v>
      </c>
      <c r="P59" t="s">
        <v>606</v>
      </c>
      <c r="Q59" t="s">
        <v>796</v>
      </c>
      <c r="R59" t="s">
        <v>856</v>
      </c>
      <c r="S59" t="s">
        <v>605</v>
      </c>
    </row>
    <row r="60" spans="1:19">
      <c r="A60" s="1">
        <f>HYPERLINK("https://lsnyc.legalserver.org/matter/dynamic-profile/view/1866392","18-1866392")</f>
        <v>0</v>
      </c>
      <c r="B60" t="s">
        <v>2322</v>
      </c>
      <c r="C60" t="s">
        <v>2339</v>
      </c>
      <c r="D60" t="s">
        <v>2339</v>
      </c>
      <c r="E60" t="s">
        <v>2442</v>
      </c>
      <c r="F60" t="s">
        <v>564</v>
      </c>
      <c r="G60" t="s">
        <v>599</v>
      </c>
      <c r="H60" t="s">
        <v>606</v>
      </c>
      <c r="I60" t="s">
        <v>1595</v>
      </c>
      <c r="J60">
        <v>573</v>
      </c>
      <c r="K60" t="s">
        <v>606</v>
      </c>
      <c r="L60" t="s">
        <v>605</v>
      </c>
      <c r="O60" t="s">
        <v>607</v>
      </c>
      <c r="P60" t="s">
        <v>606</v>
      </c>
      <c r="Q60" t="s">
        <v>942</v>
      </c>
      <c r="R60" t="s">
        <v>1595</v>
      </c>
      <c r="S60" t="s">
        <v>605</v>
      </c>
    </row>
    <row r="61" spans="1:19">
      <c r="A61" s="1">
        <f>HYPERLINK("https://lsnyc.legalserver.org/matter/dynamic-profile/view/1866392","18-1866392")</f>
        <v>0</v>
      </c>
      <c r="B61" t="s">
        <v>2322</v>
      </c>
      <c r="C61" t="s">
        <v>2339</v>
      </c>
      <c r="D61" t="s">
        <v>2339</v>
      </c>
      <c r="E61" t="s">
        <v>2443</v>
      </c>
      <c r="F61" t="s">
        <v>564</v>
      </c>
      <c r="G61" t="s">
        <v>599</v>
      </c>
      <c r="H61" t="s">
        <v>606</v>
      </c>
      <c r="I61" t="s">
        <v>2319</v>
      </c>
      <c r="J61">
        <v>865</v>
      </c>
      <c r="K61" t="s">
        <v>606</v>
      </c>
      <c r="L61" t="s">
        <v>605</v>
      </c>
      <c r="O61" t="s">
        <v>607</v>
      </c>
      <c r="P61" t="s">
        <v>606</v>
      </c>
      <c r="Q61" t="s">
        <v>1750</v>
      </c>
      <c r="R61" t="s">
        <v>2319</v>
      </c>
      <c r="S61" t="s">
        <v>605</v>
      </c>
    </row>
    <row r="62" spans="1:19">
      <c r="A62" s="1">
        <f>HYPERLINK("https://lsnyc.legalserver.org/matter/dynamic-profile/view/1866392","18-1866392")</f>
        <v>0</v>
      </c>
      <c r="B62" t="s">
        <v>2322</v>
      </c>
      <c r="C62" t="s">
        <v>2339</v>
      </c>
      <c r="D62" t="s">
        <v>2339</v>
      </c>
      <c r="E62" t="s">
        <v>2395</v>
      </c>
      <c r="F62" t="s">
        <v>565</v>
      </c>
      <c r="G62" t="s">
        <v>599</v>
      </c>
      <c r="H62" t="s">
        <v>606</v>
      </c>
      <c r="I62" t="s">
        <v>1651</v>
      </c>
      <c r="J62">
        <v>596</v>
      </c>
      <c r="K62" t="s">
        <v>606</v>
      </c>
      <c r="L62" t="s">
        <v>605</v>
      </c>
      <c r="O62" t="s">
        <v>607</v>
      </c>
      <c r="P62" t="s">
        <v>606</v>
      </c>
      <c r="Q62" t="s">
        <v>853</v>
      </c>
      <c r="R62" t="s">
        <v>1651</v>
      </c>
      <c r="S62" t="s">
        <v>605</v>
      </c>
    </row>
    <row r="63" spans="1:19">
      <c r="A63" s="1">
        <f>HYPERLINK("https://lsnyc.legalserver.org/matter/dynamic-profile/view/1866392","18-1866392")</f>
        <v>0</v>
      </c>
      <c r="B63" t="s">
        <v>2322</v>
      </c>
      <c r="C63" t="s">
        <v>2340</v>
      </c>
      <c r="D63" t="s">
        <v>2340</v>
      </c>
      <c r="E63" t="s">
        <v>2444</v>
      </c>
      <c r="F63" t="s">
        <v>1539</v>
      </c>
      <c r="G63" t="s">
        <v>598</v>
      </c>
      <c r="H63" t="s">
        <v>605</v>
      </c>
      <c r="I63" t="s">
        <v>656</v>
      </c>
      <c r="J63">
        <v>171</v>
      </c>
      <c r="K63" t="s">
        <v>606</v>
      </c>
      <c r="L63" t="s">
        <v>605</v>
      </c>
      <c r="O63" t="s">
        <v>607</v>
      </c>
      <c r="P63" t="s">
        <v>606</v>
      </c>
      <c r="Q63" t="s">
        <v>810</v>
      </c>
      <c r="R63" t="s">
        <v>656</v>
      </c>
      <c r="S63" t="s">
        <v>605</v>
      </c>
    </row>
    <row r="64" spans="1:19">
      <c r="A64" s="1">
        <f>HYPERLINK("https://lsnyc.legalserver.org/matter/dynamic-profile/view/1866392","18-1866392")</f>
        <v>0</v>
      </c>
      <c r="B64" t="s">
        <v>2322</v>
      </c>
      <c r="C64" t="s">
        <v>2340</v>
      </c>
      <c r="D64" t="s">
        <v>2340</v>
      </c>
      <c r="E64" t="s">
        <v>2445</v>
      </c>
      <c r="F64" t="s">
        <v>589</v>
      </c>
      <c r="G64" t="s">
        <v>598</v>
      </c>
      <c r="H64" t="s">
        <v>605</v>
      </c>
      <c r="I64" t="s">
        <v>656</v>
      </c>
      <c r="J64">
        <v>170</v>
      </c>
      <c r="K64" t="s">
        <v>606</v>
      </c>
      <c r="L64" t="s">
        <v>605</v>
      </c>
      <c r="O64" t="s">
        <v>607</v>
      </c>
      <c r="P64" t="s">
        <v>606</v>
      </c>
      <c r="Q64" t="s">
        <v>903</v>
      </c>
      <c r="R64" t="s">
        <v>656</v>
      </c>
      <c r="S64" t="s">
        <v>605</v>
      </c>
    </row>
    <row r="65" spans="1:19">
      <c r="A65" s="1">
        <f>HYPERLINK("https://lsnyc.legalserver.org/matter/dynamic-profile/view/1866392","18-1866392")</f>
        <v>0</v>
      </c>
      <c r="B65" t="s">
        <v>2322</v>
      </c>
      <c r="C65" t="s">
        <v>2340</v>
      </c>
      <c r="D65" t="s">
        <v>2340</v>
      </c>
      <c r="E65" t="s">
        <v>2446</v>
      </c>
      <c r="F65" t="s">
        <v>564</v>
      </c>
      <c r="G65" t="s">
        <v>598</v>
      </c>
      <c r="H65" t="s">
        <v>605</v>
      </c>
      <c r="I65" t="s">
        <v>1101</v>
      </c>
      <c r="J65">
        <v>224</v>
      </c>
      <c r="K65" t="s">
        <v>606</v>
      </c>
      <c r="L65" t="s">
        <v>605</v>
      </c>
      <c r="O65" t="s">
        <v>607</v>
      </c>
      <c r="P65" t="s">
        <v>606</v>
      </c>
      <c r="Q65" t="s">
        <v>1041</v>
      </c>
      <c r="R65" t="s">
        <v>1101</v>
      </c>
      <c r="S65" t="s">
        <v>605</v>
      </c>
    </row>
    <row r="66" spans="1:19">
      <c r="A66" s="1">
        <f>HYPERLINK("https://lsnyc.legalserver.org/matter/dynamic-profile/view/1866392","18-1866392")</f>
        <v>0</v>
      </c>
      <c r="B66" t="s">
        <v>2322</v>
      </c>
      <c r="C66" t="s">
        <v>2340</v>
      </c>
      <c r="D66" t="s">
        <v>2340</v>
      </c>
      <c r="E66" t="s">
        <v>2447</v>
      </c>
      <c r="F66" t="s">
        <v>564</v>
      </c>
      <c r="G66" t="s">
        <v>598</v>
      </c>
      <c r="H66" t="s">
        <v>605</v>
      </c>
      <c r="I66" t="s">
        <v>1074</v>
      </c>
      <c r="J66">
        <v>293</v>
      </c>
      <c r="K66" t="s">
        <v>606</v>
      </c>
      <c r="L66" t="s">
        <v>605</v>
      </c>
      <c r="O66" t="s">
        <v>607</v>
      </c>
      <c r="P66" t="s">
        <v>606</v>
      </c>
      <c r="Q66" t="s">
        <v>847</v>
      </c>
      <c r="R66" t="s">
        <v>1074</v>
      </c>
      <c r="S66" t="s">
        <v>605</v>
      </c>
    </row>
    <row r="67" spans="1:19">
      <c r="A67" s="1">
        <f>HYPERLINK("https://lsnyc.legalserver.org/matter/dynamic-profile/view/1866392","18-1866392")</f>
        <v>0</v>
      </c>
      <c r="B67" t="s">
        <v>2322</v>
      </c>
      <c r="C67" t="s">
        <v>1827</v>
      </c>
      <c r="D67" t="s">
        <v>1827</v>
      </c>
      <c r="E67" t="s">
        <v>2448</v>
      </c>
      <c r="F67" t="s">
        <v>581</v>
      </c>
      <c r="G67" t="s">
        <v>598</v>
      </c>
      <c r="H67" t="s">
        <v>606</v>
      </c>
      <c r="I67" t="s">
        <v>642</v>
      </c>
      <c r="J67">
        <v>843</v>
      </c>
      <c r="K67" t="s">
        <v>606</v>
      </c>
      <c r="L67" t="s">
        <v>605</v>
      </c>
      <c r="O67" t="s">
        <v>607</v>
      </c>
      <c r="P67" t="s">
        <v>606</v>
      </c>
      <c r="Q67" t="s">
        <v>2629</v>
      </c>
      <c r="R67" t="s">
        <v>642</v>
      </c>
      <c r="S67" t="s">
        <v>605</v>
      </c>
    </row>
    <row r="68" spans="1:19">
      <c r="A68" s="1">
        <f>HYPERLINK("https://lsnyc.legalserver.org/matter/dynamic-profile/view/1866392","18-1866392")</f>
        <v>0</v>
      </c>
      <c r="B68" t="s">
        <v>2322</v>
      </c>
      <c r="C68" t="s">
        <v>1827</v>
      </c>
      <c r="D68" t="s">
        <v>1827</v>
      </c>
      <c r="E68" t="s">
        <v>2449</v>
      </c>
      <c r="F68" t="s">
        <v>581</v>
      </c>
      <c r="G68" t="s">
        <v>599</v>
      </c>
      <c r="H68" t="s">
        <v>605</v>
      </c>
      <c r="I68" t="s">
        <v>1639</v>
      </c>
      <c r="J68">
        <v>734</v>
      </c>
      <c r="K68" t="s">
        <v>606</v>
      </c>
      <c r="L68" t="s">
        <v>605</v>
      </c>
      <c r="O68" t="s">
        <v>607</v>
      </c>
      <c r="P68" t="s">
        <v>606</v>
      </c>
      <c r="Q68" t="s">
        <v>709</v>
      </c>
      <c r="R68" t="s">
        <v>1639</v>
      </c>
      <c r="S68" t="s">
        <v>605</v>
      </c>
    </row>
    <row r="69" spans="1:19">
      <c r="A69" s="1">
        <f>HYPERLINK("https://lsnyc.legalserver.org/matter/dynamic-profile/view/1866392","18-1866392")</f>
        <v>0</v>
      </c>
      <c r="B69" t="s">
        <v>2322</v>
      </c>
      <c r="C69" t="s">
        <v>1827</v>
      </c>
      <c r="D69" t="s">
        <v>1827</v>
      </c>
      <c r="E69" t="s">
        <v>2450</v>
      </c>
      <c r="F69" t="s">
        <v>581</v>
      </c>
      <c r="G69" t="s">
        <v>599</v>
      </c>
      <c r="H69" t="s">
        <v>605</v>
      </c>
      <c r="I69" t="s">
        <v>1600</v>
      </c>
      <c r="J69">
        <v>594</v>
      </c>
      <c r="K69" t="s">
        <v>606</v>
      </c>
      <c r="L69" t="s">
        <v>605</v>
      </c>
      <c r="O69" t="s">
        <v>607</v>
      </c>
      <c r="P69" t="s">
        <v>606</v>
      </c>
      <c r="Q69" t="s">
        <v>741</v>
      </c>
      <c r="R69" t="s">
        <v>1600</v>
      </c>
      <c r="S69" t="s">
        <v>605</v>
      </c>
    </row>
    <row r="70" spans="1:19">
      <c r="A70" s="1">
        <f>HYPERLINK("https://lsnyc.legalserver.org/matter/dynamic-profile/view/1866392","18-1866392")</f>
        <v>0</v>
      </c>
      <c r="B70" t="s">
        <v>2322</v>
      </c>
      <c r="C70" t="s">
        <v>1827</v>
      </c>
      <c r="D70" t="s">
        <v>1827</v>
      </c>
      <c r="E70" t="s">
        <v>2451</v>
      </c>
      <c r="F70" t="s">
        <v>581</v>
      </c>
      <c r="G70" t="s">
        <v>599</v>
      </c>
      <c r="H70" t="s">
        <v>606</v>
      </c>
      <c r="I70" t="s">
        <v>1782</v>
      </c>
      <c r="J70">
        <v>1084</v>
      </c>
      <c r="K70" t="s">
        <v>606</v>
      </c>
      <c r="L70" t="s">
        <v>605</v>
      </c>
      <c r="O70" t="s">
        <v>607</v>
      </c>
      <c r="P70" t="s">
        <v>606</v>
      </c>
      <c r="Q70" t="s">
        <v>1742</v>
      </c>
      <c r="R70" t="s">
        <v>1782</v>
      </c>
      <c r="S70" t="s">
        <v>605</v>
      </c>
    </row>
    <row r="71" spans="1:19">
      <c r="A71" s="1">
        <f>HYPERLINK("https://lsnyc.legalserver.org/matter/dynamic-profile/view/1866392","18-1866392")</f>
        <v>0</v>
      </c>
      <c r="B71" t="s">
        <v>2322</v>
      </c>
      <c r="C71" t="s">
        <v>1827</v>
      </c>
      <c r="D71" t="s">
        <v>1827</v>
      </c>
      <c r="E71" t="s">
        <v>2451</v>
      </c>
      <c r="F71" t="s">
        <v>581</v>
      </c>
      <c r="G71" t="s">
        <v>599</v>
      </c>
      <c r="H71" t="s">
        <v>606</v>
      </c>
      <c r="I71" t="s">
        <v>1782</v>
      </c>
      <c r="J71">
        <v>1078</v>
      </c>
      <c r="K71" t="s">
        <v>606</v>
      </c>
      <c r="L71" t="s">
        <v>605</v>
      </c>
      <c r="O71" t="s">
        <v>607</v>
      </c>
      <c r="P71" t="s">
        <v>606</v>
      </c>
      <c r="Q71" t="s">
        <v>1777</v>
      </c>
      <c r="R71" t="s">
        <v>1782</v>
      </c>
      <c r="S71" t="s">
        <v>605</v>
      </c>
    </row>
    <row r="72" spans="1:19">
      <c r="A72" s="1">
        <f>HYPERLINK("https://lsnyc.legalserver.org/matter/dynamic-profile/view/1866392","18-1866392")</f>
        <v>0</v>
      </c>
      <c r="B72" t="s">
        <v>2322</v>
      </c>
      <c r="C72" t="s">
        <v>1827</v>
      </c>
      <c r="D72" t="s">
        <v>1827</v>
      </c>
      <c r="E72" t="s">
        <v>2452</v>
      </c>
      <c r="F72" t="s">
        <v>581</v>
      </c>
      <c r="G72" t="s">
        <v>599</v>
      </c>
      <c r="H72" t="s">
        <v>606</v>
      </c>
      <c r="I72" t="s">
        <v>1782</v>
      </c>
      <c r="J72">
        <v>1000</v>
      </c>
      <c r="K72" t="s">
        <v>606</v>
      </c>
      <c r="L72" t="s">
        <v>605</v>
      </c>
      <c r="O72" t="s">
        <v>607</v>
      </c>
      <c r="P72" t="s">
        <v>606</v>
      </c>
      <c r="Q72" t="s">
        <v>1668</v>
      </c>
      <c r="R72" t="s">
        <v>1782</v>
      </c>
      <c r="S72" t="s">
        <v>605</v>
      </c>
    </row>
    <row r="73" spans="1:19">
      <c r="A73" s="1">
        <f>HYPERLINK("https://lsnyc.legalserver.org/matter/dynamic-profile/view/1866392","18-1866392")</f>
        <v>0</v>
      </c>
      <c r="B73" t="s">
        <v>2322</v>
      </c>
      <c r="C73" t="s">
        <v>1827</v>
      </c>
      <c r="D73" t="s">
        <v>1827</v>
      </c>
      <c r="E73" t="s">
        <v>2451</v>
      </c>
      <c r="F73" t="s">
        <v>581</v>
      </c>
      <c r="G73" t="s">
        <v>599</v>
      </c>
      <c r="H73" t="s">
        <v>606</v>
      </c>
      <c r="I73" t="s">
        <v>1782</v>
      </c>
      <c r="J73">
        <v>622</v>
      </c>
      <c r="K73" t="s">
        <v>606</v>
      </c>
      <c r="L73" t="s">
        <v>605</v>
      </c>
      <c r="O73" t="s">
        <v>607</v>
      </c>
      <c r="P73" t="s">
        <v>606</v>
      </c>
      <c r="Q73" t="s">
        <v>1747</v>
      </c>
      <c r="R73" t="s">
        <v>1782</v>
      </c>
      <c r="S73" t="s">
        <v>605</v>
      </c>
    </row>
    <row r="74" spans="1:19">
      <c r="A74" s="1">
        <f>HYPERLINK("https://lsnyc.legalserver.org/matter/dynamic-profile/view/1866392","18-1866392")</f>
        <v>0</v>
      </c>
      <c r="B74" t="s">
        <v>2322</v>
      </c>
      <c r="C74" t="s">
        <v>1827</v>
      </c>
      <c r="D74" t="s">
        <v>1827</v>
      </c>
      <c r="E74" t="s">
        <v>2453</v>
      </c>
      <c r="F74" t="s">
        <v>581</v>
      </c>
      <c r="G74" t="s">
        <v>598</v>
      </c>
      <c r="H74" t="s">
        <v>606</v>
      </c>
      <c r="I74" t="s">
        <v>1080</v>
      </c>
      <c r="J74">
        <v>448</v>
      </c>
      <c r="K74" t="s">
        <v>606</v>
      </c>
      <c r="L74" t="s">
        <v>605</v>
      </c>
      <c r="O74" t="s">
        <v>607</v>
      </c>
      <c r="P74" t="s">
        <v>606</v>
      </c>
      <c r="Q74" t="s">
        <v>1685</v>
      </c>
      <c r="R74" t="s">
        <v>1080</v>
      </c>
      <c r="S74" t="s">
        <v>605</v>
      </c>
    </row>
    <row r="75" spans="1:19">
      <c r="A75" s="1">
        <f>HYPERLINK("https://lsnyc.legalserver.org/matter/dynamic-profile/view/1866392","18-1866392")</f>
        <v>0</v>
      </c>
      <c r="B75" t="s">
        <v>2322</v>
      </c>
      <c r="C75" t="s">
        <v>1827</v>
      </c>
      <c r="D75" t="s">
        <v>1827</v>
      </c>
      <c r="E75" t="s">
        <v>2454</v>
      </c>
      <c r="F75" t="s">
        <v>581</v>
      </c>
      <c r="G75" t="s">
        <v>599</v>
      </c>
      <c r="H75" t="s">
        <v>606</v>
      </c>
      <c r="I75" t="s">
        <v>835</v>
      </c>
      <c r="J75">
        <v>1041</v>
      </c>
      <c r="K75" t="s">
        <v>606</v>
      </c>
      <c r="L75" t="s">
        <v>605</v>
      </c>
      <c r="O75" t="s">
        <v>607</v>
      </c>
      <c r="P75" t="s">
        <v>606</v>
      </c>
      <c r="Q75" t="s">
        <v>2630</v>
      </c>
      <c r="R75" t="s">
        <v>835</v>
      </c>
      <c r="S75" t="s">
        <v>605</v>
      </c>
    </row>
    <row r="76" spans="1:19">
      <c r="A76" s="1">
        <f>HYPERLINK("https://lsnyc.legalserver.org/matter/dynamic-profile/view/1866392","18-1866392")</f>
        <v>0</v>
      </c>
      <c r="B76" t="s">
        <v>2322</v>
      </c>
      <c r="C76" t="s">
        <v>1827</v>
      </c>
      <c r="D76" t="s">
        <v>1827</v>
      </c>
      <c r="E76" t="s">
        <v>2455</v>
      </c>
      <c r="F76" t="s">
        <v>581</v>
      </c>
      <c r="G76" t="s">
        <v>599</v>
      </c>
      <c r="H76" t="s">
        <v>606</v>
      </c>
      <c r="I76" t="s">
        <v>697</v>
      </c>
      <c r="J76">
        <v>812</v>
      </c>
      <c r="K76" t="s">
        <v>606</v>
      </c>
      <c r="L76" t="s">
        <v>605</v>
      </c>
      <c r="O76" t="s">
        <v>607</v>
      </c>
      <c r="P76" t="s">
        <v>606</v>
      </c>
      <c r="Q76" t="s">
        <v>2631</v>
      </c>
      <c r="R76" t="s">
        <v>2216</v>
      </c>
      <c r="S76" t="s">
        <v>605</v>
      </c>
    </row>
    <row r="77" spans="1:19">
      <c r="A77" s="1">
        <f>HYPERLINK("https://lsnyc.legalserver.org/matter/dynamic-profile/view/1866392","18-1866392")</f>
        <v>0</v>
      </c>
      <c r="B77" t="s">
        <v>2322</v>
      </c>
      <c r="C77" t="s">
        <v>1827</v>
      </c>
      <c r="D77" t="s">
        <v>1827</v>
      </c>
      <c r="E77" t="s">
        <v>2456</v>
      </c>
      <c r="F77" t="s">
        <v>581</v>
      </c>
      <c r="G77" t="s">
        <v>598</v>
      </c>
      <c r="H77" t="s">
        <v>606</v>
      </c>
      <c r="I77" t="s">
        <v>883</v>
      </c>
      <c r="J77">
        <v>242</v>
      </c>
      <c r="K77" t="s">
        <v>606</v>
      </c>
      <c r="L77" t="s">
        <v>605</v>
      </c>
      <c r="O77" t="s">
        <v>607</v>
      </c>
      <c r="P77" t="s">
        <v>606</v>
      </c>
      <c r="Q77" t="s">
        <v>772</v>
      </c>
      <c r="R77" t="s">
        <v>883</v>
      </c>
      <c r="S77" t="s">
        <v>605</v>
      </c>
    </row>
    <row r="78" spans="1:19">
      <c r="A78" s="1">
        <f>HYPERLINK("https://lsnyc.legalserver.org/matter/dynamic-profile/view/1866392","18-1866392")</f>
        <v>0</v>
      </c>
      <c r="B78" t="s">
        <v>2322</v>
      </c>
      <c r="C78" t="s">
        <v>1827</v>
      </c>
      <c r="D78" t="s">
        <v>1827</v>
      </c>
      <c r="E78" t="s">
        <v>2457</v>
      </c>
      <c r="F78" t="s">
        <v>581</v>
      </c>
      <c r="G78" t="s">
        <v>598</v>
      </c>
      <c r="H78" t="s">
        <v>605</v>
      </c>
      <c r="I78" t="s">
        <v>659</v>
      </c>
      <c r="J78">
        <v>686</v>
      </c>
      <c r="K78" t="s">
        <v>606</v>
      </c>
      <c r="L78" t="s">
        <v>605</v>
      </c>
      <c r="O78" t="s">
        <v>607</v>
      </c>
      <c r="P78" t="s">
        <v>606</v>
      </c>
      <c r="Q78" t="s">
        <v>1776</v>
      </c>
      <c r="R78" t="s">
        <v>659</v>
      </c>
      <c r="S78" t="s">
        <v>605</v>
      </c>
    </row>
    <row r="79" spans="1:19">
      <c r="A79" s="1">
        <f>HYPERLINK("https://lsnyc.legalserver.org/matter/dynamic-profile/view/1866392","18-1866392")</f>
        <v>0</v>
      </c>
      <c r="B79" t="s">
        <v>2322</v>
      </c>
      <c r="C79" t="s">
        <v>1827</v>
      </c>
      <c r="D79" t="s">
        <v>1827</v>
      </c>
      <c r="E79" t="s">
        <v>2458</v>
      </c>
      <c r="F79" t="s">
        <v>581</v>
      </c>
      <c r="G79" t="s">
        <v>599</v>
      </c>
      <c r="H79" t="s">
        <v>606</v>
      </c>
      <c r="I79" t="s">
        <v>727</v>
      </c>
      <c r="J79">
        <v>858</v>
      </c>
      <c r="K79" t="s">
        <v>606</v>
      </c>
      <c r="L79" t="s">
        <v>605</v>
      </c>
      <c r="O79" t="s">
        <v>607</v>
      </c>
      <c r="P79" t="s">
        <v>606</v>
      </c>
      <c r="Q79" t="s">
        <v>2232</v>
      </c>
      <c r="R79" t="s">
        <v>683</v>
      </c>
      <c r="S79" t="s">
        <v>605</v>
      </c>
    </row>
    <row r="80" spans="1:19">
      <c r="A80" s="1">
        <f>HYPERLINK("https://lsnyc.legalserver.org/matter/dynamic-profile/view/1866392","18-1866392")</f>
        <v>0</v>
      </c>
      <c r="B80" t="s">
        <v>2322</v>
      </c>
      <c r="C80" t="s">
        <v>1827</v>
      </c>
      <c r="D80" t="s">
        <v>1827</v>
      </c>
      <c r="E80" t="s">
        <v>2459</v>
      </c>
      <c r="F80" t="s">
        <v>581</v>
      </c>
      <c r="G80" t="s">
        <v>598</v>
      </c>
      <c r="H80" t="s">
        <v>607</v>
      </c>
      <c r="I80" t="s">
        <v>727</v>
      </c>
      <c r="J80">
        <v>1252</v>
      </c>
      <c r="K80" t="s">
        <v>606</v>
      </c>
      <c r="L80" t="s">
        <v>605</v>
      </c>
      <c r="O80" t="s">
        <v>607</v>
      </c>
      <c r="P80" t="s">
        <v>606</v>
      </c>
      <c r="Q80" t="s">
        <v>2265</v>
      </c>
      <c r="R80" t="s">
        <v>727</v>
      </c>
      <c r="S80" t="s">
        <v>605</v>
      </c>
    </row>
    <row r="81" spans="1:19">
      <c r="A81" s="1">
        <f>HYPERLINK("https://lsnyc.legalserver.org/matter/dynamic-profile/view/1866392","18-1866392")</f>
        <v>0</v>
      </c>
      <c r="B81" t="s">
        <v>2322</v>
      </c>
      <c r="C81" t="s">
        <v>1827</v>
      </c>
      <c r="D81" t="s">
        <v>1827</v>
      </c>
      <c r="E81" t="s">
        <v>2460</v>
      </c>
      <c r="F81" t="s">
        <v>581</v>
      </c>
      <c r="G81" t="s">
        <v>599</v>
      </c>
      <c r="H81" t="s">
        <v>606</v>
      </c>
      <c r="I81" t="s">
        <v>2317</v>
      </c>
      <c r="J81">
        <v>860</v>
      </c>
      <c r="K81" t="s">
        <v>606</v>
      </c>
      <c r="L81" t="s">
        <v>605</v>
      </c>
      <c r="O81" t="s">
        <v>607</v>
      </c>
      <c r="P81" t="s">
        <v>606</v>
      </c>
      <c r="Q81" t="s">
        <v>2631</v>
      </c>
      <c r="R81" t="s">
        <v>727</v>
      </c>
      <c r="S81" t="s">
        <v>605</v>
      </c>
    </row>
    <row r="82" spans="1:19">
      <c r="A82" s="1">
        <f>HYPERLINK("https://lsnyc.legalserver.org/matter/dynamic-profile/view/1866392","18-1866392")</f>
        <v>0</v>
      </c>
      <c r="B82" t="s">
        <v>2322</v>
      </c>
      <c r="C82" t="s">
        <v>1827</v>
      </c>
      <c r="D82" t="s">
        <v>1827</v>
      </c>
      <c r="E82" t="s">
        <v>2461</v>
      </c>
      <c r="F82" t="s">
        <v>581</v>
      </c>
      <c r="G82" t="s">
        <v>599</v>
      </c>
      <c r="H82" t="s">
        <v>606</v>
      </c>
      <c r="I82" t="s">
        <v>727</v>
      </c>
      <c r="J82">
        <v>859</v>
      </c>
      <c r="K82" t="s">
        <v>606</v>
      </c>
      <c r="L82" t="s">
        <v>605</v>
      </c>
      <c r="O82" t="s">
        <v>607</v>
      </c>
      <c r="P82" t="s">
        <v>606</v>
      </c>
      <c r="Q82" t="s">
        <v>2632</v>
      </c>
      <c r="R82" t="s">
        <v>727</v>
      </c>
      <c r="S82" t="s">
        <v>605</v>
      </c>
    </row>
    <row r="83" spans="1:19">
      <c r="A83" s="1">
        <f>HYPERLINK("https://lsnyc.legalserver.org/matter/dynamic-profile/view/1866392","18-1866392")</f>
        <v>0</v>
      </c>
      <c r="B83" t="s">
        <v>2322</v>
      </c>
      <c r="C83" t="s">
        <v>1827</v>
      </c>
      <c r="D83" t="s">
        <v>1827</v>
      </c>
      <c r="E83" t="s">
        <v>2462</v>
      </c>
      <c r="F83" t="s">
        <v>581</v>
      </c>
      <c r="G83" t="s">
        <v>599</v>
      </c>
      <c r="H83" t="s">
        <v>605</v>
      </c>
      <c r="I83" t="s">
        <v>608</v>
      </c>
      <c r="J83">
        <v>1379</v>
      </c>
      <c r="K83" t="s">
        <v>606</v>
      </c>
      <c r="L83" t="s">
        <v>605</v>
      </c>
      <c r="O83" t="s">
        <v>607</v>
      </c>
      <c r="P83" t="s">
        <v>606</v>
      </c>
      <c r="Q83" t="s">
        <v>2633</v>
      </c>
      <c r="R83" t="s">
        <v>608</v>
      </c>
      <c r="S83" t="s">
        <v>605</v>
      </c>
    </row>
    <row r="84" spans="1:19">
      <c r="A84" s="1">
        <f>HYPERLINK("https://lsnyc.legalserver.org/matter/dynamic-profile/view/1866392","18-1866392")</f>
        <v>0</v>
      </c>
      <c r="B84" t="s">
        <v>2322</v>
      </c>
      <c r="C84" t="s">
        <v>1827</v>
      </c>
      <c r="D84" t="s">
        <v>1827</v>
      </c>
      <c r="E84" t="s">
        <v>2463</v>
      </c>
      <c r="F84" t="s">
        <v>581</v>
      </c>
      <c r="G84" t="s">
        <v>598</v>
      </c>
      <c r="H84" t="s">
        <v>606</v>
      </c>
      <c r="I84" t="s">
        <v>699</v>
      </c>
      <c r="J84">
        <v>313</v>
      </c>
      <c r="K84" t="s">
        <v>606</v>
      </c>
      <c r="L84" t="s">
        <v>605</v>
      </c>
      <c r="O84" t="s">
        <v>607</v>
      </c>
      <c r="P84" t="s">
        <v>606</v>
      </c>
      <c r="Q84" t="s">
        <v>803</v>
      </c>
      <c r="R84" t="s">
        <v>699</v>
      </c>
      <c r="S84" t="s">
        <v>605</v>
      </c>
    </row>
    <row r="85" spans="1:19">
      <c r="A85" s="1">
        <f>HYPERLINK("https://lsnyc.legalserver.org/matter/dynamic-profile/view/1866392","18-1866392")</f>
        <v>0</v>
      </c>
      <c r="B85" t="s">
        <v>2322</v>
      </c>
      <c r="C85" t="s">
        <v>1827</v>
      </c>
      <c r="D85" t="s">
        <v>1827</v>
      </c>
      <c r="E85" t="s">
        <v>2464</v>
      </c>
      <c r="F85" t="s">
        <v>581</v>
      </c>
      <c r="G85" t="s">
        <v>598</v>
      </c>
      <c r="H85" t="s">
        <v>605</v>
      </c>
      <c r="I85" t="s">
        <v>753</v>
      </c>
      <c r="J85">
        <v>280</v>
      </c>
      <c r="K85" t="s">
        <v>606</v>
      </c>
      <c r="L85" t="s">
        <v>605</v>
      </c>
      <c r="O85" t="s">
        <v>607</v>
      </c>
      <c r="P85" t="s">
        <v>606</v>
      </c>
      <c r="Q85" t="s">
        <v>810</v>
      </c>
      <c r="R85" t="s">
        <v>699</v>
      </c>
      <c r="S85" t="s">
        <v>605</v>
      </c>
    </row>
    <row r="86" spans="1:19">
      <c r="A86" s="1">
        <f>HYPERLINK("https://lsnyc.legalserver.org/matter/dynamic-profile/view/1866392","18-1866392")</f>
        <v>0</v>
      </c>
      <c r="B86" t="s">
        <v>2322</v>
      </c>
      <c r="C86" t="s">
        <v>1827</v>
      </c>
      <c r="D86" t="s">
        <v>1827</v>
      </c>
      <c r="E86" t="s">
        <v>2465</v>
      </c>
      <c r="F86" t="s">
        <v>581</v>
      </c>
      <c r="G86" t="s">
        <v>598</v>
      </c>
      <c r="H86" t="s">
        <v>606</v>
      </c>
      <c r="I86" t="s">
        <v>729</v>
      </c>
      <c r="J86">
        <v>470</v>
      </c>
      <c r="K86" t="s">
        <v>606</v>
      </c>
      <c r="L86" t="s">
        <v>605</v>
      </c>
      <c r="O86" t="s">
        <v>607</v>
      </c>
      <c r="P86" t="s">
        <v>606</v>
      </c>
      <c r="Q86" t="s">
        <v>680</v>
      </c>
      <c r="R86" t="s">
        <v>729</v>
      </c>
      <c r="S86" t="s">
        <v>605</v>
      </c>
    </row>
    <row r="87" spans="1:19">
      <c r="A87" s="1">
        <f>HYPERLINK("https://lsnyc.legalserver.org/matter/dynamic-profile/view/1866392","18-1866392")</f>
        <v>0</v>
      </c>
      <c r="B87" t="s">
        <v>2322</v>
      </c>
      <c r="C87" t="s">
        <v>1827</v>
      </c>
      <c r="D87" t="s">
        <v>1827</v>
      </c>
      <c r="E87" t="s">
        <v>2466</v>
      </c>
      <c r="F87" t="s">
        <v>581</v>
      </c>
      <c r="G87" t="s">
        <v>598</v>
      </c>
      <c r="H87" t="s">
        <v>605</v>
      </c>
      <c r="I87" t="s">
        <v>1110</v>
      </c>
      <c r="J87">
        <v>410</v>
      </c>
      <c r="K87" t="s">
        <v>606</v>
      </c>
      <c r="L87" t="s">
        <v>605</v>
      </c>
      <c r="O87" t="s">
        <v>606</v>
      </c>
      <c r="P87" t="s">
        <v>606</v>
      </c>
      <c r="Q87" t="s">
        <v>665</v>
      </c>
      <c r="R87" t="s">
        <v>1110</v>
      </c>
      <c r="S87" t="s">
        <v>605</v>
      </c>
    </row>
    <row r="88" spans="1:19">
      <c r="A88" s="1">
        <f>HYPERLINK("https://lsnyc.legalserver.org/matter/dynamic-profile/view/1866392","18-1866392")</f>
        <v>0</v>
      </c>
      <c r="B88" t="s">
        <v>2322</v>
      </c>
      <c r="C88" t="s">
        <v>2341</v>
      </c>
      <c r="D88" t="s">
        <v>2341</v>
      </c>
      <c r="E88" t="s">
        <v>2467</v>
      </c>
      <c r="F88" t="s">
        <v>589</v>
      </c>
      <c r="G88" t="s">
        <v>598</v>
      </c>
      <c r="H88" t="s">
        <v>606</v>
      </c>
      <c r="I88" t="s">
        <v>1573</v>
      </c>
      <c r="J88">
        <v>362</v>
      </c>
      <c r="K88" t="s">
        <v>606</v>
      </c>
      <c r="L88" t="s">
        <v>605</v>
      </c>
      <c r="O88" t="s">
        <v>607</v>
      </c>
      <c r="P88" t="s">
        <v>606</v>
      </c>
      <c r="Q88" t="s">
        <v>1685</v>
      </c>
      <c r="R88" t="s">
        <v>687</v>
      </c>
      <c r="S88" t="s">
        <v>605</v>
      </c>
    </row>
    <row r="89" spans="1:19">
      <c r="A89" s="1">
        <f>HYPERLINK("https://lsnyc.legalserver.org/matter/dynamic-profile/view/1866392","18-1866392")</f>
        <v>0</v>
      </c>
      <c r="B89" t="s">
        <v>2322</v>
      </c>
      <c r="C89" t="s">
        <v>2341</v>
      </c>
      <c r="D89" t="s">
        <v>2341</v>
      </c>
      <c r="E89" t="s">
        <v>2468</v>
      </c>
      <c r="F89" t="s">
        <v>564</v>
      </c>
      <c r="G89" t="s">
        <v>598</v>
      </c>
      <c r="H89" t="s">
        <v>606</v>
      </c>
      <c r="I89" t="s">
        <v>901</v>
      </c>
      <c r="J89">
        <v>244</v>
      </c>
      <c r="K89" t="s">
        <v>606</v>
      </c>
      <c r="L89" t="s">
        <v>605</v>
      </c>
      <c r="O89" t="s">
        <v>607</v>
      </c>
      <c r="P89" t="s">
        <v>606</v>
      </c>
      <c r="Q89" t="s">
        <v>1680</v>
      </c>
      <c r="R89" t="s">
        <v>791</v>
      </c>
      <c r="S89" t="s">
        <v>605</v>
      </c>
    </row>
    <row r="90" spans="1:19">
      <c r="A90" s="1">
        <f>HYPERLINK("https://lsnyc.legalserver.org/matter/dynamic-profile/view/1866392","18-1866392")</f>
        <v>0</v>
      </c>
      <c r="B90" t="s">
        <v>2322</v>
      </c>
      <c r="C90" t="s">
        <v>2341</v>
      </c>
      <c r="D90" t="s">
        <v>2341</v>
      </c>
      <c r="E90" t="s">
        <v>2469</v>
      </c>
      <c r="F90" t="s">
        <v>564</v>
      </c>
      <c r="G90" t="s">
        <v>598</v>
      </c>
      <c r="H90" t="s">
        <v>606</v>
      </c>
      <c r="I90" t="s">
        <v>901</v>
      </c>
      <c r="J90">
        <v>235</v>
      </c>
      <c r="K90" t="s">
        <v>606</v>
      </c>
      <c r="L90" t="s">
        <v>605</v>
      </c>
      <c r="O90" t="s">
        <v>607</v>
      </c>
      <c r="P90" t="s">
        <v>606</v>
      </c>
      <c r="Q90" t="s">
        <v>901</v>
      </c>
      <c r="R90" t="s">
        <v>791</v>
      </c>
      <c r="S90" t="s">
        <v>605</v>
      </c>
    </row>
    <row r="91" spans="1:19">
      <c r="A91" s="1">
        <f>HYPERLINK("https://lsnyc.legalserver.org/matter/dynamic-profile/view/1866392","18-1866392")</f>
        <v>0</v>
      </c>
      <c r="B91" t="s">
        <v>2322</v>
      </c>
      <c r="C91" t="s">
        <v>2341</v>
      </c>
      <c r="D91" t="s">
        <v>2341</v>
      </c>
      <c r="E91" t="s">
        <v>2470</v>
      </c>
      <c r="F91" t="s">
        <v>564</v>
      </c>
      <c r="G91" t="s">
        <v>598</v>
      </c>
      <c r="H91" t="s">
        <v>606</v>
      </c>
      <c r="I91" t="s">
        <v>1077</v>
      </c>
      <c r="J91">
        <v>425</v>
      </c>
      <c r="K91" t="s">
        <v>606</v>
      </c>
      <c r="L91" t="s">
        <v>605</v>
      </c>
      <c r="O91" t="s">
        <v>607</v>
      </c>
      <c r="P91" t="s">
        <v>606</v>
      </c>
      <c r="Q91" t="s">
        <v>1611</v>
      </c>
      <c r="R91" t="s">
        <v>1104</v>
      </c>
      <c r="S91" t="s">
        <v>605</v>
      </c>
    </row>
    <row r="92" spans="1:19">
      <c r="A92" s="1">
        <f>HYPERLINK("https://lsnyc.legalserver.org/matter/dynamic-profile/view/1866392","18-1866392")</f>
        <v>0</v>
      </c>
      <c r="B92" t="s">
        <v>2322</v>
      </c>
      <c r="C92" t="s">
        <v>2342</v>
      </c>
      <c r="D92" t="s">
        <v>2342</v>
      </c>
      <c r="E92" t="s">
        <v>2471</v>
      </c>
      <c r="F92" t="s">
        <v>571</v>
      </c>
      <c r="G92" t="s">
        <v>598</v>
      </c>
      <c r="H92" t="s">
        <v>606</v>
      </c>
      <c r="I92" t="s">
        <v>1104</v>
      </c>
      <c r="J92">
        <v>440</v>
      </c>
      <c r="K92" t="s">
        <v>606</v>
      </c>
      <c r="L92" t="s">
        <v>605</v>
      </c>
      <c r="O92" t="s">
        <v>607</v>
      </c>
      <c r="P92" t="s">
        <v>606</v>
      </c>
      <c r="Q92" t="s">
        <v>821</v>
      </c>
      <c r="R92" t="s">
        <v>1104</v>
      </c>
      <c r="S92" t="s">
        <v>605</v>
      </c>
    </row>
    <row r="93" spans="1:19">
      <c r="A93" s="1">
        <f>HYPERLINK("https://lsnyc.legalserver.org/matter/dynamic-profile/view/1866392","18-1866392")</f>
        <v>0</v>
      </c>
      <c r="B93" t="s">
        <v>2322</v>
      </c>
      <c r="C93" t="s">
        <v>2343</v>
      </c>
      <c r="D93" t="s">
        <v>2343</v>
      </c>
      <c r="E93" t="s">
        <v>2472</v>
      </c>
      <c r="F93" t="s">
        <v>564</v>
      </c>
      <c r="G93" t="s">
        <v>598</v>
      </c>
      <c r="H93" t="s">
        <v>606</v>
      </c>
      <c r="I93" t="s">
        <v>609</v>
      </c>
      <c r="J93">
        <v>345</v>
      </c>
      <c r="K93" t="s">
        <v>606</v>
      </c>
      <c r="L93" t="s">
        <v>605</v>
      </c>
      <c r="O93" t="s">
        <v>607</v>
      </c>
      <c r="P93" t="s">
        <v>606</v>
      </c>
      <c r="Q93" t="s">
        <v>1017</v>
      </c>
      <c r="R93" t="s">
        <v>682</v>
      </c>
      <c r="S93" t="s">
        <v>605</v>
      </c>
    </row>
    <row r="94" spans="1:19">
      <c r="A94" s="1">
        <f>HYPERLINK("https://lsnyc.legalserver.org/matter/dynamic-profile/view/1866392","18-1866392")</f>
        <v>0</v>
      </c>
      <c r="B94" t="s">
        <v>2322</v>
      </c>
      <c r="C94" t="s">
        <v>2343</v>
      </c>
      <c r="D94" t="s">
        <v>2343</v>
      </c>
      <c r="E94" t="s">
        <v>2473</v>
      </c>
      <c r="F94" t="s">
        <v>564</v>
      </c>
      <c r="G94" t="s">
        <v>599</v>
      </c>
      <c r="H94" t="s">
        <v>606</v>
      </c>
      <c r="I94" t="s">
        <v>950</v>
      </c>
      <c r="J94">
        <v>407</v>
      </c>
      <c r="K94" t="s">
        <v>606</v>
      </c>
      <c r="L94" t="s">
        <v>605</v>
      </c>
      <c r="O94" t="s">
        <v>607</v>
      </c>
      <c r="P94" t="s">
        <v>606</v>
      </c>
      <c r="Q94" t="s">
        <v>720</v>
      </c>
      <c r="R94" t="s">
        <v>834</v>
      </c>
      <c r="S94" t="s">
        <v>605</v>
      </c>
    </row>
    <row r="95" spans="1:19">
      <c r="A95" s="1">
        <f>HYPERLINK("https://lsnyc.legalserver.org/matter/dynamic-profile/view/1866392","18-1866392")</f>
        <v>0</v>
      </c>
      <c r="B95" t="s">
        <v>2322</v>
      </c>
      <c r="C95" t="s">
        <v>2344</v>
      </c>
      <c r="D95" t="s">
        <v>2344</v>
      </c>
      <c r="E95" t="s">
        <v>2474</v>
      </c>
      <c r="F95" t="s">
        <v>565</v>
      </c>
      <c r="G95" t="s">
        <v>599</v>
      </c>
      <c r="H95" t="s">
        <v>606</v>
      </c>
      <c r="I95" t="s">
        <v>2244</v>
      </c>
      <c r="J95">
        <v>156</v>
      </c>
      <c r="K95" t="s">
        <v>606</v>
      </c>
      <c r="L95" t="s">
        <v>605</v>
      </c>
      <c r="O95" t="s">
        <v>607</v>
      </c>
      <c r="P95" t="s">
        <v>606</v>
      </c>
      <c r="Q95" t="s">
        <v>807</v>
      </c>
      <c r="R95" t="s">
        <v>2244</v>
      </c>
      <c r="S95" t="s">
        <v>605</v>
      </c>
    </row>
    <row r="96" spans="1:19">
      <c r="A96" s="1">
        <f>HYPERLINK("https://lsnyc.legalserver.org/matter/dynamic-profile/view/1866392","18-1866392")</f>
        <v>0</v>
      </c>
      <c r="B96" t="s">
        <v>2322</v>
      </c>
      <c r="C96" t="s">
        <v>2344</v>
      </c>
      <c r="D96" t="s">
        <v>2344</v>
      </c>
      <c r="E96" t="s">
        <v>2475</v>
      </c>
      <c r="F96" t="s">
        <v>564</v>
      </c>
      <c r="G96" t="s">
        <v>598</v>
      </c>
      <c r="H96" t="s">
        <v>605</v>
      </c>
      <c r="I96" t="s">
        <v>2220</v>
      </c>
      <c r="J96">
        <v>219</v>
      </c>
      <c r="K96" t="s">
        <v>606</v>
      </c>
      <c r="L96" t="s">
        <v>605</v>
      </c>
      <c r="O96" t="s">
        <v>607</v>
      </c>
      <c r="P96" t="s">
        <v>606</v>
      </c>
      <c r="Q96" t="s">
        <v>794</v>
      </c>
      <c r="R96" t="s">
        <v>2220</v>
      </c>
      <c r="S96" t="s">
        <v>605</v>
      </c>
    </row>
    <row r="97" spans="1:19">
      <c r="A97" s="1">
        <f>HYPERLINK("https://lsnyc.legalserver.org/matter/dynamic-profile/view/1866392","18-1866392")</f>
        <v>0</v>
      </c>
      <c r="B97" t="s">
        <v>2322</v>
      </c>
      <c r="C97" t="s">
        <v>2344</v>
      </c>
      <c r="D97" t="s">
        <v>2344</v>
      </c>
      <c r="E97" t="s">
        <v>2476</v>
      </c>
      <c r="F97" t="s">
        <v>564</v>
      </c>
      <c r="G97" t="s">
        <v>599</v>
      </c>
      <c r="H97" t="s">
        <v>606</v>
      </c>
      <c r="I97" t="s">
        <v>1780</v>
      </c>
      <c r="J97">
        <v>308</v>
      </c>
      <c r="K97" t="s">
        <v>606</v>
      </c>
      <c r="L97" t="s">
        <v>605</v>
      </c>
      <c r="O97" t="s">
        <v>607</v>
      </c>
      <c r="P97" t="s">
        <v>606</v>
      </c>
      <c r="Q97" t="s">
        <v>935</v>
      </c>
      <c r="R97" t="s">
        <v>1780</v>
      </c>
      <c r="S97" t="s">
        <v>605</v>
      </c>
    </row>
    <row r="98" spans="1:19">
      <c r="A98" s="1">
        <f>HYPERLINK("https://lsnyc.legalserver.org/matter/dynamic-profile/view/1866392","18-1866392")</f>
        <v>0</v>
      </c>
      <c r="B98" t="s">
        <v>2322</v>
      </c>
      <c r="C98" t="s">
        <v>2345</v>
      </c>
      <c r="D98" t="s">
        <v>2345</v>
      </c>
      <c r="E98" t="s">
        <v>2477</v>
      </c>
      <c r="F98" t="s">
        <v>573</v>
      </c>
      <c r="G98" t="s">
        <v>598</v>
      </c>
      <c r="H98" t="s">
        <v>606</v>
      </c>
      <c r="I98" t="s">
        <v>815</v>
      </c>
      <c r="J98">
        <v>263</v>
      </c>
      <c r="K98" t="s">
        <v>606</v>
      </c>
      <c r="L98" t="s">
        <v>605</v>
      </c>
      <c r="O98" t="s">
        <v>606</v>
      </c>
      <c r="P98" t="s">
        <v>606</v>
      </c>
      <c r="Q98" t="s">
        <v>797</v>
      </c>
      <c r="R98" t="s">
        <v>2220</v>
      </c>
      <c r="S98" t="s">
        <v>605</v>
      </c>
    </row>
    <row r="99" spans="1:19">
      <c r="A99" s="1">
        <f>HYPERLINK("https://lsnyc.legalserver.org/matter/dynamic-profile/view/1866392","18-1866392")</f>
        <v>0</v>
      </c>
      <c r="B99" t="s">
        <v>2322</v>
      </c>
      <c r="C99" t="s">
        <v>2346</v>
      </c>
      <c r="D99" t="s">
        <v>2346</v>
      </c>
      <c r="E99" t="s">
        <v>2478</v>
      </c>
      <c r="F99" t="s">
        <v>579</v>
      </c>
      <c r="G99" t="s">
        <v>599</v>
      </c>
      <c r="H99" t="s">
        <v>606</v>
      </c>
      <c r="I99" t="s">
        <v>756</v>
      </c>
      <c r="J99">
        <v>272</v>
      </c>
      <c r="K99" t="s">
        <v>606</v>
      </c>
      <c r="L99" t="s">
        <v>605</v>
      </c>
      <c r="O99" t="s">
        <v>607</v>
      </c>
      <c r="P99" t="s">
        <v>606</v>
      </c>
      <c r="Q99" t="s">
        <v>828</v>
      </c>
      <c r="R99" t="s">
        <v>1641</v>
      </c>
      <c r="S99" t="s">
        <v>605</v>
      </c>
    </row>
    <row r="100" spans="1:19">
      <c r="A100" s="1">
        <f>HYPERLINK("https://lsnyc.legalserver.org/matter/dynamic-profile/view/1866392","18-1866392")</f>
        <v>0</v>
      </c>
      <c r="B100" t="s">
        <v>2322</v>
      </c>
      <c r="C100" t="s">
        <v>2346</v>
      </c>
      <c r="D100" t="s">
        <v>2346</v>
      </c>
      <c r="E100" t="s">
        <v>2479</v>
      </c>
      <c r="F100" t="s">
        <v>571</v>
      </c>
      <c r="G100" t="s">
        <v>599</v>
      </c>
      <c r="H100" t="s">
        <v>606</v>
      </c>
      <c r="I100" t="s">
        <v>659</v>
      </c>
      <c r="J100">
        <v>239</v>
      </c>
      <c r="K100" t="s">
        <v>606</v>
      </c>
      <c r="L100" t="s">
        <v>605</v>
      </c>
      <c r="O100" t="s">
        <v>607</v>
      </c>
      <c r="P100" t="s">
        <v>606</v>
      </c>
      <c r="Q100" t="s">
        <v>809</v>
      </c>
      <c r="R100" t="s">
        <v>659</v>
      </c>
      <c r="S100" t="s">
        <v>605</v>
      </c>
    </row>
    <row r="101" spans="1:19">
      <c r="A101" s="1">
        <f>HYPERLINK("https://lsnyc.legalserver.org/matter/dynamic-profile/view/1866392","18-1866392")</f>
        <v>0</v>
      </c>
      <c r="B101" t="s">
        <v>2322</v>
      </c>
      <c r="C101" t="s">
        <v>2347</v>
      </c>
      <c r="D101" t="s">
        <v>2379</v>
      </c>
      <c r="E101" t="s">
        <v>2480</v>
      </c>
      <c r="F101" t="s">
        <v>581</v>
      </c>
      <c r="G101" t="s">
        <v>598</v>
      </c>
      <c r="H101" t="s">
        <v>607</v>
      </c>
      <c r="I101" t="s">
        <v>2321</v>
      </c>
      <c r="J101">
        <v>665</v>
      </c>
      <c r="K101" t="s">
        <v>606</v>
      </c>
      <c r="L101" t="s">
        <v>605</v>
      </c>
      <c r="O101" t="s">
        <v>606</v>
      </c>
      <c r="P101" t="s">
        <v>606</v>
      </c>
      <c r="Q101" t="s">
        <v>1579</v>
      </c>
      <c r="R101" t="s">
        <v>2321</v>
      </c>
      <c r="S101" t="s">
        <v>605</v>
      </c>
    </row>
    <row r="102" spans="1:19">
      <c r="A102" s="1">
        <f>HYPERLINK("https://lsnyc.legalserver.org/matter/dynamic-profile/view/1866392","18-1866392")</f>
        <v>0</v>
      </c>
      <c r="B102" t="s">
        <v>2322</v>
      </c>
      <c r="C102" t="s">
        <v>1129</v>
      </c>
      <c r="D102" t="s">
        <v>2380</v>
      </c>
      <c r="E102" t="s">
        <v>2481</v>
      </c>
      <c r="F102" t="s">
        <v>579</v>
      </c>
      <c r="G102" t="s">
        <v>599</v>
      </c>
      <c r="H102" t="s">
        <v>605</v>
      </c>
      <c r="I102" t="s">
        <v>850</v>
      </c>
      <c r="J102">
        <v>348</v>
      </c>
      <c r="K102" t="s">
        <v>606</v>
      </c>
      <c r="L102" t="s">
        <v>605</v>
      </c>
      <c r="O102" t="s">
        <v>607</v>
      </c>
      <c r="P102" t="s">
        <v>606</v>
      </c>
      <c r="Q102" t="s">
        <v>876</v>
      </c>
      <c r="R102" t="s">
        <v>659</v>
      </c>
      <c r="S102" t="s">
        <v>605</v>
      </c>
    </row>
    <row r="103" spans="1:19">
      <c r="A103" s="1">
        <f>HYPERLINK("https://lsnyc.legalserver.org/matter/dynamic-profile/view/1866392","18-1866392")</f>
        <v>0</v>
      </c>
      <c r="B103" t="s">
        <v>2322</v>
      </c>
      <c r="C103" t="s">
        <v>2348</v>
      </c>
      <c r="D103" t="s">
        <v>2348</v>
      </c>
      <c r="E103" t="s">
        <v>2482</v>
      </c>
      <c r="F103" t="s">
        <v>570</v>
      </c>
      <c r="G103" t="s">
        <v>598</v>
      </c>
      <c r="H103" t="s">
        <v>606</v>
      </c>
      <c r="I103" t="s">
        <v>2246</v>
      </c>
      <c r="J103">
        <v>581</v>
      </c>
      <c r="K103" t="s">
        <v>606</v>
      </c>
      <c r="L103" t="s">
        <v>605</v>
      </c>
      <c r="O103" t="s">
        <v>606</v>
      </c>
      <c r="P103" t="s">
        <v>606</v>
      </c>
      <c r="Q103" t="s">
        <v>1563</v>
      </c>
      <c r="R103" t="s">
        <v>2246</v>
      </c>
      <c r="S103" t="s">
        <v>605</v>
      </c>
    </row>
    <row r="104" spans="1:19">
      <c r="A104" s="1">
        <f>HYPERLINK("https://lsnyc.legalserver.org/matter/dynamic-profile/view/1866392","18-1866392")</f>
        <v>0</v>
      </c>
      <c r="B104" t="s">
        <v>2322</v>
      </c>
      <c r="C104" t="s">
        <v>2349</v>
      </c>
      <c r="D104" t="s">
        <v>2349</v>
      </c>
      <c r="E104" t="s">
        <v>2483</v>
      </c>
      <c r="F104" t="s">
        <v>564</v>
      </c>
      <c r="G104" t="s">
        <v>599</v>
      </c>
      <c r="H104" t="s">
        <v>606</v>
      </c>
      <c r="I104" t="s">
        <v>687</v>
      </c>
      <c r="J104">
        <v>390</v>
      </c>
      <c r="K104" t="s">
        <v>606</v>
      </c>
      <c r="L104" t="s">
        <v>605</v>
      </c>
      <c r="O104" t="s">
        <v>607</v>
      </c>
      <c r="P104" t="s">
        <v>606</v>
      </c>
      <c r="Q104" t="s">
        <v>2224</v>
      </c>
      <c r="R104" t="s">
        <v>687</v>
      </c>
      <c r="S104" t="s">
        <v>605</v>
      </c>
    </row>
    <row r="105" spans="1:19">
      <c r="A105" s="1">
        <f>HYPERLINK("https://lsnyc.legalserver.org/matter/dynamic-profile/view/1866392","18-1866392")</f>
        <v>0</v>
      </c>
      <c r="B105" t="s">
        <v>2322</v>
      </c>
      <c r="C105" t="s">
        <v>2349</v>
      </c>
      <c r="D105" t="s">
        <v>2349</v>
      </c>
      <c r="E105" t="s">
        <v>2484</v>
      </c>
      <c r="F105" t="s">
        <v>565</v>
      </c>
      <c r="G105" t="s">
        <v>599</v>
      </c>
      <c r="H105" t="s">
        <v>606</v>
      </c>
      <c r="I105" t="s">
        <v>831</v>
      </c>
      <c r="J105">
        <v>360</v>
      </c>
      <c r="K105" t="s">
        <v>606</v>
      </c>
      <c r="L105" t="s">
        <v>605</v>
      </c>
      <c r="O105" t="s">
        <v>607</v>
      </c>
      <c r="P105" t="s">
        <v>606</v>
      </c>
      <c r="Q105" t="s">
        <v>768</v>
      </c>
      <c r="R105" t="s">
        <v>687</v>
      </c>
      <c r="S105" t="s">
        <v>605</v>
      </c>
    </row>
    <row r="106" spans="1:19">
      <c r="A106" s="1">
        <f>HYPERLINK("https://lsnyc.legalserver.org/matter/dynamic-profile/view/1866392","18-1866392")</f>
        <v>0</v>
      </c>
      <c r="B106" t="s">
        <v>2322</v>
      </c>
      <c r="C106" t="s">
        <v>2349</v>
      </c>
      <c r="D106" t="s">
        <v>2349</v>
      </c>
      <c r="E106" t="s">
        <v>2485</v>
      </c>
      <c r="F106" t="s">
        <v>572</v>
      </c>
      <c r="G106" t="s">
        <v>598</v>
      </c>
      <c r="H106" t="s">
        <v>606</v>
      </c>
      <c r="I106" t="s">
        <v>737</v>
      </c>
      <c r="J106">
        <v>388</v>
      </c>
      <c r="K106" t="s">
        <v>606</v>
      </c>
      <c r="L106" t="s">
        <v>605</v>
      </c>
      <c r="O106" t="s">
        <v>607</v>
      </c>
      <c r="P106" t="s">
        <v>606</v>
      </c>
      <c r="Q106" t="s">
        <v>2634</v>
      </c>
      <c r="R106" t="s">
        <v>1103</v>
      </c>
      <c r="S106" t="s">
        <v>605</v>
      </c>
    </row>
    <row r="107" spans="1:19">
      <c r="A107" s="1">
        <f>HYPERLINK("https://lsnyc.legalserver.org/matter/dynamic-profile/view/1866392","18-1866392")</f>
        <v>0</v>
      </c>
      <c r="B107" t="s">
        <v>2322</v>
      </c>
      <c r="C107" t="s">
        <v>2349</v>
      </c>
      <c r="D107" t="s">
        <v>2349</v>
      </c>
      <c r="E107" t="s">
        <v>2486</v>
      </c>
      <c r="F107" t="s">
        <v>565</v>
      </c>
      <c r="G107" t="s">
        <v>599</v>
      </c>
      <c r="H107" t="s">
        <v>606</v>
      </c>
      <c r="I107" t="s">
        <v>1103</v>
      </c>
      <c r="J107">
        <v>255</v>
      </c>
      <c r="K107" t="s">
        <v>606</v>
      </c>
      <c r="L107" t="s">
        <v>605</v>
      </c>
      <c r="O107" t="s">
        <v>607</v>
      </c>
      <c r="P107" t="s">
        <v>606</v>
      </c>
      <c r="Q107" t="s">
        <v>1032</v>
      </c>
      <c r="R107" t="s">
        <v>1103</v>
      </c>
      <c r="S107" t="s">
        <v>605</v>
      </c>
    </row>
    <row r="108" spans="1:19">
      <c r="A108" s="1">
        <f>HYPERLINK("https://lsnyc.legalserver.org/matter/dynamic-profile/view/1866392","18-1866392")</f>
        <v>0</v>
      </c>
      <c r="B108" t="s">
        <v>2322</v>
      </c>
      <c r="C108" t="s">
        <v>2349</v>
      </c>
      <c r="D108" t="s">
        <v>2349</v>
      </c>
      <c r="E108" t="s">
        <v>2422</v>
      </c>
      <c r="F108" t="s">
        <v>564</v>
      </c>
      <c r="G108" t="s">
        <v>598</v>
      </c>
      <c r="H108" t="s">
        <v>606</v>
      </c>
      <c r="I108" t="s">
        <v>1090</v>
      </c>
      <c r="J108">
        <v>374</v>
      </c>
      <c r="K108" t="s">
        <v>606</v>
      </c>
      <c r="L108" t="s">
        <v>605</v>
      </c>
      <c r="O108" t="s">
        <v>607</v>
      </c>
      <c r="P108" t="s">
        <v>606</v>
      </c>
      <c r="Q108" t="s">
        <v>643</v>
      </c>
      <c r="R108" t="s">
        <v>1090</v>
      </c>
      <c r="S108" t="s">
        <v>605</v>
      </c>
    </row>
    <row r="109" spans="1:19">
      <c r="A109" s="1">
        <f>HYPERLINK("https://lsnyc.legalserver.org/matter/dynamic-profile/view/1866392","18-1866392")</f>
        <v>0</v>
      </c>
      <c r="B109" t="s">
        <v>2322</v>
      </c>
      <c r="C109" t="s">
        <v>2349</v>
      </c>
      <c r="D109" t="s">
        <v>2349</v>
      </c>
      <c r="E109" t="s">
        <v>2487</v>
      </c>
      <c r="F109" t="s">
        <v>1539</v>
      </c>
      <c r="G109" t="s">
        <v>599</v>
      </c>
      <c r="H109" t="s">
        <v>606</v>
      </c>
      <c r="I109" t="s">
        <v>659</v>
      </c>
      <c r="J109">
        <v>751</v>
      </c>
      <c r="K109" t="s">
        <v>606</v>
      </c>
      <c r="L109" t="s">
        <v>605</v>
      </c>
      <c r="O109" t="s">
        <v>607</v>
      </c>
      <c r="P109" t="s">
        <v>606</v>
      </c>
      <c r="Q109" t="s">
        <v>2635</v>
      </c>
      <c r="R109" t="s">
        <v>659</v>
      </c>
      <c r="S109" t="s">
        <v>605</v>
      </c>
    </row>
    <row r="110" spans="1:19">
      <c r="A110" s="1">
        <f>HYPERLINK("https://lsnyc.legalserver.org/matter/dynamic-profile/view/1866392","18-1866392")</f>
        <v>0</v>
      </c>
      <c r="B110" t="s">
        <v>2322</v>
      </c>
      <c r="C110" t="s">
        <v>2349</v>
      </c>
      <c r="D110" t="s">
        <v>2349</v>
      </c>
      <c r="E110" t="s">
        <v>2488</v>
      </c>
      <c r="F110" t="s">
        <v>583</v>
      </c>
      <c r="G110" t="s">
        <v>598</v>
      </c>
      <c r="H110" t="s">
        <v>606</v>
      </c>
      <c r="I110" t="s">
        <v>659</v>
      </c>
      <c r="J110">
        <v>383</v>
      </c>
      <c r="K110" t="s">
        <v>606</v>
      </c>
      <c r="L110" t="s">
        <v>605</v>
      </c>
      <c r="O110" t="s">
        <v>607</v>
      </c>
      <c r="P110" t="s">
        <v>606</v>
      </c>
      <c r="Q110" t="s">
        <v>1026</v>
      </c>
      <c r="R110" t="s">
        <v>659</v>
      </c>
      <c r="S110" t="s">
        <v>605</v>
      </c>
    </row>
    <row r="111" spans="1:19">
      <c r="A111" s="1">
        <f>HYPERLINK("https://lsnyc.legalserver.org/matter/dynamic-profile/view/1866392","18-1866392")</f>
        <v>0</v>
      </c>
      <c r="B111" t="s">
        <v>2322</v>
      </c>
      <c r="C111" t="s">
        <v>2349</v>
      </c>
      <c r="D111" t="s">
        <v>2349</v>
      </c>
      <c r="E111" t="s">
        <v>2489</v>
      </c>
      <c r="F111" t="s">
        <v>589</v>
      </c>
      <c r="G111" t="s">
        <v>598</v>
      </c>
      <c r="H111" t="s">
        <v>606</v>
      </c>
      <c r="I111" t="s">
        <v>1085</v>
      </c>
      <c r="J111">
        <v>372</v>
      </c>
      <c r="K111" t="s">
        <v>606</v>
      </c>
      <c r="L111" t="s">
        <v>605</v>
      </c>
      <c r="O111" t="s">
        <v>607</v>
      </c>
      <c r="P111" t="s">
        <v>606</v>
      </c>
      <c r="Q111" t="s">
        <v>839</v>
      </c>
      <c r="R111" t="s">
        <v>1085</v>
      </c>
      <c r="S111" t="s">
        <v>605</v>
      </c>
    </row>
    <row r="112" spans="1:19">
      <c r="A112" s="1">
        <f>HYPERLINK("https://lsnyc.legalserver.org/matter/dynamic-profile/view/1866392","18-1866392")</f>
        <v>0</v>
      </c>
      <c r="B112" t="s">
        <v>2322</v>
      </c>
      <c r="C112" t="s">
        <v>2349</v>
      </c>
      <c r="D112" t="s">
        <v>2349</v>
      </c>
      <c r="E112" t="s">
        <v>2490</v>
      </c>
      <c r="F112" t="s">
        <v>564</v>
      </c>
      <c r="G112" t="s">
        <v>599</v>
      </c>
      <c r="H112" t="s">
        <v>606</v>
      </c>
      <c r="I112" t="s">
        <v>735</v>
      </c>
      <c r="J112">
        <v>450</v>
      </c>
      <c r="K112" t="s">
        <v>606</v>
      </c>
      <c r="L112" t="s">
        <v>605</v>
      </c>
      <c r="O112" t="s">
        <v>607</v>
      </c>
      <c r="P112" t="s">
        <v>606</v>
      </c>
      <c r="Q112" t="s">
        <v>973</v>
      </c>
      <c r="R112" t="s">
        <v>735</v>
      </c>
      <c r="S112" t="s">
        <v>605</v>
      </c>
    </row>
    <row r="113" spans="1:19">
      <c r="A113" s="1">
        <f>HYPERLINK("https://lsnyc.legalserver.org/matter/dynamic-profile/view/1866392","18-1866392")</f>
        <v>0</v>
      </c>
      <c r="B113" t="s">
        <v>2322</v>
      </c>
      <c r="C113" t="s">
        <v>2349</v>
      </c>
      <c r="D113" t="s">
        <v>2349</v>
      </c>
      <c r="E113" t="s">
        <v>2491</v>
      </c>
      <c r="F113" t="s">
        <v>564</v>
      </c>
      <c r="G113" t="s">
        <v>598</v>
      </c>
      <c r="H113" t="s">
        <v>606</v>
      </c>
      <c r="I113" t="s">
        <v>2609</v>
      </c>
      <c r="J113">
        <v>393</v>
      </c>
      <c r="K113" t="s">
        <v>606</v>
      </c>
      <c r="L113" t="s">
        <v>605</v>
      </c>
      <c r="O113" t="s">
        <v>607</v>
      </c>
      <c r="P113" t="s">
        <v>606</v>
      </c>
      <c r="Q113" t="s">
        <v>644</v>
      </c>
      <c r="R113" t="s">
        <v>2609</v>
      </c>
      <c r="S113" t="s">
        <v>605</v>
      </c>
    </row>
    <row r="114" spans="1:19">
      <c r="A114" s="1">
        <f>HYPERLINK("https://lsnyc.legalserver.org/matter/dynamic-profile/view/1866392","18-1866392")</f>
        <v>0</v>
      </c>
      <c r="B114" t="s">
        <v>2322</v>
      </c>
      <c r="C114" t="s">
        <v>2349</v>
      </c>
      <c r="D114" t="s">
        <v>2349</v>
      </c>
      <c r="E114" t="s">
        <v>2492</v>
      </c>
      <c r="F114" t="s">
        <v>564</v>
      </c>
      <c r="G114" t="s">
        <v>599</v>
      </c>
      <c r="H114" t="s">
        <v>606</v>
      </c>
      <c r="I114" t="s">
        <v>1105</v>
      </c>
      <c r="J114">
        <v>324</v>
      </c>
      <c r="K114" t="s">
        <v>606</v>
      </c>
      <c r="L114" t="s">
        <v>605</v>
      </c>
      <c r="O114" t="s">
        <v>607</v>
      </c>
      <c r="P114" t="s">
        <v>606</v>
      </c>
      <c r="Q114" t="s">
        <v>747</v>
      </c>
      <c r="R114" t="s">
        <v>1105</v>
      </c>
      <c r="S114" t="s">
        <v>605</v>
      </c>
    </row>
    <row r="115" spans="1:19">
      <c r="A115" s="1">
        <f>HYPERLINK("https://lsnyc.legalserver.org/matter/dynamic-profile/view/1866392","18-1866392")</f>
        <v>0</v>
      </c>
      <c r="B115" t="s">
        <v>2322</v>
      </c>
      <c r="C115" t="s">
        <v>2349</v>
      </c>
      <c r="D115" t="s">
        <v>2349</v>
      </c>
      <c r="E115" t="s">
        <v>2493</v>
      </c>
      <c r="F115" t="s">
        <v>585</v>
      </c>
      <c r="G115" t="s">
        <v>599</v>
      </c>
      <c r="H115" t="s">
        <v>606</v>
      </c>
      <c r="I115" t="s">
        <v>859</v>
      </c>
      <c r="J115">
        <v>391</v>
      </c>
      <c r="K115" t="s">
        <v>606</v>
      </c>
      <c r="L115" t="s">
        <v>605</v>
      </c>
      <c r="O115" t="s">
        <v>607</v>
      </c>
      <c r="P115" t="s">
        <v>606</v>
      </c>
      <c r="Q115" t="s">
        <v>925</v>
      </c>
      <c r="R115" t="s">
        <v>859</v>
      </c>
      <c r="S115" t="s">
        <v>605</v>
      </c>
    </row>
    <row r="116" spans="1:19">
      <c r="A116" s="1">
        <f>HYPERLINK("https://lsnyc.legalserver.org/matter/dynamic-profile/view/1866392","18-1866392")</f>
        <v>0</v>
      </c>
      <c r="B116" t="s">
        <v>2322</v>
      </c>
      <c r="C116" t="s">
        <v>2350</v>
      </c>
      <c r="D116" t="s">
        <v>2350</v>
      </c>
      <c r="E116" t="s">
        <v>2494</v>
      </c>
      <c r="F116" t="s">
        <v>581</v>
      </c>
      <c r="G116" t="s">
        <v>598</v>
      </c>
      <c r="H116" t="s">
        <v>605</v>
      </c>
      <c r="I116" t="s">
        <v>1603</v>
      </c>
      <c r="J116">
        <v>606</v>
      </c>
      <c r="K116" t="s">
        <v>606</v>
      </c>
      <c r="L116" t="s">
        <v>605</v>
      </c>
      <c r="O116" t="s">
        <v>607</v>
      </c>
      <c r="P116" t="s">
        <v>606</v>
      </c>
      <c r="Q116" t="s">
        <v>1679</v>
      </c>
      <c r="R116" t="s">
        <v>1083</v>
      </c>
      <c r="S116" t="s">
        <v>605</v>
      </c>
    </row>
    <row r="117" spans="1:19">
      <c r="A117" s="1">
        <f>HYPERLINK("https://lsnyc.legalserver.org/matter/dynamic-profile/view/1866392","18-1866392")</f>
        <v>0</v>
      </c>
      <c r="B117" t="s">
        <v>2322</v>
      </c>
      <c r="C117" t="s">
        <v>2350</v>
      </c>
      <c r="D117" t="s">
        <v>2350</v>
      </c>
      <c r="E117" t="s">
        <v>2495</v>
      </c>
      <c r="F117" t="s">
        <v>581</v>
      </c>
      <c r="G117" t="s">
        <v>598</v>
      </c>
      <c r="H117" t="s">
        <v>605</v>
      </c>
      <c r="I117" t="s">
        <v>684</v>
      </c>
      <c r="J117">
        <v>397</v>
      </c>
      <c r="K117" t="s">
        <v>606</v>
      </c>
      <c r="L117" t="s">
        <v>605</v>
      </c>
      <c r="O117" t="s">
        <v>607</v>
      </c>
      <c r="P117" t="s">
        <v>606</v>
      </c>
      <c r="Q117" t="s">
        <v>1681</v>
      </c>
      <c r="R117" t="s">
        <v>1083</v>
      </c>
      <c r="S117" t="s">
        <v>605</v>
      </c>
    </row>
    <row r="118" spans="1:19">
      <c r="A118" s="1">
        <f>HYPERLINK("https://lsnyc.legalserver.org/matter/dynamic-profile/view/1866392","18-1866392")</f>
        <v>0</v>
      </c>
      <c r="B118" t="s">
        <v>2322</v>
      </c>
      <c r="C118" t="s">
        <v>2351</v>
      </c>
      <c r="D118" t="s">
        <v>2381</v>
      </c>
      <c r="E118" t="s">
        <v>2496</v>
      </c>
      <c r="F118" t="s">
        <v>2194</v>
      </c>
      <c r="G118" t="s">
        <v>599</v>
      </c>
      <c r="H118" t="s">
        <v>605</v>
      </c>
      <c r="I118" t="s">
        <v>666</v>
      </c>
      <c r="J118">
        <v>554</v>
      </c>
      <c r="K118" t="s">
        <v>606</v>
      </c>
      <c r="L118" t="s">
        <v>605</v>
      </c>
      <c r="O118" t="s">
        <v>607</v>
      </c>
      <c r="P118" t="s">
        <v>606</v>
      </c>
      <c r="Q118" t="s">
        <v>1758</v>
      </c>
      <c r="R118" t="s">
        <v>693</v>
      </c>
      <c r="S118" t="s">
        <v>605</v>
      </c>
    </row>
    <row r="119" spans="1:19">
      <c r="A119" s="1">
        <f>HYPERLINK("https://lsnyc.legalserver.org/matter/dynamic-profile/view/1866392","18-1866392")</f>
        <v>0</v>
      </c>
      <c r="B119" t="s">
        <v>2322</v>
      </c>
      <c r="C119" t="s">
        <v>2351</v>
      </c>
      <c r="D119" t="s">
        <v>2381</v>
      </c>
      <c r="E119" t="s">
        <v>2497</v>
      </c>
      <c r="F119" t="s">
        <v>582</v>
      </c>
      <c r="G119" t="s">
        <v>599</v>
      </c>
      <c r="H119" t="s">
        <v>605</v>
      </c>
      <c r="I119" t="s">
        <v>1612</v>
      </c>
      <c r="J119">
        <v>370</v>
      </c>
      <c r="K119" t="s">
        <v>606</v>
      </c>
      <c r="L119" t="s">
        <v>605</v>
      </c>
      <c r="O119" t="s">
        <v>607</v>
      </c>
      <c r="P119" t="s">
        <v>606</v>
      </c>
      <c r="Q119" t="s">
        <v>1048</v>
      </c>
      <c r="R119" t="s">
        <v>693</v>
      </c>
      <c r="S119" t="s">
        <v>605</v>
      </c>
    </row>
    <row r="120" spans="1:19">
      <c r="A120" s="1">
        <f>HYPERLINK("https://lsnyc.legalserver.org/matter/dynamic-profile/view/1866392","18-1866392")</f>
        <v>0</v>
      </c>
      <c r="B120" t="s">
        <v>2322</v>
      </c>
      <c r="C120" t="s">
        <v>2351</v>
      </c>
      <c r="D120" t="s">
        <v>2381</v>
      </c>
      <c r="E120" t="s">
        <v>2498</v>
      </c>
      <c r="F120" t="s">
        <v>582</v>
      </c>
      <c r="G120" t="s">
        <v>599</v>
      </c>
      <c r="H120" t="s">
        <v>605</v>
      </c>
      <c r="I120" t="s">
        <v>1078</v>
      </c>
      <c r="J120">
        <v>768</v>
      </c>
      <c r="K120" t="s">
        <v>606</v>
      </c>
      <c r="L120" t="s">
        <v>605</v>
      </c>
      <c r="O120" t="s">
        <v>607</v>
      </c>
      <c r="P120" t="s">
        <v>606</v>
      </c>
      <c r="Q120" t="s">
        <v>2636</v>
      </c>
      <c r="R120" t="s">
        <v>1060</v>
      </c>
      <c r="S120" t="s">
        <v>605</v>
      </c>
    </row>
    <row r="121" spans="1:19">
      <c r="A121" s="1">
        <f>HYPERLINK("https://lsnyc.legalserver.org/matter/dynamic-profile/view/1866392","18-1866392")</f>
        <v>0</v>
      </c>
      <c r="B121" t="s">
        <v>2322</v>
      </c>
      <c r="C121" t="s">
        <v>2351</v>
      </c>
      <c r="D121" t="s">
        <v>2381</v>
      </c>
      <c r="E121" t="s">
        <v>2499</v>
      </c>
      <c r="F121" t="s">
        <v>582</v>
      </c>
      <c r="G121" t="s">
        <v>599</v>
      </c>
      <c r="H121" t="s">
        <v>605</v>
      </c>
      <c r="I121" t="s">
        <v>1078</v>
      </c>
      <c r="J121">
        <v>714</v>
      </c>
      <c r="K121" t="s">
        <v>606</v>
      </c>
      <c r="L121" t="s">
        <v>605</v>
      </c>
      <c r="O121" t="s">
        <v>607</v>
      </c>
      <c r="P121" t="s">
        <v>606</v>
      </c>
      <c r="Q121" t="s">
        <v>718</v>
      </c>
      <c r="R121" t="s">
        <v>1060</v>
      </c>
      <c r="S121" t="s">
        <v>605</v>
      </c>
    </row>
    <row r="122" spans="1:19">
      <c r="A122" s="1">
        <f>HYPERLINK("https://lsnyc.legalserver.org/matter/dynamic-profile/view/1866392","18-1866392")</f>
        <v>0</v>
      </c>
      <c r="B122" t="s">
        <v>2322</v>
      </c>
      <c r="C122" t="s">
        <v>2351</v>
      </c>
      <c r="D122" t="s">
        <v>2381</v>
      </c>
      <c r="E122" t="s">
        <v>2500</v>
      </c>
      <c r="F122" t="s">
        <v>582</v>
      </c>
      <c r="G122" t="s">
        <v>599</v>
      </c>
      <c r="H122" t="s">
        <v>605</v>
      </c>
      <c r="I122" t="s">
        <v>1060</v>
      </c>
      <c r="J122">
        <v>664</v>
      </c>
      <c r="K122" t="s">
        <v>606</v>
      </c>
      <c r="L122" t="s">
        <v>605</v>
      </c>
      <c r="O122" t="s">
        <v>607</v>
      </c>
      <c r="P122" t="s">
        <v>606</v>
      </c>
      <c r="Q122" t="s">
        <v>1585</v>
      </c>
      <c r="R122" t="s">
        <v>1060</v>
      </c>
      <c r="S122" t="s">
        <v>605</v>
      </c>
    </row>
    <row r="123" spans="1:19">
      <c r="A123" s="1">
        <f>HYPERLINK("https://lsnyc.legalserver.org/matter/dynamic-profile/view/1866392","18-1866392")</f>
        <v>0</v>
      </c>
      <c r="B123" t="s">
        <v>2322</v>
      </c>
      <c r="C123" t="s">
        <v>2351</v>
      </c>
      <c r="D123" t="s">
        <v>2381</v>
      </c>
      <c r="E123" t="s">
        <v>2501</v>
      </c>
      <c r="F123" t="s">
        <v>585</v>
      </c>
      <c r="G123" t="s">
        <v>599</v>
      </c>
      <c r="H123" t="s">
        <v>605</v>
      </c>
      <c r="I123" t="s">
        <v>817</v>
      </c>
      <c r="J123">
        <v>237</v>
      </c>
      <c r="K123" t="s">
        <v>606</v>
      </c>
      <c r="L123" t="s">
        <v>605</v>
      </c>
      <c r="O123" t="s">
        <v>607</v>
      </c>
      <c r="P123" t="s">
        <v>606</v>
      </c>
      <c r="Q123" t="s">
        <v>806</v>
      </c>
      <c r="R123" t="s">
        <v>733</v>
      </c>
      <c r="S123" t="s">
        <v>605</v>
      </c>
    </row>
    <row r="124" spans="1:19">
      <c r="A124" s="1">
        <f>HYPERLINK("https://lsnyc.legalserver.org/matter/dynamic-profile/view/1866392","18-1866392")</f>
        <v>0</v>
      </c>
      <c r="B124" t="s">
        <v>2322</v>
      </c>
      <c r="C124" t="s">
        <v>2351</v>
      </c>
      <c r="D124" t="s">
        <v>2382</v>
      </c>
      <c r="E124" t="s">
        <v>2502</v>
      </c>
      <c r="F124" t="s">
        <v>577</v>
      </c>
      <c r="G124" t="s">
        <v>599</v>
      </c>
      <c r="H124" t="s">
        <v>605</v>
      </c>
      <c r="I124" t="s">
        <v>2213</v>
      </c>
      <c r="J124">
        <v>558</v>
      </c>
      <c r="K124" t="s">
        <v>606</v>
      </c>
      <c r="L124" t="s">
        <v>605</v>
      </c>
      <c r="O124" t="s">
        <v>607</v>
      </c>
      <c r="P124" t="s">
        <v>606</v>
      </c>
      <c r="Q124" t="s">
        <v>992</v>
      </c>
      <c r="R124" t="s">
        <v>781</v>
      </c>
      <c r="S124" t="s">
        <v>605</v>
      </c>
    </row>
    <row r="125" spans="1:19">
      <c r="A125" s="1">
        <f>HYPERLINK("https://lsnyc.legalserver.org/matter/dynamic-profile/view/1866392","18-1866392")</f>
        <v>0</v>
      </c>
      <c r="B125" t="s">
        <v>2322</v>
      </c>
      <c r="C125" t="s">
        <v>2351</v>
      </c>
      <c r="D125" t="s">
        <v>2382</v>
      </c>
      <c r="E125" t="s">
        <v>2503</v>
      </c>
      <c r="F125" t="s">
        <v>2195</v>
      </c>
      <c r="G125" t="s">
        <v>599</v>
      </c>
      <c r="H125" t="s">
        <v>605</v>
      </c>
      <c r="I125" t="s">
        <v>832</v>
      </c>
      <c r="J125">
        <v>245</v>
      </c>
      <c r="K125" t="s">
        <v>606</v>
      </c>
      <c r="L125" t="s">
        <v>605</v>
      </c>
      <c r="O125" t="s">
        <v>606</v>
      </c>
      <c r="P125" t="s">
        <v>606</v>
      </c>
      <c r="Q125" t="s">
        <v>680</v>
      </c>
      <c r="R125" t="s">
        <v>693</v>
      </c>
      <c r="S125" t="s">
        <v>605</v>
      </c>
    </row>
    <row r="126" spans="1:19">
      <c r="A126" s="1">
        <f>HYPERLINK("https://lsnyc.legalserver.org/matter/dynamic-profile/view/1866392","18-1866392")</f>
        <v>0</v>
      </c>
      <c r="B126" t="s">
        <v>2322</v>
      </c>
      <c r="C126" t="s">
        <v>2351</v>
      </c>
      <c r="D126" t="s">
        <v>2382</v>
      </c>
      <c r="E126" t="s">
        <v>2504</v>
      </c>
      <c r="F126" t="s">
        <v>2195</v>
      </c>
      <c r="G126" t="s">
        <v>598</v>
      </c>
      <c r="H126" t="s">
        <v>605</v>
      </c>
      <c r="I126" t="s">
        <v>2213</v>
      </c>
      <c r="J126">
        <v>596</v>
      </c>
      <c r="K126" t="s">
        <v>606</v>
      </c>
      <c r="L126" t="s">
        <v>605</v>
      </c>
      <c r="O126" t="s">
        <v>607</v>
      </c>
      <c r="P126" t="s">
        <v>606</v>
      </c>
      <c r="Q126" t="s">
        <v>1683</v>
      </c>
      <c r="R126" t="s">
        <v>1060</v>
      </c>
      <c r="S126" t="s">
        <v>605</v>
      </c>
    </row>
    <row r="127" spans="1:19">
      <c r="A127" s="1">
        <f>HYPERLINK("https://lsnyc.legalserver.org/matter/dynamic-profile/view/1866392","18-1866392")</f>
        <v>0</v>
      </c>
      <c r="B127" t="s">
        <v>2322</v>
      </c>
      <c r="C127" t="s">
        <v>2351</v>
      </c>
      <c r="D127" t="s">
        <v>2382</v>
      </c>
      <c r="E127" t="s">
        <v>2505</v>
      </c>
      <c r="F127" t="s">
        <v>2195</v>
      </c>
      <c r="G127" t="s">
        <v>598</v>
      </c>
      <c r="H127" t="s">
        <v>605</v>
      </c>
      <c r="I127" t="s">
        <v>2213</v>
      </c>
      <c r="J127">
        <v>229</v>
      </c>
      <c r="K127" t="s">
        <v>606</v>
      </c>
      <c r="L127" t="s">
        <v>605</v>
      </c>
      <c r="O127" t="s">
        <v>607</v>
      </c>
      <c r="P127" t="s">
        <v>606</v>
      </c>
      <c r="Q127" t="s">
        <v>950</v>
      </c>
      <c r="R127" t="s">
        <v>1060</v>
      </c>
      <c r="S127" t="s">
        <v>605</v>
      </c>
    </row>
    <row r="128" spans="1:19">
      <c r="A128" s="1">
        <f>HYPERLINK("https://lsnyc.legalserver.org/matter/dynamic-profile/view/1866392","18-1866392")</f>
        <v>0</v>
      </c>
      <c r="B128" t="s">
        <v>2322</v>
      </c>
      <c r="C128" t="s">
        <v>2351</v>
      </c>
      <c r="D128" t="s">
        <v>2382</v>
      </c>
      <c r="E128" t="s">
        <v>2506</v>
      </c>
      <c r="F128" t="s">
        <v>2195</v>
      </c>
      <c r="G128" t="s">
        <v>598</v>
      </c>
      <c r="H128" t="s">
        <v>605</v>
      </c>
      <c r="I128" t="s">
        <v>2213</v>
      </c>
      <c r="J128">
        <v>223</v>
      </c>
      <c r="K128" t="s">
        <v>606</v>
      </c>
      <c r="L128" t="s">
        <v>605</v>
      </c>
      <c r="O128" t="s">
        <v>607</v>
      </c>
      <c r="P128" t="s">
        <v>606</v>
      </c>
      <c r="Q128" t="s">
        <v>609</v>
      </c>
      <c r="R128" t="s">
        <v>1060</v>
      </c>
      <c r="S128" t="s">
        <v>605</v>
      </c>
    </row>
    <row r="129" spans="1:19">
      <c r="A129" s="1">
        <f>HYPERLINK("https://lsnyc.legalserver.org/matter/dynamic-profile/view/1866392","18-1866392")</f>
        <v>0</v>
      </c>
      <c r="B129" t="s">
        <v>2322</v>
      </c>
      <c r="C129" t="s">
        <v>2351</v>
      </c>
      <c r="D129" t="s">
        <v>2351</v>
      </c>
      <c r="E129" t="s">
        <v>2507</v>
      </c>
      <c r="F129" t="s">
        <v>578</v>
      </c>
      <c r="G129" t="s">
        <v>598</v>
      </c>
      <c r="H129" t="s">
        <v>606</v>
      </c>
      <c r="I129" t="s">
        <v>2610</v>
      </c>
      <c r="J129">
        <v>3042</v>
      </c>
      <c r="K129" t="s">
        <v>606</v>
      </c>
      <c r="L129" t="s">
        <v>605</v>
      </c>
      <c r="O129" t="s">
        <v>607</v>
      </c>
      <c r="P129" t="s">
        <v>606</v>
      </c>
      <c r="Q129" t="s">
        <v>2637</v>
      </c>
      <c r="R129" t="s">
        <v>1077</v>
      </c>
      <c r="S129" t="s">
        <v>605</v>
      </c>
    </row>
    <row r="130" spans="1:19">
      <c r="A130" s="1">
        <f>HYPERLINK("https://lsnyc.legalserver.org/matter/dynamic-profile/view/1866392","18-1866392")</f>
        <v>0</v>
      </c>
      <c r="B130" t="s">
        <v>2322</v>
      </c>
      <c r="C130" t="s">
        <v>2351</v>
      </c>
      <c r="D130" t="s">
        <v>2351</v>
      </c>
      <c r="E130" t="s">
        <v>2508</v>
      </c>
      <c r="F130" t="s">
        <v>578</v>
      </c>
      <c r="G130" t="s">
        <v>598</v>
      </c>
      <c r="H130" t="s">
        <v>606</v>
      </c>
      <c r="I130" t="s">
        <v>2611</v>
      </c>
      <c r="J130">
        <v>2556</v>
      </c>
      <c r="K130" t="s">
        <v>606</v>
      </c>
      <c r="L130" t="s">
        <v>605</v>
      </c>
      <c r="O130" t="s">
        <v>607</v>
      </c>
      <c r="P130" t="s">
        <v>606</v>
      </c>
      <c r="Q130" t="s">
        <v>2638</v>
      </c>
      <c r="R130" t="s">
        <v>1077</v>
      </c>
      <c r="S130" t="s">
        <v>605</v>
      </c>
    </row>
    <row r="131" spans="1:19">
      <c r="A131" s="1">
        <f>HYPERLINK("https://lsnyc.legalserver.org/matter/dynamic-profile/view/1866392","18-1866392")</f>
        <v>0</v>
      </c>
      <c r="B131" t="s">
        <v>2322</v>
      </c>
      <c r="C131" t="s">
        <v>2351</v>
      </c>
      <c r="D131" t="s">
        <v>2351</v>
      </c>
      <c r="E131" t="s">
        <v>2509</v>
      </c>
      <c r="F131" t="s">
        <v>578</v>
      </c>
      <c r="G131" t="s">
        <v>598</v>
      </c>
      <c r="H131" t="s">
        <v>606</v>
      </c>
      <c r="I131" t="s">
        <v>2612</v>
      </c>
      <c r="J131">
        <v>2556</v>
      </c>
      <c r="K131" t="s">
        <v>606</v>
      </c>
      <c r="L131" t="s">
        <v>605</v>
      </c>
      <c r="O131" t="s">
        <v>607</v>
      </c>
      <c r="P131" t="s">
        <v>606</v>
      </c>
      <c r="Q131" t="s">
        <v>2638</v>
      </c>
      <c r="R131" t="s">
        <v>1077</v>
      </c>
      <c r="S131" t="s">
        <v>605</v>
      </c>
    </row>
    <row r="132" spans="1:19">
      <c r="A132" s="1">
        <f>HYPERLINK("https://lsnyc.legalserver.org/matter/dynamic-profile/view/1866392","18-1866392")</f>
        <v>0</v>
      </c>
      <c r="B132" t="s">
        <v>2322</v>
      </c>
      <c r="C132" t="s">
        <v>2351</v>
      </c>
      <c r="D132" t="s">
        <v>2351</v>
      </c>
      <c r="E132" t="s">
        <v>2510</v>
      </c>
      <c r="F132" t="s">
        <v>581</v>
      </c>
      <c r="G132" t="s">
        <v>598</v>
      </c>
      <c r="H132" t="s">
        <v>607</v>
      </c>
      <c r="I132" t="s">
        <v>2611</v>
      </c>
      <c r="J132">
        <v>2266</v>
      </c>
      <c r="K132" t="s">
        <v>606</v>
      </c>
      <c r="L132" t="s">
        <v>605</v>
      </c>
      <c r="O132" t="s">
        <v>607</v>
      </c>
      <c r="P132" t="s">
        <v>606</v>
      </c>
      <c r="Q132" t="s">
        <v>2639</v>
      </c>
      <c r="R132" t="s">
        <v>670</v>
      </c>
      <c r="S132" t="s">
        <v>605</v>
      </c>
    </row>
    <row r="133" spans="1:19">
      <c r="A133" s="1">
        <f>HYPERLINK("https://lsnyc.legalserver.org/matter/dynamic-profile/view/1866392","18-1866392")</f>
        <v>0</v>
      </c>
      <c r="B133" t="s">
        <v>2322</v>
      </c>
      <c r="C133" t="s">
        <v>2352</v>
      </c>
      <c r="D133" t="s">
        <v>2352</v>
      </c>
      <c r="E133" t="s">
        <v>2511</v>
      </c>
      <c r="F133" t="s">
        <v>571</v>
      </c>
      <c r="G133" t="s">
        <v>598</v>
      </c>
      <c r="H133" t="s">
        <v>606</v>
      </c>
      <c r="I133" t="s">
        <v>991</v>
      </c>
      <c r="J133">
        <v>178</v>
      </c>
      <c r="K133" t="s">
        <v>606</v>
      </c>
      <c r="L133" t="s">
        <v>605</v>
      </c>
      <c r="O133" t="s">
        <v>607</v>
      </c>
      <c r="P133" t="s">
        <v>606</v>
      </c>
      <c r="Q133" t="s">
        <v>800</v>
      </c>
      <c r="R133" t="s">
        <v>1638</v>
      </c>
      <c r="S133" t="s">
        <v>605</v>
      </c>
    </row>
    <row r="134" spans="1:19">
      <c r="A134" s="1">
        <f>HYPERLINK("https://lsnyc.legalserver.org/matter/dynamic-profile/view/1866392","18-1866392")</f>
        <v>0</v>
      </c>
      <c r="B134" t="s">
        <v>2322</v>
      </c>
      <c r="C134" t="s">
        <v>2353</v>
      </c>
      <c r="D134" t="s">
        <v>2353</v>
      </c>
      <c r="E134" t="s">
        <v>2512</v>
      </c>
      <c r="F134" t="s">
        <v>571</v>
      </c>
      <c r="G134" t="s">
        <v>601</v>
      </c>
      <c r="H134" t="s">
        <v>605</v>
      </c>
      <c r="I134" t="s">
        <v>2613</v>
      </c>
      <c r="J134">
        <v>881</v>
      </c>
      <c r="K134" t="s">
        <v>606</v>
      </c>
      <c r="L134" t="s">
        <v>605</v>
      </c>
      <c r="O134" t="s">
        <v>607</v>
      </c>
      <c r="P134" t="s">
        <v>606</v>
      </c>
      <c r="Q134" t="s">
        <v>2640</v>
      </c>
      <c r="R134" t="s">
        <v>648</v>
      </c>
      <c r="S134" t="s">
        <v>605</v>
      </c>
    </row>
    <row r="135" spans="1:19">
      <c r="A135" s="1">
        <f>HYPERLINK("https://lsnyc.legalserver.org/matter/dynamic-profile/view/1866392","18-1866392")</f>
        <v>0</v>
      </c>
      <c r="B135" t="s">
        <v>2322</v>
      </c>
      <c r="C135" t="s">
        <v>2354</v>
      </c>
      <c r="D135" t="s">
        <v>2354</v>
      </c>
      <c r="E135" t="s">
        <v>2513</v>
      </c>
      <c r="F135" t="s">
        <v>1537</v>
      </c>
      <c r="G135" t="s">
        <v>598</v>
      </c>
      <c r="H135" t="s">
        <v>605</v>
      </c>
      <c r="I135" t="s">
        <v>819</v>
      </c>
      <c r="J135">
        <v>265</v>
      </c>
      <c r="K135" t="s">
        <v>606</v>
      </c>
      <c r="L135" t="s">
        <v>605</v>
      </c>
      <c r="O135" t="s">
        <v>607</v>
      </c>
      <c r="P135" t="s">
        <v>606</v>
      </c>
      <c r="Q135" t="s">
        <v>1665</v>
      </c>
      <c r="R135" t="s">
        <v>2206</v>
      </c>
      <c r="S135" t="s">
        <v>605</v>
      </c>
    </row>
    <row r="136" spans="1:19">
      <c r="A136" s="1">
        <f>HYPERLINK("https://lsnyc.legalserver.org/matter/dynamic-profile/view/1866392","18-1866392")</f>
        <v>0</v>
      </c>
      <c r="B136" t="s">
        <v>2322</v>
      </c>
      <c r="C136" t="s">
        <v>2355</v>
      </c>
      <c r="D136" t="s">
        <v>2355</v>
      </c>
      <c r="E136" t="s">
        <v>2514</v>
      </c>
      <c r="F136" t="s">
        <v>564</v>
      </c>
      <c r="G136" t="s">
        <v>598</v>
      </c>
      <c r="H136" t="s">
        <v>605</v>
      </c>
      <c r="I136" t="s">
        <v>756</v>
      </c>
      <c r="J136">
        <v>692</v>
      </c>
      <c r="K136" t="s">
        <v>606</v>
      </c>
      <c r="L136" t="s">
        <v>605</v>
      </c>
      <c r="O136" t="s">
        <v>607</v>
      </c>
      <c r="P136" t="s">
        <v>606</v>
      </c>
      <c r="Q136" t="s">
        <v>1684</v>
      </c>
      <c r="R136" t="s">
        <v>1647</v>
      </c>
      <c r="S136" t="s">
        <v>605</v>
      </c>
    </row>
    <row r="137" spans="1:19">
      <c r="A137" s="1">
        <f>HYPERLINK("https://lsnyc.legalserver.org/matter/dynamic-profile/view/1866392","18-1866392")</f>
        <v>0</v>
      </c>
      <c r="B137" t="s">
        <v>2322</v>
      </c>
      <c r="C137" t="s">
        <v>2356</v>
      </c>
      <c r="D137" t="s">
        <v>2356</v>
      </c>
      <c r="E137" t="s">
        <v>2515</v>
      </c>
      <c r="F137" t="s">
        <v>563</v>
      </c>
      <c r="G137" t="s">
        <v>598</v>
      </c>
      <c r="H137" t="s">
        <v>605</v>
      </c>
      <c r="I137" t="s">
        <v>662</v>
      </c>
      <c r="J137">
        <v>247</v>
      </c>
      <c r="K137" t="s">
        <v>606</v>
      </c>
      <c r="L137" t="s">
        <v>605</v>
      </c>
      <c r="O137" t="s">
        <v>607</v>
      </c>
      <c r="P137" t="s">
        <v>606</v>
      </c>
      <c r="Q137" t="s">
        <v>799</v>
      </c>
      <c r="R137" t="s">
        <v>662</v>
      </c>
      <c r="S137" t="s">
        <v>605</v>
      </c>
    </row>
    <row r="138" spans="1:19">
      <c r="A138" s="1">
        <f>HYPERLINK("https://lsnyc.legalserver.org/matter/dynamic-profile/view/1866392","18-1866392")</f>
        <v>0</v>
      </c>
      <c r="B138" t="s">
        <v>2322</v>
      </c>
      <c r="C138" t="s">
        <v>2356</v>
      </c>
      <c r="D138" t="s">
        <v>2356</v>
      </c>
      <c r="E138" t="s">
        <v>2516</v>
      </c>
      <c r="F138" t="s">
        <v>563</v>
      </c>
      <c r="G138" t="s">
        <v>598</v>
      </c>
      <c r="H138" t="s">
        <v>605</v>
      </c>
      <c r="I138" t="s">
        <v>1077</v>
      </c>
      <c r="J138">
        <v>234</v>
      </c>
      <c r="K138" t="s">
        <v>606</v>
      </c>
      <c r="L138" t="s">
        <v>605</v>
      </c>
      <c r="O138" t="s">
        <v>607</v>
      </c>
      <c r="P138" t="s">
        <v>606</v>
      </c>
      <c r="Q138" t="s">
        <v>976</v>
      </c>
      <c r="R138" t="s">
        <v>1077</v>
      </c>
      <c r="S138" t="s">
        <v>605</v>
      </c>
    </row>
    <row r="139" spans="1:19">
      <c r="A139" s="1">
        <f>HYPERLINK("https://lsnyc.legalserver.org/matter/dynamic-profile/view/1866392","18-1866392")</f>
        <v>0</v>
      </c>
      <c r="B139" t="s">
        <v>2322</v>
      </c>
      <c r="C139" t="s">
        <v>2356</v>
      </c>
      <c r="D139" t="s">
        <v>2356</v>
      </c>
      <c r="E139" t="s">
        <v>2517</v>
      </c>
      <c r="F139" t="s">
        <v>567</v>
      </c>
      <c r="G139" t="s">
        <v>598</v>
      </c>
      <c r="H139" t="s">
        <v>605</v>
      </c>
      <c r="I139" t="s">
        <v>1079</v>
      </c>
      <c r="J139">
        <v>218</v>
      </c>
      <c r="K139" t="s">
        <v>606</v>
      </c>
      <c r="L139" t="s">
        <v>605</v>
      </c>
      <c r="O139" t="s">
        <v>607</v>
      </c>
      <c r="P139" t="s">
        <v>606</v>
      </c>
      <c r="Q139" t="s">
        <v>948</v>
      </c>
      <c r="R139" t="s">
        <v>1786</v>
      </c>
      <c r="S139" t="s">
        <v>605</v>
      </c>
    </row>
    <row r="140" spans="1:19">
      <c r="A140" s="1">
        <f>HYPERLINK("https://lsnyc.legalserver.org/matter/dynamic-profile/view/1866392","18-1866392")</f>
        <v>0</v>
      </c>
      <c r="B140" t="s">
        <v>2322</v>
      </c>
      <c r="C140" t="s">
        <v>2356</v>
      </c>
      <c r="D140" t="s">
        <v>2356</v>
      </c>
      <c r="E140" t="s">
        <v>2518</v>
      </c>
      <c r="F140" t="s">
        <v>567</v>
      </c>
      <c r="G140" t="s">
        <v>598</v>
      </c>
      <c r="H140" t="s">
        <v>605</v>
      </c>
      <c r="I140" t="s">
        <v>649</v>
      </c>
      <c r="J140">
        <v>330</v>
      </c>
      <c r="K140" t="s">
        <v>606</v>
      </c>
      <c r="L140" t="s">
        <v>605</v>
      </c>
      <c r="O140" t="s">
        <v>607</v>
      </c>
      <c r="P140" t="s">
        <v>606</v>
      </c>
      <c r="Q140" t="s">
        <v>793</v>
      </c>
      <c r="R140" t="s">
        <v>1101</v>
      </c>
      <c r="S140" t="s">
        <v>605</v>
      </c>
    </row>
    <row r="141" spans="1:19">
      <c r="A141" s="1">
        <f>HYPERLINK("https://lsnyc.legalserver.org/matter/dynamic-profile/view/1866392","18-1866392")</f>
        <v>0</v>
      </c>
      <c r="B141" t="s">
        <v>2322</v>
      </c>
      <c r="C141" t="s">
        <v>2356</v>
      </c>
      <c r="D141" t="s">
        <v>2356</v>
      </c>
      <c r="E141" t="s">
        <v>2519</v>
      </c>
      <c r="F141" t="s">
        <v>567</v>
      </c>
      <c r="G141" t="s">
        <v>598</v>
      </c>
      <c r="H141" t="s">
        <v>605</v>
      </c>
      <c r="I141" t="s">
        <v>971</v>
      </c>
      <c r="J141">
        <v>792</v>
      </c>
      <c r="K141" t="s">
        <v>606</v>
      </c>
      <c r="L141" t="s">
        <v>605</v>
      </c>
      <c r="O141" t="s">
        <v>607</v>
      </c>
      <c r="P141" t="s">
        <v>606</v>
      </c>
      <c r="Q141" t="s">
        <v>757</v>
      </c>
      <c r="R141" t="s">
        <v>1107</v>
      </c>
      <c r="S141" t="s">
        <v>605</v>
      </c>
    </row>
    <row r="142" spans="1:19">
      <c r="A142" s="1">
        <f>HYPERLINK("https://lsnyc.legalserver.org/matter/dynamic-profile/view/1866392","18-1866392")</f>
        <v>0</v>
      </c>
      <c r="B142" t="s">
        <v>2322</v>
      </c>
      <c r="C142" t="s">
        <v>2356</v>
      </c>
      <c r="D142" t="s">
        <v>2356</v>
      </c>
      <c r="E142" t="s">
        <v>2520</v>
      </c>
      <c r="F142" t="s">
        <v>567</v>
      </c>
      <c r="G142" t="s">
        <v>598</v>
      </c>
      <c r="H142" t="s">
        <v>605</v>
      </c>
      <c r="I142" t="s">
        <v>2207</v>
      </c>
      <c r="J142">
        <v>407</v>
      </c>
      <c r="K142" t="s">
        <v>606</v>
      </c>
      <c r="L142" t="s">
        <v>605</v>
      </c>
      <c r="O142" t="s">
        <v>607</v>
      </c>
      <c r="P142" t="s">
        <v>606</v>
      </c>
      <c r="Q142" t="s">
        <v>1564</v>
      </c>
      <c r="R142" t="s">
        <v>1107</v>
      </c>
      <c r="S142" t="s">
        <v>605</v>
      </c>
    </row>
    <row r="143" spans="1:19">
      <c r="A143" s="1">
        <f>HYPERLINK("https://lsnyc.legalserver.org/matter/dynamic-profile/view/1866392","18-1866392")</f>
        <v>0</v>
      </c>
      <c r="B143" t="s">
        <v>2322</v>
      </c>
      <c r="C143" t="s">
        <v>2356</v>
      </c>
      <c r="D143" t="s">
        <v>2356</v>
      </c>
      <c r="E143" t="s">
        <v>2521</v>
      </c>
      <c r="F143" t="s">
        <v>567</v>
      </c>
      <c r="G143" t="s">
        <v>598</v>
      </c>
      <c r="H143" t="s">
        <v>605</v>
      </c>
      <c r="I143" t="s">
        <v>2207</v>
      </c>
      <c r="J143">
        <v>544</v>
      </c>
      <c r="K143" t="s">
        <v>606</v>
      </c>
      <c r="L143" t="s">
        <v>605</v>
      </c>
      <c r="O143" t="s">
        <v>607</v>
      </c>
      <c r="P143" t="s">
        <v>606</v>
      </c>
      <c r="Q143" t="s">
        <v>1026</v>
      </c>
      <c r="R143" t="s">
        <v>1115</v>
      </c>
      <c r="S143" t="s">
        <v>605</v>
      </c>
    </row>
    <row r="144" spans="1:19">
      <c r="A144" s="1">
        <f>HYPERLINK("https://lsnyc.legalserver.org/matter/dynamic-profile/view/1866392","18-1866392")</f>
        <v>0</v>
      </c>
      <c r="B144" t="s">
        <v>2322</v>
      </c>
      <c r="C144" t="s">
        <v>2357</v>
      </c>
      <c r="D144" t="s">
        <v>2357</v>
      </c>
      <c r="E144" t="s">
        <v>2522</v>
      </c>
      <c r="F144" t="s">
        <v>2200</v>
      </c>
      <c r="G144" t="s">
        <v>598</v>
      </c>
      <c r="H144" t="s">
        <v>606</v>
      </c>
      <c r="I144" t="s">
        <v>660</v>
      </c>
      <c r="J144">
        <v>121</v>
      </c>
      <c r="K144" t="s">
        <v>606</v>
      </c>
      <c r="L144" t="s">
        <v>605</v>
      </c>
      <c r="O144" t="s">
        <v>607</v>
      </c>
      <c r="P144" t="s">
        <v>606</v>
      </c>
      <c r="Q144" t="s">
        <v>880</v>
      </c>
      <c r="R144" t="s">
        <v>660</v>
      </c>
      <c r="S144" t="s">
        <v>605</v>
      </c>
    </row>
    <row r="145" spans="1:19">
      <c r="A145" s="1">
        <f>HYPERLINK("https://lsnyc.legalserver.org/matter/dynamic-profile/view/1866392","18-1866392")</f>
        <v>0</v>
      </c>
      <c r="B145" t="s">
        <v>2322</v>
      </c>
      <c r="C145" t="s">
        <v>2357</v>
      </c>
      <c r="D145" t="s">
        <v>2357</v>
      </c>
      <c r="E145" t="s">
        <v>2523</v>
      </c>
      <c r="F145" t="s">
        <v>580</v>
      </c>
      <c r="G145" t="s">
        <v>598</v>
      </c>
      <c r="H145" t="s">
        <v>605</v>
      </c>
      <c r="I145" t="s">
        <v>1616</v>
      </c>
      <c r="J145">
        <v>312</v>
      </c>
      <c r="K145" t="s">
        <v>606</v>
      </c>
      <c r="L145" t="s">
        <v>605</v>
      </c>
      <c r="O145" t="s">
        <v>607</v>
      </c>
      <c r="P145" t="s">
        <v>606</v>
      </c>
      <c r="Q145" t="s">
        <v>2279</v>
      </c>
      <c r="R145" t="s">
        <v>1616</v>
      </c>
      <c r="S145" t="s">
        <v>605</v>
      </c>
    </row>
    <row r="146" spans="1:19">
      <c r="A146" s="1">
        <f>HYPERLINK("https://lsnyc.legalserver.org/matter/dynamic-profile/view/1866392","18-1866392")</f>
        <v>0</v>
      </c>
      <c r="B146" t="s">
        <v>2322</v>
      </c>
      <c r="C146" t="s">
        <v>2357</v>
      </c>
      <c r="D146" t="s">
        <v>2357</v>
      </c>
      <c r="E146" t="s">
        <v>2524</v>
      </c>
      <c r="F146" t="s">
        <v>580</v>
      </c>
      <c r="G146" t="s">
        <v>599</v>
      </c>
      <c r="H146" t="s">
        <v>606</v>
      </c>
      <c r="I146" t="s">
        <v>1601</v>
      </c>
      <c r="J146">
        <v>270</v>
      </c>
      <c r="K146" t="s">
        <v>606</v>
      </c>
      <c r="L146" t="s">
        <v>605</v>
      </c>
      <c r="O146" t="s">
        <v>607</v>
      </c>
      <c r="P146" t="s">
        <v>606</v>
      </c>
      <c r="Q146" t="s">
        <v>950</v>
      </c>
      <c r="R146" t="s">
        <v>1090</v>
      </c>
      <c r="S146" t="s">
        <v>605</v>
      </c>
    </row>
    <row r="147" spans="1:19">
      <c r="A147" s="1">
        <f>HYPERLINK("https://lsnyc.legalserver.org/matter/dynamic-profile/view/1866392","18-1866392")</f>
        <v>0</v>
      </c>
      <c r="B147" t="s">
        <v>2322</v>
      </c>
      <c r="C147" t="s">
        <v>2357</v>
      </c>
      <c r="D147" t="s">
        <v>2357</v>
      </c>
      <c r="E147" t="s">
        <v>2525</v>
      </c>
      <c r="F147" t="s">
        <v>574</v>
      </c>
      <c r="G147" t="s">
        <v>599</v>
      </c>
      <c r="H147" t="s">
        <v>606</v>
      </c>
      <c r="I147" t="s">
        <v>682</v>
      </c>
      <c r="J147">
        <v>445</v>
      </c>
      <c r="K147" t="s">
        <v>606</v>
      </c>
      <c r="L147" t="s">
        <v>605</v>
      </c>
      <c r="O147" t="s">
        <v>607</v>
      </c>
      <c r="P147" t="s">
        <v>606</v>
      </c>
      <c r="Q147" t="s">
        <v>1022</v>
      </c>
      <c r="R147" t="s">
        <v>682</v>
      </c>
      <c r="S147" t="s">
        <v>605</v>
      </c>
    </row>
    <row r="148" spans="1:19">
      <c r="A148" s="1">
        <f>HYPERLINK("https://lsnyc.legalserver.org/matter/dynamic-profile/view/1866392","18-1866392")</f>
        <v>0</v>
      </c>
      <c r="B148" t="s">
        <v>2322</v>
      </c>
      <c r="C148" t="s">
        <v>2357</v>
      </c>
      <c r="D148" t="s">
        <v>2357</v>
      </c>
      <c r="E148" t="s">
        <v>2526</v>
      </c>
      <c r="F148" t="s">
        <v>574</v>
      </c>
      <c r="G148" t="s">
        <v>598</v>
      </c>
      <c r="H148" t="s">
        <v>606</v>
      </c>
      <c r="I148" t="s">
        <v>670</v>
      </c>
      <c r="J148">
        <v>400</v>
      </c>
      <c r="K148" t="s">
        <v>606</v>
      </c>
      <c r="L148" t="s">
        <v>605</v>
      </c>
      <c r="O148" t="s">
        <v>607</v>
      </c>
      <c r="P148" t="s">
        <v>606</v>
      </c>
      <c r="Q148" t="s">
        <v>853</v>
      </c>
      <c r="R148" t="s">
        <v>670</v>
      </c>
      <c r="S148" t="s">
        <v>605</v>
      </c>
    </row>
    <row r="149" spans="1:19">
      <c r="A149" s="1">
        <f>HYPERLINK("https://lsnyc.legalserver.org/matter/dynamic-profile/view/1866392","18-1866392")</f>
        <v>0</v>
      </c>
      <c r="B149" t="s">
        <v>2322</v>
      </c>
      <c r="C149" t="s">
        <v>2357</v>
      </c>
      <c r="D149" t="s">
        <v>2357</v>
      </c>
      <c r="E149" t="s">
        <v>2527</v>
      </c>
      <c r="F149" t="s">
        <v>582</v>
      </c>
      <c r="G149" t="s">
        <v>599</v>
      </c>
      <c r="H149" t="s">
        <v>606</v>
      </c>
      <c r="I149" t="s">
        <v>670</v>
      </c>
      <c r="J149">
        <v>286</v>
      </c>
      <c r="K149" t="s">
        <v>606</v>
      </c>
      <c r="L149" t="s">
        <v>605</v>
      </c>
      <c r="O149" t="s">
        <v>607</v>
      </c>
      <c r="P149" t="s">
        <v>606</v>
      </c>
      <c r="Q149" t="s">
        <v>991</v>
      </c>
      <c r="R149" t="s">
        <v>670</v>
      </c>
      <c r="S149" t="s">
        <v>605</v>
      </c>
    </row>
    <row r="150" spans="1:19">
      <c r="A150" s="1">
        <f>HYPERLINK("https://lsnyc.legalserver.org/matter/dynamic-profile/view/1866392","18-1866392")</f>
        <v>0</v>
      </c>
      <c r="B150" t="s">
        <v>2322</v>
      </c>
      <c r="C150" t="s">
        <v>2357</v>
      </c>
      <c r="D150" t="s">
        <v>2357</v>
      </c>
      <c r="E150" t="s">
        <v>2528</v>
      </c>
      <c r="F150" t="s">
        <v>591</v>
      </c>
      <c r="G150" t="s">
        <v>599</v>
      </c>
      <c r="H150" t="s">
        <v>606</v>
      </c>
      <c r="I150" t="s">
        <v>1066</v>
      </c>
      <c r="J150">
        <v>266</v>
      </c>
      <c r="K150" t="s">
        <v>606</v>
      </c>
      <c r="L150" t="s">
        <v>605</v>
      </c>
      <c r="O150" t="s">
        <v>607</v>
      </c>
      <c r="P150" t="s">
        <v>606</v>
      </c>
      <c r="Q150" t="s">
        <v>808</v>
      </c>
      <c r="R150" t="s">
        <v>1557</v>
      </c>
      <c r="S150" t="s">
        <v>605</v>
      </c>
    </row>
    <row r="151" spans="1:19">
      <c r="A151" s="1">
        <f>HYPERLINK("https://lsnyc.legalserver.org/matter/dynamic-profile/view/1866392","18-1866392")</f>
        <v>0</v>
      </c>
      <c r="B151" t="s">
        <v>2322</v>
      </c>
      <c r="C151" t="s">
        <v>2357</v>
      </c>
      <c r="D151" t="s">
        <v>2357</v>
      </c>
      <c r="E151" t="s">
        <v>2529</v>
      </c>
      <c r="F151" t="s">
        <v>582</v>
      </c>
      <c r="G151" t="s">
        <v>599</v>
      </c>
      <c r="H151" t="s">
        <v>606</v>
      </c>
      <c r="I151" t="s">
        <v>2614</v>
      </c>
      <c r="J151">
        <v>991</v>
      </c>
      <c r="K151" t="s">
        <v>606</v>
      </c>
      <c r="L151" t="s">
        <v>605</v>
      </c>
      <c r="O151" t="s">
        <v>607</v>
      </c>
      <c r="P151" t="s">
        <v>606</v>
      </c>
      <c r="Q151" t="s">
        <v>2640</v>
      </c>
      <c r="R151" t="s">
        <v>1092</v>
      </c>
      <c r="S151" t="s">
        <v>605</v>
      </c>
    </row>
    <row r="152" spans="1:19">
      <c r="A152" s="1">
        <f>HYPERLINK("https://lsnyc.legalserver.org/matter/dynamic-profile/view/1866392","18-1866392")</f>
        <v>0</v>
      </c>
      <c r="B152" t="s">
        <v>2322</v>
      </c>
      <c r="C152" t="s">
        <v>2357</v>
      </c>
      <c r="D152" t="s">
        <v>2357</v>
      </c>
      <c r="E152" t="s">
        <v>2530</v>
      </c>
      <c r="F152" t="s">
        <v>582</v>
      </c>
      <c r="G152" t="s">
        <v>599</v>
      </c>
      <c r="H152" t="s">
        <v>606</v>
      </c>
      <c r="I152" t="s">
        <v>647</v>
      </c>
      <c r="J152">
        <v>873</v>
      </c>
      <c r="K152" t="s">
        <v>606</v>
      </c>
      <c r="L152" t="s">
        <v>605</v>
      </c>
      <c r="O152" t="s">
        <v>606</v>
      </c>
      <c r="P152" t="s">
        <v>606</v>
      </c>
      <c r="Q152" t="s">
        <v>1054</v>
      </c>
      <c r="R152" t="s">
        <v>1092</v>
      </c>
      <c r="S152" t="s">
        <v>605</v>
      </c>
    </row>
    <row r="153" spans="1:19">
      <c r="A153" s="1">
        <f>HYPERLINK("https://lsnyc.legalserver.org/matter/dynamic-profile/view/1866392","18-1866392")</f>
        <v>0</v>
      </c>
      <c r="B153" t="s">
        <v>2322</v>
      </c>
      <c r="C153" t="s">
        <v>2357</v>
      </c>
      <c r="D153" t="s">
        <v>2357</v>
      </c>
      <c r="E153" t="s">
        <v>2531</v>
      </c>
      <c r="F153" t="s">
        <v>582</v>
      </c>
      <c r="G153" t="s">
        <v>599</v>
      </c>
      <c r="H153" t="s">
        <v>606</v>
      </c>
      <c r="I153" t="s">
        <v>1092</v>
      </c>
      <c r="J153">
        <v>754</v>
      </c>
      <c r="K153" t="s">
        <v>606</v>
      </c>
      <c r="L153" t="s">
        <v>605</v>
      </c>
      <c r="O153" t="s">
        <v>607</v>
      </c>
      <c r="P153" t="s">
        <v>606</v>
      </c>
      <c r="Q153" t="s">
        <v>721</v>
      </c>
      <c r="R153" t="s">
        <v>1092</v>
      </c>
      <c r="S153" t="s">
        <v>605</v>
      </c>
    </row>
    <row r="154" spans="1:19">
      <c r="A154" s="1">
        <f>HYPERLINK("https://lsnyc.legalserver.org/matter/dynamic-profile/view/1866392","18-1866392")</f>
        <v>0</v>
      </c>
      <c r="B154" t="s">
        <v>2322</v>
      </c>
      <c r="C154" t="s">
        <v>2357</v>
      </c>
      <c r="D154" t="s">
        <v>2357</v>
      </c>
      <c r="E154" t="s">
        <v>2532</v>
      </c>
      <c r="F154" t="s">
        <v>582</v>
      </c>
      <c r="G154" t="s">
        <v>599</v>
      </c>
      <c r="H154" t="s">
        <v>606</v>
      </c>
      <c r="I154" t="s">
        <v>1092</v>
      </c>
      <c r="J154">
        <v>693</v>
      </c>
      <c r="K154" t="s">
        <v>606</v>
      </c>
      <c r="L154" t="s">
        <v>605</v>
      </c>
      <c r="O154" t="s">
        <v>606</v>
      </c>
      <c r="P154" t="s">
        <v>606</v>
      </c>
      <c r="Q154" t="s">
        <v>1759</v>
      </c>
      <c r="R154" t="s">
        <v>1092</v>
      </c>
      <c r="S154" t="s">
        <v>605</v>
      </c>
    </row>
    <row r="155" spans="1:19">
      <c r="A155" s="1">
        <f>HYPERLINK("https://lsnyc.legalserver.org/matter/dynamic-profile/view/1866392","18-1866392")</f>
        <v>0</v>
      </c>
      <c r="B155" t="s">
        <v>2322</v>
      </c>
      <c r="C155" t="s">
        <v>2357</v>
      </c>
      <c r="D155" t="s">
        <v>2357</v>
      </c>
      <c r="E155" t="s">
        <v>2533</v>
      </c>
      <c r="F155" t="s">
        <v>582</v>
      </c>
      <c r="G155" t="s">
        <v>599</v>
      </c>
      <c r="H155" t="s">
        <v>606</v>
      </c>
      <c r="I155" t="s">
        <v>1092</v>
      </c>
      <c r="J155">
        <v>584</v>
      </c>
      <c r="K155" t="s">
        <v>606</v>
      </c>
      <c r="L155" t="s">
        <v>605</v>
      </c>
      <c r="O155" t="s">
        <v>607</v>
      </c>
      <c r="P155" t="s">
        <v>606</v>
      </c>
      <c r="Q155" t="s">
        <v>942</v>
      </c>
      <c r="R155" t="s">
        <v>1092</v>
      </c>
      <c r="S155" t="s">
        <v>605</v>
      </c>
    </row>
    <row r="156" spans="1:19">
      <c r="A156" s="1">
        <f>HYPERLINK("https://lsnyc.legalserver.org/matter/dynamic-profile/view/1866392","18-1866392")</f>
        <v>0</v>
      </c>
      <c r="B156" t="s">
        <v>2322</v>
      </c>
      <c r="C156" t="s">
        <v>2357</v>
      </c>
      <c r="D156" t="s">
        <v>2357</v>
      </c>
      <c r="E156" t="s">
        <v>2534</v>
      </c>
      <c r="F156" t="s">
        <v>582</v>
      </c>
      <c r="G156" t="s">
        <v>599</v>
      </c>
      <c r="H156" t="s">
        <v>606</v>
      </c>
      <c r="I156" t="s">
        <v>1092</v>
      </c>
      <c r="J156">
        <v>419</v>
      </c>
      <c r="K156" t="s">
        <v>606</v>
      </c>
      <c r="L156" t="s">
        <v>605</v>
      </c>
      <c r="O156" t="s">
        <v>607</v>
      </c>
      <c r="P156" t="s">
        <v>606</v>
      </c>
      <c r="Q156" t="s">
        <v>767</v>
      </c>
      <c r="R156" t="s">
        <v>1092</v>
      </c>
      <c r="S156" t="s">
        <v>605</v>
      </c>
    </row>
    <row r="157" spans="1:19">
      <c r="A157" s="1">
        <f>HYPERLINK("https://lsnyc.legalserver.org/matter/dynamic-profile/view/1866392","18-1866392")</f>
        <v>0</v>
      </c>
      <c r="B157" t="s">
        <v>2322</v>
      </c>
      <c r="C157" t="s">
        <v>2357</v>
      </c>
      <c r="D157" t="s">
        <v>2357</v>
      </c>
      <c r="E157" t="s">
        <v>2535</v>
      </c>
      <c r="F157" t="s">
        <v>582</v>
      </c>
      <c r="G157" t="s">
        <v>599</v>
      </c>
      <c r="H157" t="s">
        <v>606</v>
      </c>
      <c r="I157" t="s">
        <v>2237</v>
      </c>
      <c r="J157">
        <v>461</v>
      </c>
      <c r="K157" t="s">
        <v>606</v>
      </c>
      <c r="L157" t="s">
        <v>605</v>
      </c>
      <c r="O157" t="s">
        <v>607</v>
      </c>
      <c r="P157" t="s">
        <v>606</v>
      </c>
      <c r="Q157" t="s">
        <v>1018</v>
      </c>
      <c r="R157" t="s">
        <v>2237</v>
      </c>
      <c r="S157" t="s">
        <v>605</v>
      </c>
    </row>
    <row r="158" spans="1:19">
      <c r="A158" s="1">
        <f>HYPERLINK("https://lsnyc.legalserver.org/matter/dynamic-profile/view/1866392","18-1866392")</f>
        <v>0</v>
      </c>
      <c r="B158" t="s">
        <v>2322</v>
      </c>
      <c r="C158" t="s">
        <v>2357</v>
      </c>
      <c r="D158" t="s">
        <v>2357</v>
      </c>
      <c r="E158" t="s">
        <v>2536</v>
      </c>
      <c r="F158" t="s">
        <v>582</v>
      </c>
      <c r="G158" t="s">
        <v>599</v>
      </c>
      <c r="H158" t="s">
        <v>606</v>
      </c>
      <c r="I158" t="s">
        <v>1648</v>
      </c>
      <c r="J158">
        <v>832</v>
      </c>
      <c r="K158" t="s">
        <v>606</v>
      </c>
      <c r="L158" t="s">
        <v>605</v>
      </c>
      <c r="O158" t="s">
        <v>606</v>
      </c>
      <c r="P158" t="s">
        <v>606</v>
      </c>
      <c r="Q158" t="s">
        <v>1624</v>
      </c>
      <c r="R158" t="s">
        <v>1648</v>
      </c>
      <c r="S158" t="s">
        <v>605</v>
      </c>
    </row>
    <row r="159" spans="1:19">
      <c r="A159" s="1">
        <f>HYPERLINK("https://lsnyc.legalserver.org/matter/dynamic-profile/view/1866392","18-1866392")</f>
        <v>0</v>
      </c>
      <c r="B159" t="s">
        <v>2322</v>
      </c>
      <c r="C159" t="s">
        <v>71</v>
      </c>
      <c r="D159" t="s">
        <v>71</v>
      </c>
      <c r="E159" t="s">
        <v>2537</v>
      </c>
      <c r="F159" t="s">
        <v>578</v>
      </c>
      <c r="G159" t="s">
        <v>599</v>
      </c>
      <c r="H159" t="s">
        <v>606</v>
      </c>
      <c r="I159" t="s">
        <v>689</v>
      </c>
      <c r="J159">
        <v>553</v>
      </c>
      <c r="K159" t="s">
        <v>606</v>
      </c>
      <c r="L159" t="s">
        <v>605</v>
      </c>
      <c r="O159" t="s">
        <v>607</v>
      </c>
      <c r="P159" t="s">
        <v>606</v>
      </c>
      <c r="Q159" t="s">
        <v>1021</v>
      </c>
      <c r="R159" t="s">
        <v>815</v>
      </c>
      <c r="S159" t="s">
        <v>605</v>
      </c>
    </row>
    <row r="160" spans="1:19">
      <c r="A160" s="1">
        <f>HYPERLINK("https://lsnyc.legalserver.org/matter/dynamic-profile/view/1866392","18-1866392")</f>
        <v>0</v>
      </c>
      <c r="B160" t="s">
        <v>2322</v>
      </c>
      <c r="C160" t="s">
        <v>2358</v>
      </c>
      <c r="D160" t="s">
        <v>2351</v>
      </c>
      <c r="E160" t="s">
        <v>2538</v>
      </c>
      <c r="F160" t="s">
        <v>571</v>
      </c>
      <c r="G160" t="s">
        <v>598</v>
      </c>
      <c r="H160" t="s">
        <v>605</v>
      </c>
      <c r="I160" t="s">
        <v>680</v>
      </c>
      <c r="J160">
        <v>223</v>
      </c>
      <c r="K160" t="s">
        <v>606</v>
      </c>
      <c r="L160" t="s">
        <v>605</v>
      </c>
      <c r="O160" t="s">
        <v>607</v>
      </c>
      <c r="P160" t="s">
        <v>606</v>
      </c>
      <c r="Q160" t="s">
        <v>680</v>
      </c>
      <c r="R160" t="s">
        <v>867</v>
      </c>
      <c r="S160" t="s">
        <v>605</v>
      </c>
    </row>
    <row r="161" spans="1:19">
      <c r="A161" s="1">
        <f>HYPERLINK("https://lsnyc.legalserver.org/matter/dynamic-profile/view/1866392","18-1866392")</f>
        <v>0</v>
      </c>
      <c r="B161" t="s">
        <v>2322</v>
      </c>
      <c r="C161" t="s">
        <v>72</v>
      </c>
      <c r="D161" t="s">
        <v>2352</v>
      </c>
      <c r="E161" t="s">
        <v>2539</v>
      </c>
      <c r="F161" t="s">
        <v>2599</v>
      </c>
      <c r="G161" t="s">
        <v>598</v>
      </c>
      <c r="H161" t="s">
        <v>605</v>
      </c>
      <c r="I161" t="s">
        <v>1624</v>
      </c>
      <c r="J161">
        <v>652</v>
      </c>
      <c r="K161" t="s">
        <v>606</v>
      </c>
      <c r="L161" t="s">
        <v>605</v>
      </c>
      <c r="O161" t="s">
        <v>607</v>
      </c>
      <c r="P161" t="s">
        <v>606</v>
      </c>
      <c r="Q161" t="s">
        <v>685</v>
      </c>
      <c r="R161" t="s">
        <v>693</v>
      </c>
      <c r="S161" t="s">
        <v>605</v>
      </c>
    </row>
    <row r="162" spans="1:19">
      <c r="A162" s="1">
        <f>HYPERLINK("https://lsnyc.legalserver.org/matter/dynamic-profile/view/1866392","18-1866392")</f>
        <v>0</v>
      </c>
      <c r="B162" t="s">
        <v>2322</v>
      </c>
      <c r="C162" t="s">
        <v>72</v>
      </c>
      <c r="D162" t="s">
        <v>72</v>
      </c>
      <c r="E162" t="s">
        <v>2540</v>
      </c>
      <c r="F162" t="s">
        <v>565</v>
      </c>
      <c r="G162" t="s">
        <v>598</v>
      </c>
      <c r="H162" t="s">
        <v>605</v>
      </c>
      <c r="I162" t="s">
        <v>1109</v>
      </c>
      <c r="J162">
        <v>290</v>
      </c>
      <c r="K162" t="s">
        <v>606</v>
      </c>
      <c r="L162" t="s">
        <v>605</v>
      </c>
      <c r="O162" t="s">
        <v>606</v>
      </c>
      <c r="P162" t="s">
        <v>606</v>
      </c>
      <c r="Q162" t="s">
        <v>1681</v>
      </c>
      <c r="R162" t="s">
        <v>656</v>
      </c>
      <c r="S162" t="s">
        <v>605</v>
      </c>
    </row>
    <row r="163" spans="1:19">
      <c r="A163" s="1">
        <f>HYPERLINK("https://lsnyc.legalserver.org/matter/dynamic-profile/view/1866392","18-1866392")</f>
        <v>0</v>
      </c>
      <c r="B163" t="s">
        <v>2322</v>
      </c>
      <c r="C163" t="s">
        <v>72</v>
      </c>
      <c r="D163" t="s">
        <v>72</v>
      </c>
      <c r="E163" t="s">
        <v>2541</v>
      </c>
      <c r="F163" t="s">
        <v>564</v>
      </c>
      <c r="G163" t="s">
        <v>599</v>
      </c>
      <c r="H163" t="s">
        <v>605</v>
      </c>
      <c r="I163" t="s">
        <v>1076</v>
      </c>
      <c r="J163">
        <v>239</v>
      </c>
      <c r="K163" t="s">
        <v>606</v>
      </c>
      <c r="L163" t="s">
        <v>605</v>
      </c>
      <c r="O163" t="s">
        <v>607</v>
      </c>
      <c r="P163" t="s">
        <v>606</v>
      </c>
      <c r="Q163" t="s">
        <v>719</v>
      </c>
      <c r="R163" t="s">
        <v>656</v>
      </c>
      <c r="S163" t="s">
        <v>605</v>
      </c>
    </row>
    <row r="164" spans="1:19">
      <c r="A164" s="1">
        <f>HYPERLINK("https://lsnyc.legalserver.org/matter/dynamic-profile/view/1866392","18-1866392")</f>
        <v>0</v>
      </c>
      <c r="B164" t="s">
        <v>2322</v>
      </c>
      <c r="C164" t="s">
        <v>2359</v>
      </c>
      <c r="D164" t="s">
        <v>2359</v>
      </c>
      <c r="E164" t="s">
        <v>2542</v>
      </c>
      <c r="F164" t="s">
        <v>564</v>
      </c>
      <c r="G164" t="s">
        <v>598</v>
      </c>
      <c r="H164" t="s">
        <v>606</v>
      </c>
      <c r="I164" t="s">
        <v>2220</v>
      </c>
      <c r="J164">
        <v>171</v>
      </c>
      <c r="K164" t="s">
        <v>606</v>
      </c>
      <c r="L164" t="s">
        <v>605</v>
      </c>
      <c r="O164" t="s">
        <v>607</v>
      </c>
      <c r="P164" t="s">
        <v>606</v>
      </c>
      <c r="Q164" t="s">
        <v>796</v>
      </c>
      <c r="R164" t="s">
        <v>2220</v>
      </c>
      <c r="S164" t="s">
        <v>605</v>
      </c>
    </row>
    <row r="165" spans="1:19">
      <c r="A165" s="1">
        <f>HYPERLINK("https://lsnyc.legalserver.org/matter/dynamic-profile/view/1866392","18-1866392")</f>
        <v>0</v>
      </c>
      <c r="B165" t="s">
        <v>2322</v>
      </c>
      <c r="C165" t="s">
        <v>2360</v>
      </c>
      <c r="D165" t="s">
        <v>2360</v>
      </c>
      <c r="E165" t="s">
        <v>2543</v>
      </c>
      <c r="F165" t="s">
        <v>571</v>
      </c>
      <c r="G165" t="s">
        <v>598</v>
      </c>
      <c r="H165" t="s">
        <v>606</v>
      </c>
      <c r="I165" t="s">
        <v>816</v>
      </c>
      <c r="J165">
        <v>259</v>
      </c>
      <c r="K165" t="s">
        <v>606</v>
      </c>
      <c r="L165" t="s">
        <v>605</v>
      </c>
      <c r="O165" t="s">
        <v>607</v>
      </c>
      <c r="P165" t="s">
        <v>606</v>
      </c>
      <c r="Q165" t="s">
        <v>614</v>
      </c>
      <c r="R165" t="s">
        <v>1077</v>
      </c>
      <c r="S165" t="s">
        <v>605</v>
      </c>
    </row>
    <row r="166" spans="1:19">
      <c r="A166" s="1">
        <f>HYPERLINK("https://lsnyc.legalserver.org/matter/dynamic-profile/view/1866392","18-1866392")</f>
        <v>0</v>
      </c>
      <c r="B166" t="s">
        <v>2322</v>
      </c>
      <c r="C166" t="s">
        <v>2360</v>
      </c>
      <c r="D166" t="s">
        <v>2360</v>
      </c>
      <c r="E166" t="s">
        <v>2544</v>
      </c>
      <c r="F166" t="s">
        <v>571</v>
      </c>
      <c r="G166" t="s">
        <v>598</v>
      </c>
      <c r="H166" t="s">
        <v>606</v>
      </c>
      <c r="I166" t="s">
        <v>806</v>
      </c>
      <c r="J166">
        <v>211</v>
      </c>
      <c r="K166" t="s">
        <v>606</v>
      </c>
      <c r="L166" t="s">
        <v>605</v>
      </c>
      <c r="O166" t="s">
        <v>607</v>
      </c>
      <c r="P166" t="s">
        <v>606</v>
      </c>
      <c r="Q166" t="s">
        <v>806</v>
      </c>
      <c r="R166" t="s">
        <v>1077</v>
      </c>
      <c r="S166" t="s">
        <v>605</v>
      </c>
    </row>
    <row r="167" spans="1:19">
      <c r="A167" s="1">
        <f>HYPERLINK("https://lsnyc.legalserver.org/matter/dynamic-profile/view/1866392","18-1866392")</f>
        <v>0</v>
      </c>
      <c r="B167" t="s">
        <v>2322</v>
      </c>
      <c r="C167" t="s">
        <v>2361</v>
      </c>
      <c r="D167" t="s">
        <v>2361</v>
      </c>
      <c r="E167" t="s">
        <v>2545</v>
      </c>
      <c r="F167" t="s">
        <v>564</v>
      </c>
      <c r="G167" t="s">
        <v>598</v>
      </c>
      <c r="H167" t="s">
        <v>605</v>
      </c>
      <c r="I167" t="s">
        <v>1716</v>
      </c>
      <c r="J167">
        <v>465</v>
      </c>
      <c r="K167" t="s">
        <v>606</v>
      </c>
      <c r="L167" t="s">
        <v>605</v>
      </c>
      <c r="O167" t="s">
        <v>607</v>
      </c>
      <c r="P167" t="s">
        <v>606</v>
      </c>
      <c r="Q167" t="s">
        <v>610</v>
      </c>
      <c r="R167" t="s">
        <v>660</v>
      </c>
      <c r="S167" t="s">
        <v>605</v>
      </c>
    </row>
    <row r="168" spans="1:19">
      <c r="A168" s="1">
        <f>HYPERLINK("https://lsnyc.legalserver.org/matter/dynamic-profile/view/1866392","18-1866392")</f>
        <v>0</v>
      </c>
      <c r="B168" t="s">
        <v>2322</v>
      </c>
      <c r="C168" t="s">
        <v>2361</v>
      </c>
      <c r="D168" t="s">
        <v>2361</v>
      </c>
      <c r="E168" t="s">
        <v>2546</v>
      </c>
      <c r="F168" t="s">
        <v>579</v>
      </c>
      <c r="G168" t="s">
        <v>599</v>
      </c>
      <c r="H168" t="s">
        <v>605</v>
      </c>
      <c r="I168" t="s">
        <v>830</v>
      </c>
      <c r="J168">
        <v>406</v>
      </c>
      <c r="K168" t="s">
        <v>606</v>
      </c>
      <c r="L168" t="s">
        <v>605</v>
      </c>
      <c r="O168" t="s">
        <v>607</v>
      </c>
      <c r="P168" t="s">
        <v>606</v>
      </c>
      <c r="Q168" t="s">
        <v>1563</v>
      </c>
      <c r="R168" t="s">
        <v>1556</v>
      </c>
      <c r="S168" t="s">
        <v>605</v>
      </c>
    </row>
    <row r="169" spans="1:19">
      <c r="A169" s="1">
        <f>HYPERLINK("https://lsnyc.legalserver.org/matter/dynamic-profile/view/1866392","18-1866392")</f>
        <v>0</v>
      </c>
      <c r="B169" t="s">
        <v>2322</v>
      </c>
      <c r="C169" t="s">
        <v>2362</v>
      </c>
      <c r="D169" t="s">
        <v>2368</v>
      </c>
      <c r="E169" t="s">
        <v>2547</v>
      </c>
      <c r="F169" t="s">
        <v>571</v>
      </c>
      <c r="G169" t="s">
        <v>599</v>
      </c>
      <c r="H169" t="s">
        <v>606</v>
      </c>
      <c r="I169" t="s">
        <v>769</v>
      </c>
      <c r="J169">
        <v>491</v>
      </c>
      <c r="K169" t="s">
        <v>606</v>
      </c>
      <c r="L169" t="s">
        <v>605</v>
      </c>
      <c r="O169" t="s">
        <v>607</v>
      </c>
      <c r="P169" t="s">
        <v>606</v>
      </c>
      <c r="Q169" t="s">
        <v>1013</v>
      </c>
      <c r="R169" t="s">
        <v>1107</v>
      </c>
      <c r="S169" t="s">
        <v>605</v>
      </c>
    </row>
    <row r="170" spans="1:19">
      <c r="A170" s="1">
        <f>HYPERLINK("https://lsnyc.legalserver.org/matter/dynamic-profile/view/1866392","18-1866392")</f>
        <v>0</v>
      </c>
      <c r="B170" t="s">
        <v>2322</v>
      </c>
      <c r="C170" t="s">
        <v>2362</v>
      </c>
      <c r="D170" t="s">
        <v>2368</v>
      </c>
      <c r="E170" t="s">
        <v>2548</v>
      </c>
      <c r="F170" t="s">
        <v>571</v>
      </c>
      <c r="G170" t="s">
        <v>599</v>
      </c>
      <c r="H170" t="s">
        <v>606</v>
      </c>
      <c r="I170" t="s">
        <v>769</v>
      </c>
      <c r="J170">
        <v>427</v>
      </c>
      <c r="K170" t="s">
        <v>606</v>
      </c>
      <c r="L170" t="s">
        <v>605</v>
      </c>
      <c r="O170" t="s">
        <v>607</v>
      </c>
      <c r="P170" t="s">
        <v>606</v>
      </c>
      <c r="Q170" t="s">
        <v>1770</v>
      </c>
      <c r="R170" t="s">
        <v>1107</v>
      </c>
      <c r="S170" t="s">
        <v>605</v>
      </c>
    </row>
    <row r="171" spans="1:19">
      <c r="A171" s="1">
        <f>HYPERLINK("https://lsnyc.legalserver.org/matter/dynamic-profile/view/1866392","18-1866392")</f>
        <v>0</v>
      </c>
      <c r="B171" t="s">
        <v>2322</v>
      </c>
      <c r="C171" t="s">
        <v>2362</v>
      </c>
      <c r="D171" t="s">
        <v>2368</v>
      </c>
      <c r="E171" t="s">
        <v>2549</v>
      </c>
      <c r="F171" t="s">
        <v>571</v>
      </c>
      <c r="G171" t="s">
        <v>599</v>
      </c>
      <c r="H171" t="s">
        <v>606</v>
      </c>
      <c r="I171" t="s">
        <v>769</v>
      </c>
      <c r="J171">
        <v>427</v>
      </c>
      <c r="K171" t="s">
        <v>606</v>
      </c>
      <c r="L171" t="s">
        <v>605</v>
      </c>
      <c r="O171" t="s">
        <v>607</v>
      </c>
      <c r="P171" t="s">
        <v>606</v>
      </c>
      <c r="Q171" t="s">
        <v>1770</v>
      </c>
      <c r="R171" t="s">
        <v>1107</v>
      </c>
      <c r="S171" t="s">
        <v>605</v>
      </c>
    </row>
    <row r="172" spans="1:19">
      <c r="A172" s="1">
        <f>HYPERLINK("https://lsnyc.legalserver.org/matter/dynamic-profile/view/1866392","18-1866392")</f>
        <v>0</v>
      </c>
      <c r="B172" t="s">
        <v>2322</v>
      </c>
      <c r="C172" t="s">
        <v>2362</v>
      </c>
      <c r="D172" t="s">
        <v>2368</v>
      </c>
      <c r="E172" t="s">
        <v>2550</v>
      </c>
      <c r="F172" t="s">
        <v>571</v>
      </c>
      <c r="G172" t="s">
        <v>599</v>
      </c>
      <c r="H172" t="s">
        <v>606</v>
      </c>
      <c r="I172" t="s">
        <v>769</v>
      </c>
      <c r="J172">
        <v>427</v>
      </c>
      <c r="K172" t="s">
        <v>606</v>
      </c>
      <c r="L172" t="s">
        <v>605</v>
      </c>
      <c r="O172" t="s">
        <v>607</v>
      </c>
      <c r="P172" t="s">
        <v>606</v>
      </c>
      <c r="Q172" t="s">
        <v>1770</v>
      </c>
      <c r="R172" t="s">
        <v>1107</v>
      </c>
      <c r="S172" t="s">
        <v>605</v>
      </c>
    </row>
    <row r="173" spans="1:19">
      <c r="A173" s="1">
        <f>HYPERLINK("https://lsnyc.legalserver.org/matter/dynamic-profile/view/1866392","18-1866392")</f>
        <v>0</v>
      </c>
      <c r="B173" t="s">
        <v>2322</v>
      </c>
      <c r="C173" t="s">
        <v>2362</v>
      </c>
      <c r="D173" t="s">
        <v>2368</v>
      </c>
      <c r="E173" t="s">
        <v>2551</v>
      </c>
      <c r="F173" t="s">
        <v>571</v>
      </c>
      <c r="G173" t="s">
        <v>599</v>
      </c>
      <c r="H173" t="s">
        <v>606</v>
      </c>
      <c r="I173" t="s">
        <v>769</v>
      </c>
      <c r="J173">
        <v>427</v>
      </c>
      <c r="K173" t="s">
        <v>606</v>
      </c>
      <c r="L173" t="s">
        <v>605</v>
      </c>
      <c r="O173" t="s">
        <v>607</v>
      </c>
      <c r="P173" t="s">
        <v>606</v>
      </c>
      <c r="Q173" t="s">
        <v>1770</v>
      </c>
      <c r="R173" t="s">
        <v>1107</v>
      </c>
      <c r="S173" t="s">
        <v>605</v>
      </c>
    </row>
    <row r="174" spans="1:19">
      <c r="A174" s="1">
        <f>HYPERLINK("https://lsnyc.legalserver.org/matter/dynamic-profile/view/1866392","18-1866392")</f>
        <v>0</v>
      </c>
      <c r="B174" t="s">
        <v>2322</v>
      </c>
      <c r="C174" t="s">
        <v>2362</v>
      </c>
      <c r="D174" t="s">
        <v>2368</v>
      </c>
      <c r="E174" t="s">
        <v>2552</v>
      </c>
      <c r="F174" t="s">
        <v>571</v>
      </c>
      <c r="G174" t="s">
        <v>599</v>
      </c>
      <c r="H174" t="s">
        <v>606</v>
      </c>
      <c r="I174" t="s">
        <v>769</v>
      </c>
      <c r="J174">
        <v>427</v>
      </c>
      <c r="K174" t="s">
        <v>606</v>
      </c>
      <c r="L174" t="s">
        <v>605</v>
      </c>
      <c r="O174" t="s">
        <v>607</v>
      </c>
      <c r="P174" t="s">
        <v>606</v>
      </c>
      <c r="Q174" t="s">
        <v>1770</v>
      </c>
      <c r="R174" t="s">
        <v>1107</v>
      </c>
      <c r="S174" t="s">
        <v>605</v>
      </c>
    </row>
    <row r="175" spans="1:19">
      <c r="A175" s="1">
        <f>HYPERLINK("https://lsnyc.legalserver.org/matter/dynamic-profile/view/1866392","18-1866392")</f>
        <v>0</v>
      </c>
      <c r="B175" t="s">
        <v>2322</v>
      </c>
      <c r="C175" t="s">
        <v>2363</v>
      </c>
      <c r="D175" t="s">
        <v>2363</v>
      </c>
      <c r="E175" t="s">
        <v>2553</v>
      </c>
      <c r="F175" t="s">
        <v>581</v>
      </c>
      <c r="G175" t="s">
        <v>598</v>
      </c>
      <c r="H175" t="s">
        <v>605</v>
      </c>
      <c r="I175" t="s">
        <v>1112</v>
      </c>
      <c r="J175">
        <v>490</v>
      </c>
      <c r="K175" t="s">
        <v>606</v>
      </c>
      <c r="L175" t="s">
        <v>605</v>
      </c>
      <c r="O175" t="s">
        <v>607</v>
      </c>
      <c r="P175" t="s">
        <v>606</v>
      </c>
      <c r="Q175" t="s">
        <v>1686</v>
      </c>
      <c r="R175" t="s">
        <v>1112</v>
      </c>
      <c r="S175" t="s">
        <v>605</v>
      </c>
    </row>
    <row r="176" spans="1:19">
      <c r="A176" s="1">
        <f>HYPERLINK("https://lsnyc.legalserver.org/matter/dynamic-profile/view/1866392","18-1866392")</f>
        <v>0</v>
      </c>
      <c r="B176" t="s">
        <v>2322</v>
      </c>
      <c r="C176" t="s">
        <v>2363</v>
      </c>
      <c r="D176" t="s">
        <v>2363</v>
      </c>
      <c r="E176" t="s">
        <v>2554</v>
      </c>
      <c r="F176" t="s">
        <v>581</v>
      </c>
      <c r="G176" t="s">
        <v>598</v>
      </c>
      <c r="H176" t="s">
        <v>605</v>
      </c>
      <c r="I176" t="s">
        <v>1653</v>
      </c>
      <c r="J176">
        <v>560</v>
      </c>
      <c r="K176" t="s">
        <v>606</v>
      </c>
      <c r="L176" t="s">
        <v>605</v>
      </c>
      <c r="O176" t="s">
        <v>606</v>
      </c>
      <c r="P176" t="s">
        <v>606</v>
      </c>
      <c r="Q176" t="s">
        <v>869</v>
      </c>
      <c r="R176" t="s">
        <v>1653</v>
      </c>
      <c r="S176" t="s">
        <v>605</v>
      </c>
    </row>
    <row r="177" spans="1:19">
      <c r="A177" s="1">
        <f>HYPERLINK("https://lsnyc.legalserver.org/matter/dynamic-profile/view/1866392","18-1866392")</f>
        <v>0</v>
      </c>
      <c r="B177" t="s">
        <v>2322</v>
      </c>
      <c r="C177" t="s">
        <v>2364</v>
      </c>
      <c r="D177" t="s">
        <v>2364</v>
      </c>
      <c r="E177" t="s">
        <v>2555</v>
      </c>
      <c r="F177" t="s">
        <v>1539</v>
      </c>
      <c r="G177" t="s">
        <v>598</v>
      </c>
      <c r="H177" t="s">
        <v>605</v>
      </c>
      <c r="I177" t="s">
        <v>688</v>
      </c>
      <c r="J177">
        <v>128</v>
      </c>
      <c r="K177" t="s">
        <v>606</v>
      </c>
      <c r="L177" t="s">
        <v>605</v>
      </c>
      <c r="O177" t="s">
        <v>607</v>
      </c>
      <c r="P177" t="s">
        <v>606</v>
      </c>
      <c r="Q177" t="s">
        <v>691</v>
      </c>
      <c r="R177" t="s">
        <v>754</v>
      </c>
      <c r="S177" t="s">
        <v>605</v>
      </c>
    </row>
    <row r="178" spans="1:19">
      <c r="A178" s="1">
        <f>HYPERLINK("https://lsnyc.legalserver.org/matter/dynamic-profile/view/1866392","18-1866392")</f>
        <v>0</v>
      </c>
      <c r="B178" t="s">
        <v>2322</v>
      </c>
      <c r="C178" t="s">
        <v>2364</v>
      </c>
      <c r="D178" t="s">
        <v>2364</v>
      </c>
      <c r="E178" t="s">
        <v>2556</v>
      </c>
      <c r="F178" t="s">
        <v>564</v>
      </c>
      <c r="G178" t="s">
        <v>599</v>
      </c>
      <c r="H178" t="s">
        <v>605</v>
      </c>
      <c r="I178" t="s">
        <v>1107</v>
      </c>
      <c r="J178">
        <v>415</v>
      </c>
      <c r="K178" t="s">
        <v>606</v>
      </c>
      <c r="L178" t="s">
        <v>605</v>
      </c>
      <c r="O178" t="s">
        <v>607</v>
      </c>
      <c r="P178" t="s">
        <v>606</v>
      </c>
      <c r="Q178" t="s">
        <v>926</v>
      </c>
      <c r="R178" t="s">
        <v>2600</v>
      </c>
      <c r="S178" t="s">
        <v>605</v>
      </c>
    </row>
    <row r="179" spans="1:19">
      <c r="A179" s="1">
        <f>HYPERLINK("https://lsnyc.legalserver.org/matter/dynamic-profile/view/1866392","18-1866392")</f>
        <v>0</v>
      </c>
      <c r="B179" t="s">
        <v>2322</v>
      </c>
      <c r="C179" t="s">
        <v>2364</v>
      </c>
      <c r="D179" t="s">
        <v>2364</v>
      </c>
      <c r="E179" t="s">
        <v>2557</v>
      </c>
      <c r="F179" t="s">
        <v>564</v>
      </c>
      <c r="G179" t="s">
        <v>599</v>
      </c>
      <c r="H179" t="s">
        <v>605</v>
      </c>
      <c r="I179" t="s">
        <v>1082</v>
      </c>
      <c r="J179">
        <v>547</v>
      </c>
      <c r="K179" t="s">
        <v>606</v>
      </c>
      <c r="L179" t="s">
        <v>605</v>
      </c>
      <c r="O179" t="s">
        <v>607</v>
      </c>
      <c r="P179" t="s">
        <v>606</v>
      </c>
      <c r="Q179" t="s">
        <v>784</v>
      </c>
      <c r="R179" t="s">
        <v>1082</v>
      </c>
      <c r="S179" t="s">
        <v>605</v>
      </c>
    </row>
    <row r="180" spans="1:19">
      <c r="A180" s="1">
        <f>HYPERLINK("https://lsnyc.legalserver.org/matter/dynamic-profile/view/1866392","18-1866392")</f>
        <v>0</v>
      </c>
      <c r="B180" t="s">
        <v>2322</v>
      </c>
      <c r="C180" t="s">
        <v>2365</v>
      </c>
      <c r="D180" t="s">
        <v>2360</v>
      </c>
      <c r="E180" t="s">
        <v>2558</v>
      </c>
      <c r="F180" t="s">
        <v>571</v>
      </c>
      <c r="G180" t="s">
        <v>599</v>
      </c>
      <c r="H180" t="s">
        <v>605</v>
      </c>
      <c r="I180" t="s">
        <v>2615</v>
      </c>
      <c r="J180">
        <v>468</v>
      </c>
      <c r="K180" t="s">
        <v>606</v>
      </c>
      <c r="L180" t="s">
        <v>605</v>
      </c>
      <c r="O180" t="s">
        <v>606</v>
      </c>
      <c r="P180" t="s">
        <v>606</v>
      </c>
      <c r="Q180" t="s">
        <v>862</v>
      </c>
      <c r="R180" t="s">
        <v>1082</v>
      </c>
      <c r="S180" t="s">
        <v>605</v>
      </c>
    </row>
    <row r="181" spans="1:19">
      <c r="A181" s="1">
        <f>HYPERLINK("https://lsnyc.legalserver.org/matter/dynamic-profile/view/1866392","18-1866392")</f>
        <v>0</v>
      </c>
      <c r="B181" t="s">
        <v>2322</v>
      </c>
      <c r="C181" t="s">
        <v>2365</v>
      </c>
      <c r="D181" t="s">
        <v>2360</v>
      </c>
      <c r="E181" t="s">
        <v>2559</v>
      </c>
      <c r="F181" t="s">
        <v>571</v>
      </c>
      <c r="G181" t="s">
        <v>599</v>
      </c>
      <c r="H181" t="s">
        <v>605</v>
      </c>
      <c r="I181" t="s">
        <v>1082</v>
      </c>
      <c r="J181">
        <v>462</v>
      </c>
      <c r="K181" t="s">
        <v>606</v>
      </c>
      <c r="L181" t="s">
        <v>605</v>
      </c>
      <c r="O181" t="s">
        <v>606</v>
      </c>
      <c r="P181" t="s">
        <v>606</v>
      </c>
      <c r="Q181" t="s">
        <v>1771</v>
      </c>
      <c r="R181" t="s">
        <v>1082</v>
      </c>
      <c r="S181" t="s">
        <v>605</v>
      </c>
    </row>
    <row r="182" spans="1:19">
      <c r="A182" s="1">
        <f>HYPERLINK("https://lsnyc.legalserver.org/matter/dynamic-profile/view/1866392","18-1866392")</f>
        <v>0</v>
      </c>
      <c r="B182" t="s">
        <v>2322</v>
      </c>
      <c r="C182" t="s">
        <v>2365</v>
      </c>
      <c r="D182" t="s">
        <v>2360</v>
      </c>
      <c r="E182" t="s">
        <v>2560</v>
      </c>
      <c r="F182" t="s">
        <v>571</v>
      </c>
      <c r="G182" t="s">
        <v>599</v>
      </c>
      <c r="H182" t="s">
        <v>605</v>
      </c>
      <c r="I182" t="s">
        <v>1082</v>
      </c>
      <c r="J182">
        <v>462</v>
      </c>
      <c r="K182" t="s">
        <v>606</v>
      </c>
      <c r="L182" t="s">
        <v>605</v>
      </c>
      <c r="O182" t="s">
        <v>606</v>
      </c>
      <c r="P182" t="s">
        <v>606</v>
      </c>
      <c r="Q182" t="s">
        <v>1771</v>
      </c>
      <c r="R182" t="s">
        <v>1082</v>
      </c>
      <c r="S182" t="s">
        <v>605</v>
      </c>
    </row>
    <row r="183" spans="1:19">
      <c r="A183" s="1">
        <f>HYPERLINK("https://lsnyc.legalserver.org/matter/dynamic-profile/view/1866392","18-1866392")</f>
        <v>0</v>
      </c>
      <c r="B183" t="s">
        <v>2322</v>
      </c>
      <c r="C183" t="s">
        <v>2365</v>
      </c>
      <c r="D183" t="s">
        <v>2360</v>
      </c>
      <c r="E183" t="s">
        <v>2561</v>
      </c>
      <c r="F183" t="s">
        <v>571</v>
      </c>
      <c r="G183" t="s">
        <v>599</v>
      </c>
      <c r="H183" t="s">
        <v>605</v>
      </c>
      <c r="I183" t="s">
        <v>1082</v>
      </c>
      <c r="J183">
        <v>462</v>
      </c>
      <c r="K183" t="s">
        <v>606</v>
      </c>
      <c r="L183" t="s">
        <v>605</v>
      </c>
      <c r="O183" t="s">
        <v>607</v>
      </c>
      <c r="P183" t="s">
        <v>606</v>
      </c>
      <c r="Q183" t="s">
        <v>1771</v>
      </c>
      <c r="R183" t="s">
        <v>1082</v>
      </c>
      <c r="S183" t="s">
        <v>605</v>
      </c>
    </row>
    <row r="184" spans="1:19">
      <c r="A184" s="1">
        <f>HYPERLINK("https://lsnyc.legalserver.org/matter/dynamic-profile/view/1866392","18-1866392")</f>
        <v>0</v>
      </c>
      <c r="B184" t="s">
        <v>2322</v>
      </c>
      <c r="C184" t="s">
        <v>2365</v>
      </c>
      <c r="D184" t="s">
        <v>2360</v>
      </c>
      <c r="E184" t="s">
        <v>2562</v>
      </c>
      <c r="F184" t="s">
        <v>571</v>
      </c>
      <c r="G184" t="s">
        <v>599</v>
      </c>
      <c r="H184" t="s">
        <v>605</v>
      </c>
      <c r="I184" t="s">
        <v>1082</v>
      </c>
      <c r="J184">
        <v>450</v>
      </c>
      <c r="K184" t="s">
        <v>606</v>
      </c>
      <c r="L184" t="s">
        <v>605</v>
      </c>
      <c r="O184" t="s">
        <v>607</v>
      </c>
      <c r="P184" t="s">
        <v>606</v>
      </c>
      <c r="Q184" t="s">
        <v>853</v>
      </c>
      <c r="R184" t="s">
        <v>1082</v>
      </c>
      <c r="S184" t="s">
        <v>605</v>
      </c>
    </row>
    <row r="185" spans="1:19">
      <c r="A185" s="1">
        <f>HYPERLINK("https://lsnyc.legalserver.org/matter/dynamic-profile/view/1866392","18-1866392")</f>
        <v>0</v>
      </c>
      <c r="B185" t="s">
        <v>2322</v>
      </c>
      <c r="C185" t="s">
        <v>2365</v>
      </c>
      <c r="D185" t="s">
        <v>2360</v>
      </c>
      <c r="E185" t="s">
        <v>2563</v>
      </c>
      <c r="F185" t="s">
        <v>571</v>
      </c>
      <c r="G185" t="s">
        <v>599</v>
      </c>
      <c r="H185" t="s">
        <v>605</v>
      </c>
      <c r="I185" t="s">
        <v>1082</v>
      </c>
      <c r="J185">
        <v>443</v>
      </c>
      <c r="K185" t="s">
        <v>606</v>
      </c>
      <c r="L185" t="s">
        <v>605</v>
      </c>
      <c r="O185" t="s">
        <v>607</v>
      </c>
      <c r="P185" t="s">
        <v>606</v>
      </c>
      <c r="Q185" t="s">
        <v>973</v>
      </c>
      <c r="R185" t="s">
        <v>1082</v>
      </c>
      <c r="S185" t="s">
        <v>605</v>
      </c>
    </row>
    <row r="186" spans="1:19">
      <c r="A186" s="1">
        <f>HYPERLINK("https://lsnyc.legalserver.org/matter/dynamic-profile/view/1866392","18-1866392")</f>
        <v>0</v>
      </c>
      <c r="B186" t="s">
        <v>2322</v>
      </c>
      <c r="C186" t="s">
        <v>2365</v>
      </c>
      <c r="D186" t="s">
        <v>2360</v>
      </c>
      <c r="E186" t="s">
        <v>2564</v>
      </c>
      <c r="F186" t="s">
        <v>571</v>
      </c>
      <c r="G186" t="s">
        <v>599</v>
      </c>
      <c r="H186" t="s">
        <v>605</v>
      </c>
      <c r="I186" t="s">
        <v>1082</v>
      </c>
      <c r="J186">
        <v>342</v>
      </c>
      <c r="K186" t="s">
        <v>606</v>
      </c>
      <c r="L186" t="s">
        <v>605</v>
      </c>
      <c r="O186" t="s">
        <v>607</v>
      </c>
      <c r="P186" t="s">
        <v>606</v>
      </c>
      <c r="Q186" t="s">
        <v>995</v>
      </c>
      <c r="R186" t="s">
        <v>1082</v>
      </c>
      <c r="S186" t="s">
        <v>605</v>
      </c>
    </row>
    <row r="187" spans="1:19">
      <c r="A187" s="1">
        <f>HYPERLINK("https://lsnyc.legalserver.org/matter/dynamic-profile/view/1866392","18-1866392")</f>
        <v>0</v>
      </c>
      <c r="B187" t="s">
        <v>2322</v>
      </c>
      <c r="C187" t="s">
        <v>2366</v>
      </c>
      <c r="D187" t="s">
        <v>2383</v>
      </c>
      <c r="E187" t="s">
        <v>2565</v>
      </c>
      <c r="F187" t="s">
        <v>584</v>
      </c>
      <c r="G187" t="s">
        <v>598</v>
      </c>
      <c r="H187" t="s">
        <v>606</v>
      </c>
      <c r="I187" t="s">
        <v>1639</v>
      </c>
      <c r="J187">
        <v>260</v>
      </c>
      <c r="K187" t="s">
        <v>606</v>
      </c>
      <c r="L187" t="s">
        <v>605</v>
      </c>
      <c r="O187" t="s">
        <v>606</v>
      </c>
      <c r="P187" t="s">
        <v>606</v>
      </c>
      <c r="Q187" t="s">
        <v>1006</v>
      </c>
      <c r="R187" t="s">
        <v>861</v>
      </c>
      <c r="S187" t="s">
        <v>605</v>
      </c>
    </row>
    <row r="188" spans="1:19">
      <c r="A188" s="1">
        <f>HYPERLINK("https://lsnyc.legalserver.org/matter/dynamic-profile/view/1866392","18-1866392")</f>
        <v>0</v>
      </c>
      <c r="B188" t="s">
        <v>2322</v>
      </c>
      <c r="C188" t="s">
        <v>2366</v>
      </c>
      <c r="D188" t="s">
        <v>2384</v>
      </c>
      <c r="E188" t="s">
        <v>2566</v>
      </c>
      <c r="F188" t="s">
        <v>584</v>
      </c>
      <c r="G188" t="s">
        <v>599</v>
      </c>
      <c r="H188" t="s">
        <v>606</v>
      </c>
      <c r="I188" t="s">
        <v>2616</v>
      </c>
      <c r="J188">
        <v>1112</v>
      </c>
      <c r="K188" t="s">
        <v>606</v>
      </c>
      <c r="L188" t="s">
        <v>605</v>
      </c>
      <c r="O188" t="s">
        <v>606</v>
      </c>
      <c r="P188" t="s">
        <v>606</v>
      </c>
      <c r="Q188" t="s">
        <v>2641</v>
      </c>
      <c r="R188" t="s">
        <v>1072</v>
      </c>
      <c r="S188" t="s">
        <v>605</v>
      </c>
    </row>
    <row r="189" spans="1:19">
      <c r="A189" s="1">
        <f>HYPERLINK("https://lsnyc.legalserver.org/matter/dynamic-profile/view/1866392","18-1866392")</f>
        <v>0</v>
      </c>
      <c r="B189" t="s">
        <v>2322</v>
      </c>
      <c r="C189" t="s">
        <v>2366</v>
      </c>
      <c r="D189" t="s">
        <v>2384</v>
      </c>
      <c r="E189" t="s">
        <v>2567</v>
      </c>
      <c r="F189" t="s">
        <v>584</v>
      </c>
      <c r="G189" t="s">
        <v>598</v>
      </c>
      <c r="H189" t="s">
        <v>606</v>
      </c>
      <c r="I189" t="s">
        <v>2244</v>
      </c>
      <c r="J189">
        <v>447</v>
      </c>
      <c r="K189" t="s">
        <v>606</v>
      </c>
      <c r="L189" t="s">
        <v>605</v>
      </c>
      <c r="O189" t="s">
        <v>607</v>
      </c>
      <c r="P189" t="s">
        <v>606</v>
      </c>
      <c r="Q189" t="s">
        <v>2204</v>
      </c>
      <c r="R189" t="s">
        <v>1072</v>
      </c>
      <c r="S189" t="s">
        <v>605</v>
      </c>
    </row>
    <row r="190" spans="1:19">
      <c r="A190" s="1">
        <f>HYPERLINK("https://lsnyc.legalserver.org/matter/dynamic-profile/view/1866392","18-1866392")</f>
        <v>0</v>
      </c>
      <c r="B190" t="s">
        <v>2322</v>
      </c>
      <c r="C190" t="s">
        <v>2366</v>
      </c>
      <c r="D190" t="s">
        <v>2366</v>
      </c>
      <c r="E190" t="s">
        <v>2568</v>
      </c>
      <c r="F190" t="s">
        <v>584</v>
      </c>
      <c r="G190" t="s">
        <v>599</v>
      </c>
      <c r="H190" t="s">
        <v>606</v>
      </c>
      <c r="I190" t="s">
        <v>1065</v>
      </c>
      <c r="J190">
        <v>356</v>
      </c>
      <c r="K190" t="s">
        <v>606</v>
      </c>
      <c r="L190" t="s">
        <v>605</v>
      </c>
      <c r="O190" t="s">
        <v>607</v>
      </c>
      <c r="P190" t="s">
        <v>606</v>
      </c>
      <c r="Q190" t="s">
        <v>1567</v>
      </c>
      <c r="R190" t="s">
        <v>735</v>
      </c>
      <c r="S190" t="s">
        <v>605</v>
      </c>
    </row>
    <row r="191" spans="1:19">
      <c r="A191" s="1">
        <f>HYPERLINK("https://lsnyc.legalserver.org/matter/dynamic-profile/view/1866392","18-1866392")</f>
        <v>0</v>
      </c>
      <c r="B191" t="s">
        <v>2322</v>
      </c>
      <c r="C191" t="s">
        <v>2366</v>
      </c>
      <c r="D191" t="s">
        <v>2385</v>
      </c>
      <c r="E191" t="s">
        <v>2569</v>
      </c>
      <c r="F191" t="s">
        <v>584</v>
      </c>
      <c r="G191" t="s">
        <v>599</v>
      </c>
      <c r="H191" t="s">
        <v>606</v>
      </c>
      <c r="I191" t="s">
        <v>2313</v>
      </c>
      <c r="J191">
        <v>509</v>
      </c>
      <c r="K191" t="s">
        <v>606</v>
      </c>
      <c r="L191" t="s">
        <v>605</v>
      </c>
      <c r="O191" t="s">
        <v>606</v>
      </c>
      <c r="P191" t="s">
        <v>606</v>
      </c>
      <c r="Q191" t="s">
        <v>644</v>
      </c>
      <c r="R191" t="s">
        <v>2320</v>
      </c>
      <c r="S191" t="s">
        <v>605</v>
      </c>
    </row>
    <row r="192" spans="1:19">
      <c r="A192" s="1">
        <f>HYPERLINK("https://lsnyc.legalserver.org/matter/dynamic-profile/view/1866392","18-1866392")</f>
        <v>0</v>
      </c>
      <c r="B192" t="s">
        <v>2322</v>
      </c>
      <c r="C192" t="s">
        <v>2367</v>
      </c>
      <c r="D192" t="s">
        <v>2367</v>
      </c>
      <c r="E192" t="s">
        <v>2570</v>
      </c>
      <c r="F192" t="s">
        <v>564</v>
      </c>
      <c r="G192" t="s">
        <v>598</v>
      </c>
      <c r="H192" t="s">
        <v>605</v>
      </c>
      <c r="I192" t="s">
        <v>1593</v>
      </c>
      <c r="J192">
        <v>357</v>
      </c>
      <c r="K192" t="s">
        <v>606</v>
      </c>
      <c r="L192" t="s">
        <v>605</v>
      </c>
      <c r="O192" t="s">
        <v>607</v>
      </c>
      <c r="P192" t="s">
        <v>606</v>
      </c>
      <c r="Q192" t="s">
        <v>931</v>
      </c>
      <c r="R192" t="s">
        <v>1593</v>
      </c>
      <c r="S192" t="s">
        <v>605</v>
      </c>
    </row>
    <row r="193" spans="1:19">
      <c r="A193" s="1">
        <f>HYPERLINK("https://lsnyc.legalserver.org/matter/dynamic-profile/view/1866392","18-1866392")</f>
        <v>0</v>
      </c>
      <c r="B193" t="s">
        <v>2322</v>
      </c>
      <c r="C193" t="s">
        <v>2367</v>
      </c>
      <c r="D193" t="s">
        <v>2367</v>
      </c>
      <c r="E193" t="s">
        <v>2571</v>
      </c>
      <c r="F193" t="s">
        <v>564</v>
      </c>
      <c r="G193" t="s">
        <v>598</v>
      </c>
      <c r="H193" t="s">
        <v>605</v>
      </c>
      <c r="I193" t="s">
        <v>1079</v>
      </c>
      <c r="J193">
        <v>215</v>
      </c>
      <c r="K193" t="s">
        <v>606</v>
      </c>
      <c r="L193" t="s">
        <v>605</v>
      </c>
      <c r="O193" t="s">
        <v>607</v>
      </c>
      <c r="P193" t="s">
        <v>606</v>
      </c>
      <c r="Q193" t="s">
        <v>751</v>
      </c>
      <c r="R193" t="s">
        <v>1079</v>
      </c>
      <c r="S193" t="s">
        <v>605</v>
      </c>
    </row>
    <row r="194" spans="1:19">
      <c r="A194" s="1">
        <f>HYPERLINK("https://lsnyc.legalserver.org/matter/dynamic-profile/view/1866392","18-1866392")</f>
        <v>0</v>
      </c>
      <c r="B194" t="s">
        <v>2322</v>
      </c>
      <c r="C194" t="s">
        <v>2367</v>
      </c>
      <c r="D194" t="s">
        <v>2367</v>
      </c>
      <c r="E194" t="s">
        <v>2572</v>
      </c>
      <c r="F194" t="s">
        <v>564</v>
      </c>
      <c r="G194" t="s">
        <v>598</v>
      </c>
      <c r="H194" t="s">
        <v>605</v>
      </c>
      <c r="I194" t="s">
        <v>1784</v>
      </c>
      <c r="J194">
        <v>260</v>
      </c>
      <c r="K194" t="s">
        <v>606</v>
      </c>
      <c r="L194" t="s">
        <v>605</v>
      </c>
      <c r="O194" t="s">
        <v>607</v>
      </c>
      <c r="P194" t="s">
        <v>606</v>
      </c>
      <c r="Q194" t="s">
        <v>609</v>
      </c>
      <c r="R194" t="s">
        <v>2216</v>
      </c>
      <c r="S194" t="s">
        <v>605</v>
      </c>
    </row>
    <row r="195" spans="1:19">
      <c r="A195" s="1">
        <f>HYPERLINK("https://lsnyc.legalserver.org/matter/dynamic-profile/view/1866392","18-1866392")</f>
        <v>0</v>
      </c>
      <c r="B195" t="s">
        <v>2322</v>
      </c>
      <c r="C195" t="s">
        <v>2367</v>
      </c>
      <c r="D195" t="s">
        <v>2367</v>
      </c>
      <c r="E195" t="s">
        <v>2573</v>
      </c>
      <c r="F195" t="s">
        <v>564</v>
      </c>
      <c r="G195" t="s">
        <v>599</v>
      </c>
      <c r="H195" t="s">
        <v>605</v>
      </c>
      <c r="I195" t="s">
        <v>684</v>
      </c>
      <c r="J195">
        <v>441</v>
      </c>
      <c r="K195" t="s">
        <v>606</v>
      </c>
      <c r="L195" t="s">
        <v>605</v>
      </c>
      <c r="O195" t="s">
        <v>607</v>
      </c>
      <c r="P195" t="s">
        <v>606</v>
      </c>
      <c r="Q195" t="s">
        <v>2287</v>
      </c>
      <c r="R195" t="s">
        <v>684</v>
      </c>
      <c r="S195" t="s">
        <v>605</v>
      </c>
    </row>
    <row r="196" spans="1:19">
      <c r="A196" s="1">
        <f>HYPERLINK("https://lsnyc.legalserver.org/matter/dynamic-profile/view/1866392","18-1866392")</f>
        <v>0</v>
      </c>
      <c r="B196" t="s">
        <v>2322</v>
      </c>
      <c r="C196" t="s">
        <v>2368</v>
      </c>
      <c r="D196" t="s">
        <v>2368</v>
      </c>
      <c r="E196" t="s">
        <v>2574</v>
      </c>
      <c r="F196" t="s">
        <v>564</v>
      </c>
      <c r="G196" t="s">
        <v>598</v>
      </c>
      <c r="H196" t="s">
        <v>606</v>
      </c>
      <c r="I196" t="s">
        <v>2617</v>
      </c>
      <c r="J196">
        <v>869</v>
      </c>
      <c r="K196" t="s">
        <v>606</v>
      </c>
      <c r="L196" t="s">
        <v>605</v>
      </c>
      <c r="O196" t="s">
        <v>607</v>
      </c>
      <c r="P196" t="s">
        <v>606</v>
      </c>
      <c r="Q196" t="s">
        <v>887</v>
      </c>
      <c r="R196" t="s">
        <v>2617</v>
      </c>
      <c r="S196" t="s">
        <v>605</v>
      </c>
    </row>
    <row r="197" spans="1:19">
      <c r="A197" s="1">
        <f>HYPERLINK("https://lsnyc.legalserver.org/matter/dynamic-profile/view/1866392","18-1866392")</f>
        <v>0</v>
      </c>
      <c r="B197" t="s">
        <v>2322</v>
      </c>
      <c r="C197" t="s">
        <v>2368</v>
      </c>
      <c r="D197" t="s">
        <v>2368</v>
      </c>
      <c r="E197" t="s">
        <v>2575</v>
      </c>
      <c r="F197" t="s">
        <v>571</v>
      </c>
      <c r="G197" t="s">
        <v>598</v>
      </c>
      <c r="H197" t="s">
        <v>606</v>
      </c>
      <c r="I197" t="s">
        <v>2617</v>
      </c>
      <c r="J197">
        <v>430</v>
      </c>
      <c r="K197" t="s">
        <v>606</v>
      </c>
      <c r="L197" t="s">
        <v>605</v>
      </c>
      <c r="O197" t="s">
        <v>607</v>
      </c>
      <c r="P197" t="s">
        <v>606</v>
      </c>
      <c r="Q197" t="s">
        <v>948</v>
      </c>
      <c r="R197" t="s">
        <v>2617</v>
      </c>
      <c r="S197" t="s">
        <v>605</v>
      </c>
    </row>
    <row r="198" spans="1:19">
      <c r="A198" s="1">
        <f>HYPERLINK("https://lsnyc.legalserver.org/matter/dynamic-profile/view/1866392","18-1866392")</f>
        <v>0</v>
      </c>
      <c r="B198" t="s">
        <v>2322</v>
      </c>
      <c r="C198" t="s">
        <v>2369</v>
      </c>
      <c r="D198" t="s">
        <v>2386</v>
      </c>
      <c r="E198" t="s">
        <v>2576</v>
      </c>
      <c r="F198" t="s">
        <v>1535</v>
      </c>
      <c r="G198" t="s">
        <v>599</v>
      </c>
      <c r="H198" t="s">
        <v>606</v>
      </c>
      <c r="I198" t="s">
        <v>617</v>
      </c>
      <c r="J198">
        <v>625</v>
      </c>
      <c r="K198" t="s">
        <v>606</v>
      </c>
      <c r="L198" t="s">
        <v>605</v>
      </c>
      <c r="O198" t="s">
        <v>607</v>
      </c>
      <c r="P198" t="s">
        <v>606</v>
      </c>
      <c r="Q198" t="s">
        <v>2295</v>
      </c>
      <c r="R198" t="s">
        <v>617</v>
      </c>
      <c r="S198" t="s">
        <v>605</v>
      </c>
    </row>
    <row r="199" spans="1:19">
      <c r="A199" s="1">
        <f>HYPERLINK("https://lsnyc.legalserver.org/matter/dynamic-profile/view/1866392","18-1866392")</f>
        <v>0</v>
      </c>
      <c r="B199" t="s">
        <v>2322</v>
      </c>
      <c r="C199" t="s">
        <v>2369</v>
      </c>
      <c r="D199" t="s">
        <v>2386</v>
      </c>
      <c r="E199" t="s">
        <v>2577</v>
      </c>
      <c r="F199" t="s">
        <v>1535</v>
      </c>
      <c r="G199" t="s">
        <v>599</v>
      </c>
      <c r="H199" t="s">
        <v>606</v>
      </c>
      <c r="I199" t="s">
        <v>617</v>
      </c>
      <c r="J199">
        <v>430</v>
      </c>
      <c r="K199" t="s">
        <v>606</v>
      </c>
      <c r="L199" t="s">
        <v>605</v>
      </c>
      <c r="O199" t="s">
        <v>607</v>
      </c>
      <c r="P199" t="s">
        <v>606</v>
      </c>
      <c r="Q199" t="s">
        <v>758</v>
      </c>
      <c r="R199" t="s">
        <v>617</v>
      </c>
      <c r="S199" t="s">
        <v>605</v>
      </c>
    </row>
    <row r="200" spans="1:19">
      <c r="A200" s="1">
        <f>HYPERLINK("https://lsnyc.legalserver.org/matter/dynamic-profile/view/1866392","18-1866392")</f>
        <v>0</v>
      </c>
      <c r="B200" t="s">
        <v>2322</v>
      </c>
      <c r="C200" t="s">
        <v>2369</v>
      </c>
      <c r="D200" t="s">
        <v>2386</v>
      </c>
      <c r="E200" t="s">
        <v>2578</v>
      </c>
      <c r="F200" t="s">
        <v>569</v>
      </c>
      <c r="G200" t="s">
        <v>598</v>
      </c>
      <c r="H200" t="s">
        <v>606</v>
      </c>
      <c r="I200" t="s">
        <v>2244</v>
      </c>
      <c r="J200">
        <v>1540</v>
      </c>
      <c r="K200" t="s">
        <v>606</v>
      </c>
      <c r="L200" t="s">
        <v>605</v>
      </c>
      <c r="O200" t="s">
        <v>607</v>
      </c>
      <c r="P200" t="s">
        <v>606</v>
      </c>
      <c r="Q200" t="s">
        <v>2642</v>
      </c>
      <c r="R200" t="s">
        <v>698</v>
      </c>
      <c r="S200" t="s">
        <v>605</v>
      </c>
    </row>
    <row r="201" spans="1:19">
      <c r="A201" s="1">
        <f>HYPERLINK("https://lsnyc.legalserver.org/matter/dynamic-profile/view/1866392","18-1866392")</f>
        <v>0</v>
      </c>
      <c r="B201" t="s">
        <v>2322</v>
      </c>
      <c r="C201" t="s">
        <v>2370</v>
      </c>
      <c r="D201" t="s">
        <v>2370</v>
      </c>
      <c r="E201" t="s">
        <v>2579</v>
      </c>
      <c r="F201" t="s">
        <v>564</v>
      </c>
      <c r="G201" t="s">
        <v>598</v>
      </c>
      <c r="H201" t="s">
        <v>606</v>
      </c>
      <c r="I201" t="s">
        <v>728</v>
      </c>
      <c r="J201">
        <v>351</v>
      </c>
      <c r="K201" t="s">
        <v>606</v>
      </c>
      <c r="L201" t="s">
        <v>605</v>
      </c>
      <c r="O201" t="s">
        <v>607</v>
      </c>
      <c r="P201" t="s">
        <v>606</v>
      </c>
      <c r="Q201" t="s">
        <v>749</v>
      </c>
      <c r="R201" t="s">
        <v>1629</v>
      </c>
      <c r="S201" t="s">
        <v>605</v>
      </c>
    </row>
    <row r="202" spans="1:19">
      <c r="A202" s="1">
        <f>HYPERLINK("https://lsnyc.legalserver.org/matter/dynamic-profile/view/1866392","18-1866392")</f>
        <v>0</v>
      </c>
      <c r="B202" t="s">
        <v>2322</v>
      </c>
      <c r="C202" t="s">
        <v>2370</v>
      </c>
      <c r="D202" t="s">
        <v>2370</v>
      </c>
      <c r="E202" t="s">
        <v>2580</v>
      </c>
      <c r="F202" t="s">
        <v>564</v>
      </c>
      <c r="G202" t="s">
        <v>599</v>
      </c>
      <c r="H202" t="s">
        <v>606</v>
      </c>
      <c r="I202" t="s">
        <v>1557</v>
      </c>
      <c r="J202">
        <v>456</v>
      </c>
      <c r="K202" t="s">
        <v>606</v>
      </c>
      <c r="L202" t="s">
        <v>605</v>
      </c>
      <c r="O202" t="s">
        <v>607</v>
      </c>
      <c r="P202" t="s">
        <v>606</v>
      </c>
      <c r="Q202" t="s">
        <v>976</v>
      </c>
      <c r="R202" t="s">
        <v>729</v>
      </c>
      <c r="S202" t="s">
        <v>605</v>
      </c>
    </row>
    <row r="203" spans="1:19">
      <c r="A203" s="1">
        <f>HYPERLINK("https://lsnyc.legalserver.org/matter/dynamic-profile/view/1866392","18-1866392")</f>
        <v>0</v>
      </c>
      <c r="B203" t="s">
        <v>2322</v>
      </c>
      <c r="C203" t="s">
        <v>2371</v>
      </c>
      <c r="D203" t="s">
        <v>2371</v>
      </c>
      <c r="E203" t="s">
        <v>2447</v>
      </c>
      <c r="F203" t="s">
        <v>570</v>
      </c>
      <c r="G203" t="s">
        <v>598</v>
      </c>
      <c r="H203" t="s">
        <v>606</v>
      </c>
      <c r="I203" t="s">
        <v>693</v>
      </c>
      <c r="J203">
        <v>202</v>
      </c>
      <c r="K203" t="s">
        <v>606</v>
      </c>
      <c r="L203" t="s">
        <v>605</v>
      </c>
      <c r="O203" t="s">
        <v>606</v>
      </c>
      <c r="P203" t="s">
        <v>606</v>
      </c>
      <c r="Q203" t="s">
        <v>807</v>
      </c>
      <c r="R203" t="s">
        <v>693</v>
      </c>
      <c r="S203" t="s">
        <v>605</v>
      </c>
    </row>
    <row r="204" spans="1:19">
      <c r="A204" s="1">
        <f>HYPERLINK("https://lsnyc.legalserver.org/matter/dynamic-profile/view/1866392","18-1866392")</f>
        <v>0</v>
      </c>
      <c r="B204" t="s">
        <v>2322</v>
      </c>
      <c r="C204" t="s">
        <v>2371</v>
      </c>
      <c r="D204" t="s">
        <v>2371</v>
      </c>
      <c r="E204" t="s">
        <v>2581</v>
      </c>
      <c r="F204" t="s">
        <v>570</v>
      </c>
      <c r="G204" t="s">
        <v>598</v>
      </c>
      <c r="H204" t="s">
        <v>605</v>
      </c>
      <c r="I204" t="s">
        <v>1639</v>
      </c>
      <c r="J204">
        <v>201</v>
      </c>
      <c r="K204" t="s">
        <v>606</v>
      </c>
      <c r="L204" t="s">
        <v>605</v>
      </c>
      <c r="O204" t="s">
        <v>606</v>
      </c>
      <c r="P204" t="s">
        <v>606</v>
      </c>
      <c r="Q204" t="s">
        <v>906</v>
      </c>
      <c r="R204" t="s">
        <v>693</v>
      </c>
      <c r="S204" t="s">
        <v>605</v>
      </c>
    </row>
    <row r="205" spans="1:19">
      <c r="A205" s="1">
        <f>HYPERLINK("https://lsnyc.legalserver.org/matter/dynamic-profile/view/1866392","18-1866392")</f>
        <v>0</v>
      </c>
      <c r="B205" t="s">
        <v>2322</v>
      </c>
      <c r="C205" t="s">
        <v>2371</v>
      </c>
      <c r="D205" t="s">
        <v>2371</v>
      </c>
      <c r="E205" t="s">
        <v>2582</v>
      </c>
      <c r="F205" t="s">
        <v>570</v>
      </c>
      <c r="G205" t="s">
        <v>598</v>
      </c>
      <c r="H205" t="s">
        <v>605</v>
      </c>
      <c r="I205" t="s">
        <v>640</v>
      </c>
      <c r="J205">
        <v>189</v>
      </c>
      <c r="K205" t="s">
        <v>606</v>
      </c>
      <c r="L205" t="s">
        <v>605</v>
      </c>
      <c r="O205" t="s">
        <v>606</v>
      </c>
      <c r="P205" t="s">
        <v>606</v>
      </c>
      <c r="Q205" t="s">
        <v>880</v>
      </c>
      <c r="R205" t="s">
        <v>640</v>
      </c>
      <c r="S205" t="s">
        <v>605</v>
      </c>
    </row>
    <row r="206" spans="1:19">
      <c r="A206" s="1">
        <f>HYPERLINK("https://lsnyc.legalserver.org/matter/dynamic-profile/view/1866392","18-1866392")</f>
        <v>0</v>
      </c>
      <c r="B206" t="s">
        <v>2322</v>
      </c>
      <c r="C206" t="s">
        <v>2371</v>
      </c>
      <c r="D206" t="s">
        <v>2371</v>
      </c>
      <c r="E206" t="s">
        <v>2583</v>
      </c>
      <c r="F206" t="s">
        <v>570</v>
      </c>
      <c r="G206" t="s">
        <v>598</v>
      </c>
      <c r="H206" t="s">
        <v>606</v>
      </c>
      <c r="I206" t="s">
        <v>2618</v>
      </c>
      <c r="J206">
        <v>449</v>
      </c>
      <c r="K206" t="s">
        <v>606</v>
      </c>
      <c r="L206" t="s">
        <v>605</v>
      </c>
      <c r="M206" t="s">
        <v>892</v>
      </c>
      <c r="O206" t="s">
        <v>606</v>
      </c>
      <c r="P206" t="s">
        <v>606</v>
      </c>
      <c r="Q206" t="s">
        <v>855</v>
      </c>
      <c r="R206" t="s">
        <v>2618</v>
      </c>
      <c r="S206" t="s">
        <v>605</v>
      </c>
    </row>
    <row r="207" spans="1:19">
      <c r="A207" s="1">
        <f>HYPERLINK("https://lsnyc.legalserver.org/matter/dynamic-profile/view/1866392","18-1866392")</f>
        <v>0</v>
      </c>
      <c r="B207" t="s">
        <v>2322</v>
      </c>
      <c r="C207" t="s">
        <v>2372</v>
      </c>
      <c r="D207" t="s">
        <v>2372</v>
      </c>
      <c r="E207" t="s">
        <v>2584</v>
      </c>
      <c r="F207" t="s">
        <v>585</v>
      </c>
      <c r="G207" t="s">
        <v>598</v>
      </c>
      <c r="H207" t="s">
        <v>605</v>
      </c>
      <c r="I207" t="s">
        <v>747</v>
      </c>
      <c r="J207">
        <v>139</v>
      </c>
      <c r="K207" t="s">
        <v>606</v>
      </c>
      <c r="L207" t="s">
        <v>605</v>
      </c>
      <c r="O207" t="s">
        <v>607</v>
      </c>
      <c r="P207" t="s">
        <v>606</v>
      </c>
      <c r="Q207" t="s">
        <v>880</v>
      </c>
      <c r="R207" t="s">
        <v>638</v>
      </c>
      <c r="S207" t="s">
        <v>605</v>
      </c>
    </row>
    <row r="208" spans="1:19">
      <c r="A208" s="1">
        <f>HYPERLINK("https://lsnyc.legalserver.org/matter/dynamic-profile/view/1866392","18-1866392")</f>
        <v>0</v>
      </c>
      <c r="B208" t="s">
        <v>2322</v>
      </c>
      <c r="C208" t="s">
        <v>2372</v>
      </c>
      <c r="D208" t="s">
        <v>2372</v>
      </c>
      <c r="E208" t="s">
        <v>2585</v>
      </c>
      <c r="F208" t="s">
        <v>579</v>
      </c>
      <c r="G208" t="s">
        <v>599</v>
      </c>
      <c r="H208" t="s">
        <v>605</v>
      </c>
      <c r="I208" t="s">
        <v>1084</v>
      </c>
      <c r="J208">
        <v>138</v>
      </c>
      <c r="K208" t="s">
        <v>606</v>
      </c>
      <c r="L208" t="s">
        <v>605</v>
      </c>
      <c r="O208" t="s">
        <v>607</v>
      </c>
      <c r="P208" t="s">
        <v>606</v>
      </c>
      <c r="Q208" t="s">
        <v>1665</v>
      </c>
      <c r="R208" t="s">
        <v>638</v>
      </c>
      <c r="S208" t="s">
        <v>605</v>
      </c>
    </row>
    <row r="209" spans="1:19">
      <c r="A209" s="1">
        <f>HYPERLINK("https://lsnyc.legalserver.org/matter/dynamic-profile/view/1866392","18-1866392")</f>
        <v>0</v>
      </c>
      <c r="B209" t="s">
        <v>2322</v>
      </c>
      <c r="C209" t="s">
        <v>2372</v>
      </c>
      <c r="D209" t="s">
        <v>2372</v>
      </c>
      <c r="E209" t="s">
        <v>2586</v>
      </c>
      <c r="F209" t="s">
        <v>564</v>
      </c>
      <c r="G209" t="s">
        <v>598</v>
      </c>
      <c r="H209" t="s">
        <v>606</v>
      </c>
      <c r="I209" t="s">
        <v>1077</v>
      </c>
      <c r="J209">
        <v>950</v>
      </c>
      <c r="K209" t="s">
        <v>606</v>
      </c>
      <c r="L209" t="s">
        <v>605</v>
      </c>
      <c r="O209" t="s">
        <v>607</v>
      </c>
      <c r="P209" t="s">
        <v>606</v>
      </c>
      <c r="Q209" t="s">
        <v>2300</v>
      </c>
      <c r="R209" t="s">
        <v>856</v>
      </c>
      <c r="S209" t="s">
        <v>605</v>
      </c>
    </row>
    <row r="210" spans="1:19">
      <c r="A210" s="1">
        <f>HYPERLINK("https://lsnyc.legalserver.org/matter/dynamic-profile/view/1866392","18-1866392")</f>
        <v>0</v>
      </c>
      <c r="B210" t="s">
        <v>2322</v>
      </c>
      <c r="C210" t="s">
        <v>2372</v>
      </c>
      <c r="D210" t="s">
        <v>2372</v>
      </c>
      <c r="E210" t="s">
        <v>2587</v>
      </c>
      <c r="F210" t="s">
        <v>573</v>
      </c>
      <c r="G210" t="s">
        <v>598</v>
      </c>
      <c r="H210" t="s">
        <v>606</v>
      </c>
      <c r="I210" t="s">
        <v>1077</v>
      </c>
      <c r="J210">
        <v>439</v>
      </c>
      <c r="K210" t="s">
        <v>606</v>
      </c>
      <c r="L210" t="s">
        <v>605</v>
      </c>
      <c r="O210" t="s">
        <v>607</v>
      </c>
      <c r="P210" t="s">
        <v>606</v>
      </c>
      <c r="Q210" t="s">
        <v>793</v>
      </c>
      <c r="R210" t="s">
        <v>856</v>
      </c>
      <c r="S210" t="s">
        <v>605</v>
      </c>
    </row>
    <row r="211" spans="1:19">
      <c r="A211" s="1">
        <f>HYPERLINK("https://lsnyc.legalserver.org/matter/dynamic-profile/view/1866392","18-1866392")</f>
        <v>0</v>
      </c>
      <c r="B211" t="s">
        <v>2322</v>
      </c>
      <c r="C211" t="s">
        <v>2373</v>
      </c>
      <c r="D211" t="s">
        <v>2373</v>
      </c>
      <c r="E211" t="s">
        <v>2588</v>
      </c>
      <c r="F211" t="s">
        <v>571</v>
      </c>
      <c r="G211" t="s">
        <v>598</v>
      </c>
      <c r="H211" t="s">
        <v>605</v>
      </c>
      <c r="I211" t="s">
        <v>821</v>
      </c>
      <c r="J211">
        <v>725</v>
      </c>
      <c r="K211" t="s">
        <v>606</v>
      </c>
      <c r="L211" t="s">
        <v>605</v>
      </c>
      <c r="O211" t="s">
        <v>606</v>
      </c>
      <c r="P211" t="s">
        <v>606</v>
      </c>
      <c r="Q211" t="s">
        <v>1606</v>
      </c>
      <c r="R211" t="s">
        <v>1602</v>
      </c>
      <c r="S211" t="s">
        <v>605</v>
      </c>
    </row>
    <row r="212" spans="1:19">
      <c r="A212" s="1">
        <f>HYPERLINK("https://lsnyc.legalserver.org/matter/dynamic-profile/view/1866392","18-1866392")</f>
        <v>0</v>
      </c>
      <c r="B212" t="s">
        <v>2322</v>
      </c>
      <c r="C212" t="s">
        <v>2373</v>
      </c>
      <c r="D212" t="s">
        <v>2373</v>
      </c>
      <c r="E212" t="s">
        <v>2589</v>
      </c>
      <c r="F212" t="s">
        <v>585</v>
      </c>
      <c r="G212" t="s">
        <v>598</v>
      </c>
      <c r="H212" t="s">
        <v>605</v>
      </c>
      <c r="I212" t="s">
        <v>947</v>
      </c>
      <c r="J212">
        <v>543</v>
      </c>
      <c r="K212" t="s">
        <v>606</v>
      </c>
      <c r="L212" t="s">
        <v>605</v>
      </c>
      <c r="O212" t="s">
        <v>606</v>
      </c>
      <c r="P212" t="s">
        <v>606</v>
      </c>
      <c r="Q212" t="s">
        <v>740</v>
      </c>
      <c r="R212" t="s">
        <v>1602</v>
      </c>
      <c r="S212" t="s">
        <v>605</v>
      </c>
    </row>
    <row r="213" spans="1:19">
      <c r="A213" s="1">
        <f>HYPERLINK("https://lsnyc.legalserver.org/matter/dynamic-profile/view/1866392","18-1866392")</f>
        <v>0</v>
      </c>
      <c r="B213" t="s">
        <v>2322</v>
      </c>
      <c r="C213" t="s">
        <v>2373</v>
      </c>
      <c r="D213" t="s">
        <v>2373</v>
      </c>
      <c r="E213" t="s">
        <v>2590</v>
      </c>
      <c r="F213" t="s">
        <v>571</v>
      </c>
      <c r="G213" t="s">
        <v>598</v>
      </c>
      <c r="H213" t="s">
        <v>605</v>
      </c>
      <c r="I213" t="s">
        <v>995</v>
      </c>
      <c r="J213">
        <v>532</v>
      </c>
      <c r="K213" t="s">
        <v>606</v>
      </c>
      <c r="L213" t="s">
        <v>605</v>
      </c>
      <c r="O213" t="s">
        <v>607</v>
      </c>
      <c r="P213" t="s">
        <v>606</v>
      </c>
      <c r="Q213" t="s">
        <v>877</v>
      </c>
      <c r="R213" t="s">
        <v>1602</v>
      </c>
      <c r="S213" t="s">
        <v>605</v>
      </c>
    </row>
    <row r="214" spans="1:19">
      <c r="A214" s="1">
        <f>HYPERLINK("https://lsnyc.legalserver.org/matter/dynamic-profile/view/1866392","18-1866392")</f>
        <v>0</v>
      </c>
      <c r="B214" t="s">
        <v>2322</v>
      </c>
      <c r="C214" t="s">
        <v>2373</v>
      </c>
      <c r="D214" t="s">
        <v>2373</v>
      </c>
      <c r="E214" t="s">
        <v>2591</v>
      </c>
      <c r="F214" t="s">
        <v>571</v>
      </c>
      <c r="G214" t="s">
        <v>599</v>
      </c>
      <c r="H214" t="s">
        <v>605</v>
      </c>
      <c r="I214" t="s">
        <v>2619</v>
      </c>
      <c r="J214">
        <v>878</v>
      </c>
      <c r="K214" t="s">
        <v>606</v>
      </c>
      <c r="L214" t="s">
        <v>605</v>
      </c>
      <c r="O214" t="s">
        <v>607</v>
      </c>
      <c r="P214" t="s">
        <v>606</v>
      </c>
      <c r="Q214" t="s">
        <v>742</v>
      </c>
      <c r="R214" t="s">
        <v>675</v>
      </c>
      <c r="S214" t="s">
        <v>605</v>
      </c>
    </row>
    <row r="215" spans="1:19">
      <c r="A215" s="1">
        <f>HYPERLINK("https://lsnyc.legalserver.org/matter/dynamic-profile/view/1866392","18-1866392")</f>
        <v>0</v>
      </c>
      <c r="B215" t="s">
        <v>2322</v>
      </c>
      <c r="C215" t="s">
        <v>2373</v>
      </c>
      <c r="D215" t="s">
        <v>2373</v>
      </c>
      <c r="E215" t="s">
        <v>2592</v>
      </c>
      <c r="F215" t="s">
        <v>571</v>
      </c>
      <c r="G215" t="s">
        <v>598</v>
      </c>
      <c r="H215" t="s">
        <v>605</v>
      </c>
      <c r="I215" t="s">
        <v>1591</v>
      </c>
      <c r="J215">
        <v>710</v>
      </c>
      <c r="K215" t="s">
        <v>606</v>
      </c>
      <c r="L215" t="s">
        <v>605</v>
      </c>
      <c r="O215" t="s">
        <v>607</v>
      </c>
      <c r="P215" t="s">
        <v>606</v>
      </c>
      <c r="Q215" t="s">
        <v>783</v>
      </c>
      <c r="R215" t="s">
        <v>675</v>
      </c>
      <c r="S215" t="s">
        <v>605</v>
      </c>
    </row>
    <row r="216" spans="1:19">
      <c r="A216" s="1">
        <f>HYPERLINK("https://lsnyc.legalserver.org/matter/dynamic-profile/view/1866392","18-1866392")</f>
        <v>0</v>
      </c>
      <c r="B216" t="s">
        <v>2322</v>
      </c>
      <c r="C216" t="s">
        <v>2373</v>
      </c>
      <c r="D216" t="s">
        <v>2373</v>
      </c>
      <c r="E216" t="s">
        <v>2593</v>
      </c>
      <c r="F216" t="s">
        <v>571</v>
      </c>
      <c r="G216" t="s">
        <v>598</v>
      </c>
      <c r="H216" t="s">
        <v>605</v>
      </c>
      <c r="I216" t="s">
        <v>1031</v>
      </c>
      <c r="J216">
        <v>690</v>
      </c>
      <c r="K216" t="s">
        <v>606</v>
      </c>
      <c r="L216" t="s">
        <v>605</v>
      </c>
      <c r="O216" t="s">
        <v>607</v>
      </c>
      <c r="P216" t="s">
        <v>606</v>
      </c>
      <c r="Q216" t="s">
        <v>1761</v>
      </c>
      <c r="R216" t="s">
        <v>675</v>
      </c>
      <c r="S216" t="s">
        <v>605</v>
      </c>
    </row>
    <row r="217" spans="1:19">
      <c r="A217" s="1">
        <f>HYPERLINK("https://lsnyc.legalserver.org/matter/dynamic-profile/view/1866392","18-1866392")</f>
        <v>0</v>
      </c>
      <c r="B217" t="s">
        <v>2322</v>
      </c>
      <c r="C217" t="s">
        <v>2373</v>
      </c>
      <c r="D217" t="s">
        <v>2373</v>
      </c>
      <c r="E217" t="s">
        <v>2594</v>
      </c>
      <c r="F217" t="s">
        <v>579</v>
      </c>
      <c r="G217" t="s">
        <v>599</v>
      </c>
      <c r="H217" t="s">
        <v>605</v>
      </c>
      <c r="I217" t="s">
        <v>675</v>
      </c>
      <c r="J217">
        <v>623</v>
      </c>
      <c r="K217" t="s">
        <v>606</v>
      </c>
      <c r="L217" t="s">
        <v>605</v>
      </c>
      <c r="O217" t="s">
        <v>607</v>
      </c>
      <c r="P217" t="s">
        <v>606</v>
      </c>
      <c r="Q217" t="s">
        <v>1770</v>
      </c>
      <c r="R217" t="s">
        <v>675</v>
      </c>
      <c r="S217" t="s">
        <v>605</v>
      </c>
    </row>
    <row r="218" spans="1:19">
      <c r="A218" s="1">
        <f>HYPERLINK("https://lsnyc.legalserver.org/matter/dynamic-profile/view/1866392","18-1866392")</f>
        <v>0</v>
      </c>
      <c r="B218" t="s">
        <v>2322</v>
      </c>
      <c r="C218" t="s">
        <v>2374</v>
      </c>
      <c r="D218" t="s">
        <v>2386</v>
      </c>
      <c r="E218" t="s">
        <v>2595</v>
      </c>
      <c r="F218" t="s">
        <v>567</v>
      </c>
      <c r="G218" t="s">
        <v>598</v>
      </c>
      <c r="H218" t="s">
        <v>605</v>
      </c>
      <c r="I218" t="s">
        <v>2620</v>
      </c>
      <c r="J218">
        <v>1565</v>
      </c>
      <c r="K218" t="s">
        <v>606</v>
      </c>
      <c r="L218" t="s">
        <v>605</v>
      </c>
      <c r="O218" t="s">
        <v>607</v>
      </c>
      <c r="P218" t="s">
        <v>606</v>
      </c>
      <c r="Q218" t="s">
        <v>2620</v>
      </c>
      <c r="R218" t="s">
        <v>2644</v>
      </c>
      <c r="S218" t="s">
        <v>605</v>
      </c>
    </row>
    <row r="219" spans="1:19">
      <c r="A219" s="1">
        <f>HYPERLINK("https://lsnyc.legalserver.org/matter/dynamic-profile/view/1866392","18-1866392")</f>
        <v>0</v>
      </c>
      <c r="B219" t="s">
        <v>2322</v>
      </c>
      <c r="C219" t="s">
        <v>2375</v>
      </c>
      <c r="D219" t="s">
        <v>2375</v>
      </c>
      <c r="E219" t="s">
        <v>2596</v>
      </c>
      <c r="F219" t="s">
        <v>1539</v>
      </c>
      <c r="G219" t="s">
        <v>599</v>
      </c>
      <c r="H219" t="s">
        <v>605</v>
      </c>
      <c r="I219" t="s">
        <v>861</v>
      </c>
      <c r="J219">
        <v>268</v>
      </c>
      <c r="K219" t="s">
        <v>606</v>
      </c>
      <c r="L219" t="s">
        <v>605</v>
      </c>
      <c r="O219" t="s">
        <v>607</v>
      </c>
      <c r="P219" t="s">
        <v>606</v>
      </c>
      <c r="Q219" t="s">
        <v>828</v>
      </c>
      <c r="R219" t="s">
        <v>861</v>
      </c>
      <c r="S219" t="s">
        <v>605</v>
      </c>
    </row>
    <row r="220" spans="1:19">
      <c r="A220" s="1">
        <f>HYPERLINK("https://lsnyc.legalserver.org/matter/dynamic-profile/view/1866392","18-1866392")</f>
        <v>0</v>
      </c>
      <c r="B220" t="s">
        <v>2322</v>
      </c>
      <c r="C220" t="s">
        <v>2375</v>
      </c>
      <c r="D220" t="s">
        <v>2375</v>
      </c>
      <c r="E220" t="s">
        <v>2597</v>
      </c>
      <c r="F220" t="s">
        <v>564</v>
      </c>
      <c r="G220" t="s">
        <v>599</v>
      </c>
      <c r="H220" t="s">
        <v>605</v>
      </c>
      <c r="I220" t="s">
        <v>1556</v>
      </c>
      <c r="J220">
        <v>279</v>
      </c>
      <c r="K220" t="s">
        <v>606</v>
      </c>
      <c r="L220" t="s">
        <v>605</v>
      </c>
      <c r="O220" t="s">
        <v>607</v>
      </c>
      <c r="P220" t="s">
        <v>606</v>
      </c>
      <c r="Q220" t="s">
        <v>977</v>
      </c>
      <c r="R220" t="s">
        <v>1556</v>
      </c>
      <c r="S220" t="s">
        <v>605</v>
      </c>
    </row>
    <row r="221" spans="1:19">
      <c r="A221" s="1">
        <f>HYPERLINK("https://lsnyc.legalserver.org/matter/dynamic-profile/view/1866392","18-1866392")</f>
        <v>0</v>
      </c>
      <c r="B221" t="s">
        <v>2322</v>
      </c>
      <c r="C221" t="s">
        <v>2375</v>
      </c>
      <c r="D221" t="s">
        <v>2375</v>
      </c>
      <c r="E221" t="s">
        <v>2598</v>
      </c>
      <c r="F221" t="s">
        <v>589</v>
      </c>
      <c r="G221" t="s">
        <v>599</v>
      </c>
      <c r="H221" t="s">
        <v>605</v>
      </c>
      <c r="I221" t="s">
        <v>1074</v>
      </c>
      <c r="J221">
        <v>417</v>
      </c>
      <c r="K221" t="s">
        <v>606</v>
      </c>
      <c r="L221" t="s">
        <v>605</v>
      </c>
      <c r="O221" t="s">
        <v>607</v>
      </c>
      <c r="P221" t="s">
        <v>606</v>
      </c>
      <c r="Q221" t="s">
        <v>885</v>
      </c>
      <c r="R221" t="s">
        <v>1074</v>
      </c>
      <c r="S221" t="s">
        <v>605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9"/>
  <sheetViews>
    <sheetView workbookViewId="0"/>
  </sheetViews>
  <sheetFormatPr defaultRowHeight="15"/>
  <cols>
    <col min="1" max="1" width="20.7109375" style="1" customWidth="1"/>
    <col min="2" max="702" width="25.7109375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s="1">
        <f>HYPERLINK("https://lsnyc.legalserver.org/matter/dynamic-profile/view/1866392","18-1866392")</f>
        <v>0</v>
      </c>
      <c r="B2" t="s">
        <v>2645</v>
      </c>
      <c r="C2" t="s">
        <v>2646</v>
      </c>
      <c r="D2" t="s">
        <v>2646</v>
      </c>
      <c r="E2" t="s">
        <v>2656</v>
      </c>
      <c r="F2" t="s">
        <v>585</v>
      </c>
      <c r="G2" t="s">
        <v>599</v>
      </c>
      <c r="H2" t="s">
        <v>605</v>
      </c>
      <c r="I2" t="s">
        <v>978</v>
      </c>
      <c r="J2">
        <v>320</v>
      </c>
      <c r="K2" t="s">
        <v>606</v>
      </c>
      <c r="L2" t="s">
        <v>605</v>
      </c>
      <c r="O2" t="s">
        <v>607</v>
      </c>
      <c r="P2" t="s">
        <v>606</v>
      </c>
      <c r="Q2" t="s">
        <v>803</v>
      </c>
      <c r="R2" t="s">
        <v>1067</v>
      </c>
      <c r="S2" t="s">
        <v>605</v>
      </c>
    </row>
    <row r="3" spans="1:19">
      <c r="A3" s="1">
        <f>HYPERLINK("https://lsnyc.legalserver.org/matter/dynamic-profile/view/1866392","18-1866392")</f>
        <v>0</v>
      </c>
      <c r="B3" t="s">
        <v>2645</v>
      </c>
      <c r="C3" t="s">
        <v>2646</v>
      </c>
      <c r="D3" t="s">
        <v>2646</v>
      </c>
      <c r="E3" t="s">
        <v>2657</v>
      </c>
      <c r="F3" t="s">
        <v>573</v>
      </c>
      <c r="G3" t="s">
        <v>598</v>
      </c>
      <c r="H3" t="s">
        <v>605</v>
      </c>
      <c r="I3" t="s">
        <v>718</v>
      </c>
      <c r="J3">
        <v>814</v>
      </c>
      <c r="K3" t="s">
        <v>606</v>
      </c>
      <c r="L3" t="s">
        <v>605</v>
      </c>
      <c r="O3" t="s">
        <v>607</v>
      </c>
      <c r="P3" t="s">
        <v>606</v>
      </c>
      <c r="Q3" t="s">
        <v>718</v>
      </c>
      <c r="R3" t="s">
        <v>1063</v>
      </c>
      <c r="S3" t="s">
        <v>605</v>
      </c>
    </row>
    <row r="4" spans="1:19">
      <c r="A4" s="1">
        <f>HYPERLINK("https://lsnyc.legalserver.org/matter/dynamic-profile/view/1866392","18-1866392")</f>
        <v>0</v>
      </c>
      <c r="B4" t="s">
        <v>2645</v>
      </c>
      <c r="C4" t="s">
        <v>2647</v>
      </c>
      <c r="D4" t="s">
        <v>2650</v>
      </c>
      <c r="E4" t="s">
        <v>2658</v>
      </c>
      <c r="F4" t="s">
        <v>584</v>
      </c>
      <c r="G4" t="s">
        <v>598</v>
      </c>
      <c r="H4" t="s">
        <v>605</v>
      </c>
      <c r="I4" t="s">
        <v>1101</v>
      </c>
      <c r="J4">
        <v>205</v>
      </c>
      <c r="K4" t="s">
        <v>606</v>
      </c>
      <c r="L4" t="s">
        <v>605</v>
      </c>
      <c r="O4" t="s">
        <v>606</v>
      </c>
      <c r="P4" t="s">
        <v>606</v>
      </c>
      <c r="Q4" t="s">
        <v>903</v>
      </c>
      <c r="R4" t="s">
        <v>1101</v>
      </c>
      <c r="S4" t="s">
        <v>605</v>
      </c>
    </row>
    <row r="5" spans="1:19">
      <c r="A5" s="1">
        <f>HYPERLINK("https://lsnyc.legalserver.org/matter/dynamic-profile/view/1866392","18-1866392")</f>
        <v>0</v>
      </c>
      <c r="B5" t="s">
        <v>2645</v>
      </c>
      <c r="C5" t="s">
        <v>2647</v>
      </c>
      <c r="D5" t="s">
        <v>2650</v>
      </c>
      <c r="E5" t="s">
        <v>2659</v>
      </c>
      <c r="F5" t="s">
        <v>584</v>
      </c>
      <c r="G5" t="s">
        <v>598</v>
      </c>
      <c r="H5" t="s">
        <v>606</v>
      </c>
      <c r="I5" t="s">
        <v>1543</v>
      </c>
      <c r="J5">
        <v>357</v>
      </c>
      <c r="K5" t="s">
        <v>606</v>
      </c>
      <c r="L5" t="s">
        <v>605</v>
      </c>
      <c r="O5" t="s">
        <v>606</v>
      </c>
      <c r="P5" t="s">
        <v>606</v>
      </c>
      <c r="Q5" t="s">
        <v>850</v>
      </c>
      <c r="R5" t="s">
        <v>1543</v>
      </c>
      <c r="S5" t="s">
        <v>605</v>
      </c>
    </row>
    <row r="6" spans="1:19">
      <c r="A6" s="1">
        <f>HYPERLINK("https://lsnyc.legalserver.org/matter/dynamic-profile/view/1866392","18-1866392")</f>
        <v>0</v>
      </c>
      <c r="B6" t="s">
        <v>2645</v>
      </c>
      <c r="C6" t="s">
        <v>2647</v>
      </c>
      <c r="D6" t="s">
        <v>2650</v>
      </c>
      <c r="E6" t="s">
        <v>2660</v>
      </c>
      <c r="F6" t="s">
        <v>587</v>
      </c>
      <c r="G6" t="s">
        <v>598</v>
      </c>
      <c r="H6" t="s">
        <v>606</v>
      </c>
      <c r="I6" t="s">
        <v>1065</v>
      </c>
      <c r="J6">
        <v>736</v>
      </c>
      <c r="K6" t="s">
        <v>606</v>
      </c>
      <c r="L6" t="s">
        <v>605</v>
      </c>
      <c r="O6" t="s">
        <v>606</v>
      </c>
      <c r="P6" t="s">
        <v>606</v>
      </c>
      <c r="Q6" t="s">
        <v>2675</v>
      </c>
      <c r="R6" t="s">
        <v>1065</v>
      </c>
      <c r="S6" t="s">
        <v>605</v>
      </c>
    </row>
    <row r="7" spans="1:19">
      <c r="A7" s="1">
        <f>HYPERLINK("https://lsnyc.legalserver.org/matter/dynamic-profile/view/1866392","18-1866392")</f>
        <v>0</v>
      </c>
      <c r="B7" t="s">
        <v>2645</v>
      </c>
      <c r="C7" t="s">
        <v>2647</v>
      </c>
      <c r="D7" t="s">
        <v>2647</v>
      </c>
      <c r="E7" t="s">
        <v>2661</v>
      </c>
      <c r="F7" t="s">
        <v>587</v>
      </c>
      <c r="G7" t="s">
        <v>599</v>
      </c>
      <c r="H7" t="s">
        <v>606</v>
      </c>
      <c r="I7" t="s">
        <v>2246</v>
      </c>
      <c r="J7">
        <v>567</v>
      </c>
      <c r="K7" t="s">
        <v>606</v>
      </c>
      <c r="L7" t="s">
        <v>605</v>
      </c>
      <c r="O7" t="s">
        <v>607</v>
      </c>
      <c r="P7" t="s">
        <v>606</v>
      </c>
      <c r="Q7" t="s">
        <v>1016</v>
      </c>
      <c r="R7" t="s">
        <v>2246</v>
      </c>
      <c r="S7" t="s">
        <v>605</v>
      </c>
    </row>
    <row r="8" spans="1:19">
      <c r="A8" s="1">
        <f>HYPERLINK("https://lsnyc.legalserver.org/matter/dynamic-profile/view/1866392","18-1866392")</f>
        <v>0</v>
      </c>
      <c r="B8" t="s">
        <v>2645</v>
      </c>
      <c r="C8" t="s">
        <v>2647</v>
      </c>
      <c r="D8" t="s">
        <v>2651</v>
      </c>
      <c r="E8" t="s">
        <v>2662</v>
      </c>
      <c r="F8" t="s">
        <v>587</v>
      </c>
      <c r="G8" t="s">
        <v>598</v>
      </c>
      <c r="H8" t="s">
        <v>606</v>
      </c>
      <c r="I8" t="s">
        <v>2207</v>
      </c>
      <c r="J8">
        <v>581</v>
      </c>
      <c r="K8" t="s">
        <v>606</v>
      </c>
      <c r="L8" t="s">
        <v>605</v>
      </c>
      <c r="O8" t="s">
        <v>606</v>
      </c>
      <c r="P8" t="s">
        <v>606</v>
      </c>
      <c r="Q8" t="s">
        <v>785</v>
      </c>
      <c r="R8" t="s">
        <v>2207</v>
      </c>
      <c r="S8" t="s">
        <v>605</v>
      </c>
    </row>
    <row r="9" spans="1:19">
      <c r="A9" s="1">
        <f>HYPERLINK("https://lsnyc.legalserver.org/matter/dynamic-profile/view/1866392","18-1866392")</f>
        <v>0</v>
      </c>
      <c r="B9" t="s">
        <v>2645</v>
      </c>
      <c r="C9" t="s">
        <v>2648</v>
      </c>
      <c r="D9" t="s">
        <v>2652</v>
      </c>
      <c r="E9" t="s">
        <v>2663</v>
      </c>
      <c r="F9" t="s">
        <v>568</v>
      </c>
      <c r="G9" t="s">
        <v>598</v>
      </c>
      <c r="H9" t="s">
        <v>605</v>
      </c>
      <c r="I9" t="s">
        <v>2279</v>
      </c>
      <c r="J9">
        <v>284</v>
      </c>
      <c r="K9" t="s">
        <v>606</v>
      </c>
      <c r="L9" t="s">
        <v>605</v>
      </c>
      <c r="O9" t="s">
        <v>606</v>
      </c>
      <c r="P9" t="s">
        <v>606</v>
      </c>
      <c r="Q9" t="s">
        <v>1611</v>
      </c>
      <c r="R9" t="s">
        <v>1070</v>
      </c>
      <c r="S9" t="s">
        <v>605</v>
      </c>
    </row>
    <row r="10" spans="1:19">
      <c r="A10" s="1">
        <f>HYPERLINK("https://lsnyc.legalserver.org/matter/dynamic-profile/view/1866392","18-1866392")</f>
        <v>0</v>
      </c>
      <c r="B10" t="s">
        <v>2645</v>
      </c>
      <c r="C10" t="s">
        <v>2648</v>
      </c>
      <c r="D10" t="s">
        <v>2653</v>
      </c>
      <c r="E10" t="s">
        <v>2664</v>
      </c>
      <c r="F10" t="s">
        <v>578</v>
      </c>
      <c r="G10" t="s">
        <v>598</v>
      </c>
      <c r="H10" t="s">
        <v>606</v>
      </c>
      <c r="I10" t="s">
        <v>2674</v>
      </c>
      <c r="J10">
        <v>234</v>
      </c>
      <c r="K10" t="s">
        <v>606</v>
      </c>
      <c r="L10" t="s">
        <v>605</v>
      </c>
      <c r="O10" t="s">
        <v>607</v>
      </c>
      <c r="P10" t="s">
        <v>606</v>
      </c>
      <c r="Q10" t="s">
        <v>864</v>
      </c>
      <c r="R10" t="s">
        <v>634</v>
      </c>
      <c r="S10" t="s">
        <v>605</v>
      </c>
    </row>
    <row r="11" spans="1:19">
      <c r="A11" s="1">
        <f>HYPERLINK("https://lsnyc.legalserver.org/matter/dynamic-profile/view/1866392","18-1866392")</f>
        <v>0</v>
      </c>
      <c r="B11" t="s">
        <v>2645</v>
      </c>
      <c r="C11" t="s">
        <v>2649</v>
      </c>
      <c r="D11" t="s">
        <v>2654</v>
      </c>
      <c r="E11" t="s">
        <v>2665</v>
      </c>
      <c r="F11" t="s">
        <v>581</v>
      </c>
      <c r="G11" t="s">
        <v>598</v>
      </c>
      <c r="H11" t="s">
        <v>606</v>
      </c>
      <c r="I11" t="s">
        <v>780</v>
      </c>
      <c r="J11">
        <v>141</v>
      </c>
      <c r="K11" t="s">
        <v>606</v>
      </c>
      <c r="L11" t="s">
        <v>605</v>
      </c>
      <c r="O11" t="s">
        <v>607</v>
      </c>
      <c r="P11" t="s">
        <v>606</v>
      </c>
      <c r="Q11" t="s">
        <v>811</v>
      </c>
      <c r="R11" t="s">
        <v>2314</v>
      </c>
      <c r="S11" t="s">
        <v>605</v>
      </c>
    </row>
    <row r="12" spans="1:19">
      <c r="A12" s="1">
        <f>HYPERLINK("https://lsnyc.legalserver.org/matter/dynamic-profile/view/1866392","18-1866392")</f>
        <v>0</v>
      </c>
      <c r="B12" t="s">
        <v>2645</v>
      </c>
      <c r="C12" t="s">
        <v>2649</v>
      </c>
      <c r="D12" t="s">
        <v>2655</v>
      </c>
      <c r="E12" t="s">
        <v>2666</v>
      </c>
      <c r="F12" t="s">
        <v>571</v>
      </c>
      <c r="G12" t="s">
        <v>598</v>
      </c>
      <c r="H12" t="s">
        <v>606</v>
      </c>
      <c r="I12" t="s">
        <v>2213</v>
      </c>
      <c r="J12">
        <v>303</v>
      </c>
      <c r="K12" t="s">
        <v>606</v>
      </c>
      <c r="L12" t="s">
        <v>605</v>
      </c>
      <c r="O12" t="s">
        <v>607</v>
      </c>
      <c r="P12" t="s">
        <v>606</v>
      </c>
      <c r="Q12" t="s">
        <v>2219</v>
      </c>
      <c r="R12" t="s">
        <v>634</v>
      </c>
      <c r="S12" t="s">
        <v>605</v>
      </c>
    </row>
    <row r="13" spans="1:19">
      <c r="A13" s="1">
        <f>HYPERLINK("https://lsnyc.legalserver.org/matter/dynamic-profile/view/1866392","18-1866392")</f>
        <v>0</v>
      </c>
      <c r="B13" t="s">
        <v>2645</v>
      </c>
      <c r="C13" t="s">
        <v>2649</v>
      </c>
      <c r="D13" t="s">
        <v>2655</v>
      </c>
      <c r="E13" t="s">
        <v>2667</v>
      </c>
      <c r="F13" t="s">
        <v>571</v>
      </c>
      <c r="G13" t="s">
        <v>598</v>
      </c>
      <c r="H13" t="s">
        <v>606</v>
      </c>
      <c r="I13" t="s">
        <v>2213</v>
      </c>
      <c r="J13">
        <v>199</v>
      </c>
      <c r="K13" t="s">
        <v>606</v>
      </c>
      <c r="L13" t="s">
        <v>605</v>
      </c>
      <c r="O13" t="s">
        <v>607</v>
      </c>
      <c r="P13" t="s">
        <v>606</v>
      </c>
      <c r="Q13" t="s">
        <v>798</v>
      </c>
      <c r="R13" t="s">
        <v>634</v>
      </c>
      <c r="S13" t="s">
        <v>605</v>
      </c>
    </row>
    <row r="14" spans="1:19">
      <c r="A14" s="1">
        <f>HYPERLINK("https://lsnyc.legalserver.org/matter/dynamic-profile/view/1866392","18-1866392")</f>
        <v>0</v>
      </c>
      <c r="B14" t="s">
        <v>2645</v>
      </c>
      <c r="C14" t="s">
        <v>2649</v>
      </c>
      <c r="D14" t="s">
        <v>2655</v>
      </c>
      <c r="E14" t="s">
        <v>2668</v>
      </c>
      <c r="F14" t="s">
        <v>571</v>
      </c>
      <c r="G14" t="s">
        <v>598</v>
      </c>
      <c r="H14" t="s">
        <v>606</v>
      </c>
      <c r="I14" t="s">
        <v>2213</v>
      </c>
      <c r="J14">
        <v>176</v>
      </c>
      <c r="K14" t="s">
        <v>606</v>
      </c>
      <c r="L14" t="s">
        <v>605</v>
      </c>
      <c r="O14" t="s">
        <v>607</v>
      </c>
      <c r="P14" t="s">
        <v>606</v>
      </c>
      <c r="Q14" t="s">
        <v>644</v>
      </c>
      <c r="R14" t="s">
        <v>634</v>
      </c>
      <c r="S14" t="s">
        <v>605</v>
      </c>
    </row>
    <row r="15" spans="1:19">
      <c r="A15" s="1">
        <f>HYPERLINK("https://lsnyc.legalserver.org/matter/dynamic-profile/view/1866392","18-1866392")</f>
        <v>0</v>
      </c>
      <c r="B15" t="s">
        <v>2645</v>
      </c>
      <c r="C15" t="s">
        <v>2649</v>
      </c>
      <c r="D15" t="s">
        <v>2655</v>
      </c>
      <c r="E15" t="s">
        <v>2669</v>
      </c>
      <c r="F15" t="s">
        <v>571</v>
      </c>
      <c r="G15" t="s">
        <v>598</v>
      </c>
      <c r="H15" t="s">
        <v>606</v>
      </c>
      <c r="I15" t="s">
        <v>2213</v>
      </c>
      <c r="J15">
        <v>107</v>
      </c>
      <c r="K15" t="s">
        <v>606</v>
      </c>
      <c r="L15" t="s">
        <v>605</v>
      </c>
      <c r="O15" t="s">
        <v>606</v>
      </c>
      <c r="P15" t="s">
        <v>606</v>
      </c>
      <c r="Q15" t="s">
        <v>880</v>
      </c>
      <c r="R15" t="s">
        <v>634</v>
      </c>
      <c r="S15" t="s">
        <v>605</v>
      </c>
    </row>
    <row r="16" spans="1:19">
      <c r="A16" s="1">
        <f>HYPERLINK("https://lsnyc.legalserver.org/matter/dynamic-profile/view/1866392","18-1866392")</f>
        <v>0</v>
      </c>
      <c r="B16" t="s">
        <v>2645</v>
      </c>
      <c r="C16" t="s">
        <v>2649</v>
      </c>
      <c r="D16" t="s">
        <v>2655</v>
      </c>
      <c r="E16" t="s">
        <v>2670</v>
      </c>
      <c r="F16" t="s">
        <v>571</v>
      </c>
      <c r="G16" t="s">
        <v>598</v>
      </c>
      <c r="H16" t="s">
        <v>606</v>
      </c>
      <c r="I16" t="s">
        <v>2213</v>
      </c>
      <c r="J16">
        <v>345</v>
      </c>
      <c r="K16" t="s">
        <v>606</v>
      </c>
      <c r="L16" t="s">
        <v>605</v>
      </c>
      <c r="O16" t="s">
        <v>607</v>
      </c>
      <c r="P16" t="s">
        <v>606</v>
      </c>
      <c r="Q16" t="s">
        <v>2282</v>
      </c>
      <c r="R16" t="s">
        <v>2605</v>
      </c>
      <c r="S16" t="s">
        <v>605</v>
      </c>
    </row>
    <row r="17" spans="1:19">
      <c r="A17" s="1">
        <f>HYPERLINK("https://lsnyc.legalserver.org/matter/dynamic-profile/view/1866392","18-1866392")</f>
        <v>0</v>
      </c>
      <c r="B17" t="s">
        <v>2645</v>
      </c>
      <c r="C17" t="s">
        <v>2649</v>
      </c>
      <c r="D17" t="s">
        <v>2655</v>
      </c>
      <c r="E17" t="s">
        <v>2671</v>
      </c>
      <c r="F17" t="s">
        <v>571</v>
      </c>
      <c r="G17" t="s">
        <v>598</v>
      </c>
      <c r="H17" t="s">
        <v>606</v>
      </c>
      <c r="I17" t="s">
        <v>791</v>
      </c>
      <c r="J17">
        <v>195</v>
      </c>
      <c r="K17" t="s">
        <v>606</v>
      </c>
      <c r="L17" t="s">
        <v>605</v>
      </c>
      <c r="O17" t="s">
        <v>607</v>
      </c>
      <c r="P17" t="s">
        <v>606</v>
      </c>
      <c r="Q17" t="s">
        <v>847</v>
      </c>
      <c r="R17" t="s">
        <v>1593</v>
      </c>
      <c r="S17" t="s">
        <v>605</v>
      </c>
    </row>
    <row r="18" spans="1:19">
      <c r="A18" s="1">
        <f>HYPERLINK("https://lsnyc.legalserver.org/matter/dynamic-profile/view/1866392","18-1866392")</f>
        <v>0</v>
      </c>
      <c r="B18" t="s">
        <v>2645</v>
      </c>
      <c r="C18" t="s">
        <v>2649</v>
      </c>
      <c r="D18" t="s">
        <v>2655</v>
      </c>
      <c r="E18" t="s">
        <v>2672</v>
      </c>
      <c r="F18" t="s">
        <v>571</v>
      </c>
      <c r="G18" t="s">
        <v>599</v>
      </c>
      <c r="H18" t="s">
        <v>606</v>
      </c>
      <c r="I18" t="s">
        <v>837</v>
      </c>
      <c r="J18">
        <v>563</v>
      </c>
      <c r="K18" t="s">
        <v>606</v>
      </c>
      <c r="L18" t="s">
        <v>605</v>
      </c>
      <c r="O18" t="s">
        <v>607</v>
      </c>
      <c r="P18" t="s">
        <v>606</v>
      </c>
      <c r="Q18" t="s">
        <v>1717</v>
      </c>
      <c r="R18" t="s">
        <v>837</v>
      </c>
      <c r="S18" t="s">
        <v>605</v>
      </c>
    </row>
    <row r="19" spans="1:19">
      <c r="A19" s="1">
        <f>HYPERLINK("https://lsnyc.legalserver.org/matter/dynamic-profile/view/1866392","18-1866392")</f>
        <v>0</v>
      </c>
      <c r="B19" t="s">
        <v>2645</v>
      </c>
      <c r="C19" t="s">
        <v>2649</v>
      </c>
      <c r="D19" t="s">
        <v>2653</v>
      </c>
      <c r="E19" t="s">
        <v>2673</v>
      </c>
      <c r="F19" t="s">
        <v>575</v>
      </c>
      <c r="G19" t="s">
        <v>598</v>
      </c>
      <c r="H19" t="s">
        <v>606</v>
      </c>
      <c r="I19" t="s">
        <v>850</v>
      </c>
      <c r="J19">
        <v>499</v>
      </c>
      <c r="K19" t="s">
        <v>606</v>
      </c>
      <c r="L19" t="s">
        <v>605</v>
      </c>
      <c r="O19" t="s">
        <v>607</v>
      </c>
      <c r="P19" t="s">
        <v>606</v>
      </c>
      <c r="Q19" t="s">
        <v>794</v>
      </c>
      <c r="R19" t="s">
        <v>2618</v>
      </c>
      <c r="S19" t="s">
        <v>605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8"/>
  <sheetViews>
    <sheetView workbookViewId="0"/>
  </sheetViews>
  <sheetFormatPr defaultRowHeight="15"/>
  <cols>
    <col min="1" max="1" width="20.7109375" style="1" customWidth="1"/>
    <col min="2" max="702" width="25.7109375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s="1">
        <f>HYPERLINK("https://lsnyc.legalserver.org/matter/dynamic-profile/view/1866392","18-1866392")</f>
        <v>0</v>
      </c>
      <c r="B2" t="s">
        <v>2676</v>
      </c>
      <c r="C2" t="s">
        <v>1793</v>
      </c>
      <c r="D2" t="s">
        <v>1827</v>
      </c>
      <c r="E2" t="s">
        <v>2684</v>
      </c>
      <c r="F2" t="s">
        <v>581</v>
      </c>
      <c r="G2" t="s">
        <v>599</v>
      </c>
      <c r="H2" t="s">
        <v>605</v>
      </c>
      <c r="I2" t="s">
        <v>1103</v>
      </c>
      <c r="J2">
        <v>616</v>
      </c>
      <c r="K2" t="s">
        <v>606</v>
      </c>
      <c r="L2" t="s">
        <v>605</v>
      </c>
      <c r="O2" t="s">
        <v>607</v>
      </c>
      <c r="P2" t="s">
        <v>606</v>
      </c>
      <c r="Q2" t="s">
        <v>2722</v>
      </c>
      <c r="R2" t="s">
        <v>1103</v>
      </c>
      <c r="S2" t="s">
        <v>605</v>
      </c>
    </row>
    <row r="3" spans="1:19">
      <c r="A3" s="1">
        <f>HYPERLINK("https://lsnyc.legalserver.org/matter/dynamic-profile/view/1866392","18-1866392")</f>
        <v>0</v>
      </c>
      <c r="B3" t="s">
        <v>2676</v>
      </c>
      <c r="C3" t="s">
        <v>2677</v>
      </c>
      <c r="D3" t="s">
        <v>2677</v>
      </c>
      <c r="E3" t="s">
        <v>2685</v>
      </c>
      <c r="F3" t="s">
        <v>581</v>
      </c>
      <c r="G3" t="s">
        <v>599</v>
      </c>
      <c r="H3" t="s">
        <v>605</v>
      </c>
      <c r="I3" t="s">
        <v>2609</v>
      </c>
      <c r="J3">
        <v>729</v>
      </c>
      <c r="K3" t="s">
        <v>606</v>
      </c>
      <c r="L3" t="s">
        <v>605</v>
      </c>
      <c r="O3" t="s">
        <v>607</v>
      </c>
      <c r="P3" t="s">
        <v>606</v>
      </c>
      <c r="Q3" t="s">
        <v>1030</v>
      </c>
      <c r="R3" t="s">
        <v>2609</v>
      </c>
      <c r="S3" t="s">
        <v>605</v>
      </c>
    </row>
    <row r="4" spans="1:19">
      <c r="A4" s="1">
        <f>HYPERLINK("https://lsnyc.legalserver.org/matter/dynamic-profile/view/1866392","18-1866392")</f>
        <v>0</v>
      </c>
      <c r="B4" t="s">
        <v>2676</v>
      </c>
      <c r="C4" t="s">
        <v>2677</v>
      </c>
      <c r="D4" t="s">
        <v>2677</v>
      </c>
      <c r="E4" t="s">
        <v>2686</v>
      </c>
      <c r="F4" t="s">
        <v>581</v>
      </c>
      <c r="G4" t="s">
        <v>598</v>
      </c>
      <c r="H4" t="s">
        <v>605</v>
      </c>
      <c r="I4" t="s">
        <v>1779</v>
      </c>
      <c r="J4">
        <v>423</v>
      </c>
      <c r="K4" t="s">
        <v>606</v>
      </c>
      <c r="L4" t="s">
        <v>605</v>
      </c>
      <c r="O4" t="s">
        <v>607</v>
      </c>
      <c r="P4" t="s">
        <v>606</v>
      </c>
      <c r="Q4" t="s">
        <v>1018</v>
      </c>
      <c r="R4" t="s">
        <v>1779</v>
      </c>
      <c r="S4" t="s">
        <v>605</v>
      </c>
    </row>
    <row r="5" spans="1:19">
      <c r="A5" s="1">
        <f>HYPERLINK("https://lsnyc.legalserver.org/matter/dynamic-profile/view/1866392","18-1866392")</f>
        <v>0</v>
      </c>
      <c r="B5" t="s">
        <v>2676</v>
      </c>
      <c r="C5" t="s">
        <v>2677</v>
      </c>
      <c r="D5" t="s">
        <v>2679</v>
      </c>
      <c r="E5" t="s">
        <v>2687</v>
      </c>
      <c r="F5" t="s">
        <v>581</v>
      </c>
      <c r="G5" t="s">
        <v>598</v>
      </c>
      <c r="H5" t="s">
        <v>607</v>
      </c>
      <c r="I5" t="s">
        <v>630</v>
      </c>
      <c r="J5">
        <v>849</v>
      </c>
      <c r="K5" t="s">
        <v>606</v>
      </c>
      <c r="L5" t="s">
        <v>605</v>
      </c>
      <c r="O5" t="s">
        <v>607</v>
      </c>
      <c r="P5" t="s">
        <v>606</v>
      </c>
      <c r="Q5" t="s">
        <v>2723</v>
      </c>
      <c r="R5" t="s">
        <v>1649</v>
      </c>
      <c r="S5" t="s">
        <v>605</v>
      </c>
    </row>
    <row r="6" spans="1:19">
      <c r="A6" s="1">
        <f>HYPERLINK("https://lsnyc.legalserver.org/matter/dynamic-profile/view/1866392","18-1866392")</f>
        <v>0</v>
      </c>
      <c r="B6" t="s">
        <v>2676</v>
      </c>
      <c r="C6" t="s">
        <v>2677</v>
      </c>
      <c r="D6" t="s">
        <v>2680</v>
      </c>
      <c r="E6" t="s">
        <v>2688</v>
      </c>
      <c r="F6" t="s">
        <v>581</v>
      </c>
      <c r="G6" t="s">
        <v>598</v>
      </c>
      <c r="H6" t="s">
        <v>605</v>
      </c>
      <c r="I6" t="s">
        <v>687</v>
      </c>
      <c r="J6">
        <v>318</v>
      </c>
      <c r="K6" t="s">
        <v>606</v>
      </c>
      <c r="L6" t="s">
        <v>605</v>
      </c>
      <c r="O6" t="s">
        <v>606</v>
      </c>
      <c r="P6" t="s">
        <v>606</v>
      </c>
      <c r="Q6" t="s">
        <v>924</v>
      </c>
      <c r="R6" t="s">
        <v>2314</v>
      </c>
      <c r="S6" t="s">
        <v>605</v>
      </c>
    </row>
    <row r="7" spans="1:19">
      <c r="A7" s="1">
        <f>HYPERLINK("https://lsnyc.legalserver.org/matter/dynamic-profile/view/1866392","18-1866392")</f>
        <v>0</v>
      </c>
      <c r="B7" t="s">
        <v>2676</v>
      </c>
      <c r="C7" t="s">
        <v>2678</v>
      </c>
      <c r="D7" t="s">
        <v>2681</v>
      </c>
      <c r="E7" t="s">
        <v>2689</v>
      </c>
      <c r="F7" t="s">
        <v>596</v>
      </c>
      <c r="G7" t="s">
        <v>598</v>
      </c>
      <c r="H7" t="s">
        <v>605</v>
      </c>
      <c r="I7" t="s">
        <v>749</v>
      </c>
      <c r="J7">
        <v>249</v>
      </c>
      <c r="K7" t="s">
        <v>606</v>
      </c>
      <c r="L7" t="s">
        <v>605</v>
      </c>
      <c r="O7" t="s">
        <v>607</v>
      </c>
      <c r="P7" t="s">
        <v>606</v>
      </c>
      <c r="Q7" t="s">
        <v>973</v>
      </c>
      <c r="R7" t="s">
        <v>634</v>
      </c>
      <c r="S7" t="s">
        <v>605</v>
      </c>
    </row>
    <row r="8" spans="1:19">
      <c r="A8" s="1">
        <f>HYPERLINK("https://lsnyc.legalserver.org/matter/dynamic-profile/view/1866392","18-1866392")</f>
        <v>0</v>
      </c>
      <c r="B8" t="s">
        <v>2676</v>
      </c>
      <c r="C8" t="s">
        <v>2678</v>
      </c>
      <c r="D8" t="s">
        <v>2681</v>
      </c>
      <c r="E8" t="s">
        <v>2690</v>
      </c>
      <c r="F8" t="s">
        <v>596</v>
      </c>
      <c r="G8" t="s">
        <v>598</v>
      </c>
      <c r="H8" t="s">
        <v>605</v>
      </c>
      <c r="I8" t="s">
        <v>636</v>
      </c>
      <c r="J8">
        <v>308</v>
      </c>
      <c r="K8" t="s">
        <v>606</v>
      </c>
      <c r="L8" t="s">
        <v>605</v>
      </c>
      <c r="O8" t="s">
        <v>607</v>
      </c>
      <c r="P8" t="s">
        <v>606</v>
      </c>
      <c r="Q8" t="s">
        <v>978</v>
      </c>
      <c r="R8" t="s">
        <v>699</v>
      </c>
      <c r="S8" t="s">
        <v>605</v>
      </c>
    </row>
    <row r="9" spans="1:19">
      <c r="A9" s="1">
        <f>HYPERLINK("https://lsnyc.legalserver.org/matter/dynamic-profile/view/1866392","18-1866392")</f>
        <v>0</v>
      </c>
      <c r="B9" t="s">
        <v>2676</v>
      </c>
      <c r="C9" t="s">
        <v>2678</v>
      </c>
      <c r="D9" t="s">
        <v>2681</v>
      </c>
      <c r="E9" t="s">
        <v>2691</v>
      </c>
      <c r="F9" t="s">
        <v>596</v>
      </c>
      <c r="G9" t="s">
        <v>598</v>
      </c>
      <c r="H9" t="s">
        <v>605</v>
      </c>
      <c r="I9" t="s">
        <v>816</v>
      </c>
      <c r="J9">
        <v>386</v>
      </c>
      <c r="K9" t="s">
        <v>606</v>
      </c>
      <c r="L9" t="s">
        <v>605</v>
      </c>
      <c r="O9" t="s">
        <v>607</v>
      </c>
      <c r="P9" t="s">
        <v>606</v>
      </c>
      <c r="Q9" t="s">
        <v>944</v>
      </c>
      <c r="R9" t="s">
        <v>2317</v>
      </c>
      <c r="S9" t="s">
        <v>605</v>
      </c>
    </row>
    <row r="10" spans="1:19">
      <c r="A10" s="1">
        <f>HYPERLINK("https://lsnyc.legalserver.org/matter/dynamic-profile/view/1866392","18-1866392")</f>
        <v>0</v>
      </c>
      <c r="B10" t="s">
        <v>2676</v>
      </c>
      <c r="C10" t="s">
        <v>2678</v>
      </c>
      <c r="D10" t="s">
        <v>2681</v>
      </c>
      <c r="E10" t="s">
        <v>2692</v>
      </c>
      <c r="F10" t="s">
        <v>596</v>
      </c>
      <c r="G10" t="s">
        <v>599</v>
      </c>
      <c r="H10" t="s">
        <v>605</v>
      </c>
      <c r="I10" t="s">
        <v>1090</v>
      </c>
      <c r="J10">
        <v>638</v>
      </c>
      <c r="K10" t="s">
        <v>606</v>
      </c>
      <c r="L10" t="s">
        <v>605</v>
      </c>
      <c r="O10" t="s">
        <v>607</v>
      </c>
      <c r="P10" t="s">
        <v>606</v>
      </c>
      <c r="Q10" t="s">
        <v>758</v>
      </c>
      <c r="R10" t="s">
        <v>1113</v>
      </c>
      <c r="S10" t="s">
        <v>605</v>
      </c>
    </row>
    <row r="11" spans="1:19">
      <c r="A11" s="1">
        <f>HYPERLINK("https://lsnyc.legalserver.org/matter/dynamic-profile/view/1866392","18-1866392")</f>
        <v>0</v>
      </c>
      <c r="B11" t="s">
        <v>2676</v>
      </c>
      <c r="C11" t="s">
        <v>2678</v>
      </c>
      <c r="D11" t="s">
        <v>2681</v>
      </c>
      <c r="E11" t="s">
        <v>2693</v>
      </c>
      <c r="F11" t="s">
        <v>596</v>
      </c>
      <c r="G11" t="s">
        <v>599</v>
      </c>
      <c r="H11" t="s">
        <v>607</v>
      </c>
      <c r="I11" t="s">
        <v>673</v>
      </c>
      <c r="J11">
        <v>1105</v>
      </c>
      <c r="K11" t="s">
        <v>606</v>
      </c>
      <c r="L11" t="s">
        <v>605</v>
      </c>
      <c r="O11" t="s">
        <v>606</v>
      </c>
      <c r="P11" t="s">
        <v>606</v>
      </c>
      <c r="Q11" t="s">
        <v>2724</v>
      </c>
      <c r="R11" t="s">
        <v>673</v>
      </c>
      <c r="S11" t="s">
        <v>605</v>
      </c>
    </row>
    <row r="12" spans="1:19">
      <c r="A12" s="1">
        <f>HYPERLINK("https://lsnyc.legalserver.org/matter/dynamic-profile/view/1866392","18-1866392")</f>
        <v>0</v>
      </c>
      <c r="B12" t="s">
        <v>2676</v>
      </c>
      <c r="C12" t="s">
        <v>2678</v>
      </c>
      <c r="D12" t="s">
        <v>2681</v>
      </c>
      <c r="E12" t="s">
        <v>2694</v>
      </c>
      <c r="F12" t="s">
        <v>596</v>
      </c>
      <c r="G12" t="s">
        <v>599</v>
      </c>
      <c r="H12" t="s">
        <v>605</v>
      </c>
      <c r="I12" t="s">
        <v>673</v>
      </c>
      <c r="J12">
        <v>1059</v>
      </c>
      <c r="K12" t="s">
        <v>606</v>
      </c>
      <c r="L12" t="s">
        <v>605</v>
      </c>
      <c r="O12" t="s">
        <v>607</v>
      </c>
      <c r="P12" t="s">
        <v>606</v>
      </c>
      <c r="Q12" t="s">
        <v>2725</v>
      </c>
      <c r="R12" t="s">
        <v>673</v>
      </c>
      <c r="S12" t="s">
        <v>605</v>
      </c>
    </row>
    <row r="13" spans="1:19">
      <c r="A13" s="1">
        <f>HYPERLINK("https://lsnyc.legalserver.org/matter/dynamic-profile/view/1866392","18-1866392")</f>
        <v>0</v>
      </c>
      <c r="B13" t="s">
        <v>2676</v>
      </c>
      <c r="C13" t="s">
        <v>2678</v>
      </c>
      <c r="D13" t="s">
        <v>2681</v>
      </c>
      <c r="E13" t="s">
        <v>2695</v>
      </c>
      <c r="F13" t="s">
        <v>596</v>
      </c>
      <c r="G13" t="s">
        <v>599</v>
      </c>
      <c r="H13" t="s">
        <v>605</v>
      </c>
      <c r="I13" t="s">
        <v>673</v>
      </c>
      <c r="J13">
        <v>812</v>
      </c>
      <c r="K13" t="s">
        <v>606</v>
      </c>
      <c r="L13" t="s">
        <v>605</v>
      </c>
      <c r="O13" t="s">
        <v>606</v>
      </c>
      <c r="P13" t="s">
        <v>606</v>
      </c>
      <c r="Q13" t="s">
        <v>1635</v>
      </c>
      <c r="R13" t="s">
        <v>673</v>
      </c>
      <c r="S13" t="s">
        <v>605</v>
      </c>
    </row>
    <row r="14" spans="1:19">
      <c r="A14" s="1">
        <f>HYPERLINK("https://lsnyc.legalserver.org/matter/dynamic-profile/view/1866392","18-1866392")</f>
        <v>0</v>
      </c>
      <c r="B14" t="s">
        <v>2676</v>
      </c>
      <c r="C14" t="s">
        <v>2678</v>
      </c>
      <c r="D14" t="s">
        <v>2681</v>
      </c>
      <c r="E14" t="s">
        <v>2696</v>
      </c>
      <c r="F14" t="s">
        <v>596</v>
      </c>
      <c r="G14" t="s">
        <v>599</v>
      </c>
      <c r="H14" t="s">
        <v>605</v>
      </c>
      <c r="I14" t="s">
        <v>2721</v>
      </c>
      <c r="J14">
        <v>1107</v>
      </c>
      <c r="K14" t="s">
        <v>606</v>
      </c>
      <c r="L14" t="s">
        <v>605</v>
      </c>
      <c r="O14" t="s">
        <v>606</v>
      </c>
      <c r="P14" t="s">
        <v>606</v>
      </c>
      <c r="Q14" t="s">
        <v>1738</v>
      </c>
      <c r="R14" t="s">
        <v>2721</v>
      </c>
      <c r="S14" t="s">
        <v>605</v>
      </c>
    </row>
    <row r="15" spans="1:19">
      <c r="A15" s="1">
        <f>HYPERLINK("https://lsnyc.legalserver.org/matter/dynamic-profile/view/1866392","18-1866392")</f>
        <v>0</v>
      </c>
      <c r="B15" t="s">
        <v>2676</v>
      </c>
      <c r="C15" t="s">
        <v>2678</v>
      </c>
      <c r="D15" t="s">
        <v>2681</v>
      </c>
      <c r="E15" t="s">
        <v>2697</v>
      </c>
      <c r="F15" t="s">
        <v>596</v>
      </c>
      <c r="G15" t="s">
        <v>599</v>
      </c>
      <c r="H15" t="s">
        <v>607</v>
      </c>
      <c r="I15" t="s">
        <v>883</v>
      </c>
      <c r="J15">
        <v>1417</v>
      </c>
      <c r="K15" t="s">
        <v>606</v>
      </c>
      <c r="L15" t="s">
        <v>605</v>
      </c>
      <c r="O15" t="s">
        <v>607</v>
      </c>
      <c r="P15" t="s">
        <v>606</v>
      </c>
      <c r="Q15" t="s">
        <v>2726</v>
      </c>
      <c r="R15" t="s">
        <v>1653</v>
      </c>
      <c r="S15" t="s">
        <v>605</v>
      </c>
    </row>
    <row r="16" spans="1:19">
      <c r="A16" s="1">
        <f>HYPERLINK("https://lsnyc.legalserver.org/matter/dynamic-profile/view/1866392","18-1866392")</f>
        <v>0</v>
      </c>
      <c r="B16" t="s">
        <v>2676</v>
      </c>
      <c r="C16" t="s">
        <v>2678</v>
      </c>
      <c r="D16" t="s">
        <v>2681</v>
      </c>
      <c r="E16" t="s">
        <v>2698</v>
      </c>
      <c r="F16" t="s">
        <v>596</v>
      </c>
      <c r="G16" t="s">
        <v>599</v>
      </c>
      <c r="H16" t="s">
        <v>607</v>
      </c>
      <c r="I16" t="s">
        <v>673</v>
      </c>
      <c r="J16">
        <v>1371</v>
      </c>
      <c r="K16" t="s">
        <v>606</v>
      </c>
      <c r="L16" t="s">
        <v>605</v>
      </c>
      <c r="O16" t="s">
        <v>607</v>
      </c>
      <c r="P16" t="s">
        <v>606</v>
      </c>
      <c r="Q16" t="s">
        <v>2727</v>
      </c>
      <c r="R16" t="s">
        <v>1653</v>
      </c>
      <c r="S16" t="s">
        <v>605</v>
      </c>
    </row>
    <row r="17" spans="1:19">
      <c r="A17" s="1">
        <f>HYPERLINK("https://lsnyc.legalserver.org/matter/dynamic-profile/view/1866392","18-1866392")</f>
        <v>0</v>
      </c>
      <c r="B17" t="s">
        <v>2676</v>
      </c>
      <c r="C17" t="s">
        <v>2678</v>
      </c>
      <c r="D17" t="s">
        <v>2681</v>
      </c>
      <c r="E17" t="s">
        <v>2699</v>
      </c>
      <c r="F17" t="s">
        <v>596</v>
      </c>
      <c r="G17" t="s">
        <v>599</v>
      </c>
      <c r="H17" t="s">
        <v>607</v>
      </c>
      <c r="I17" t="s">
        <v>1652</v>
      </c>
      <c r="J17">
        <v>1287</v>
      </c>
      <c r="K17" t="s">
        <v>606</v>
      </c>
      <c r="L17" t="s">
        <v>605</v>
      </c>
      <c r="O17" t="s">
        <v>607</v>
      </c>
      <c r="P17" t="s">
        <v>606</v>
      </c>
      <c r="Q17" t="s">
        <v>2728</v>
      </c>
      <c r="R17" t="s">
        <v>1653</v>
      </c>
      <c r="S17" t="s">
        <v>605</v>
      </c>
    </row>
    <row r="18" spans="1:19">
      <c r="A18" s="1">
        <f>HYPERLINK("https://lsnyc.legalserver.org/matter/dynamic-profile/view/1866392","18-1866392")</f>
        <v>0</v>
      </c>
      <c r="B18" t="s">
        <v>2676</v>
      </c>
      <c r="C18" t="s">
        <v>2678</v>
      </c>
      <c r="D18" t="s">
        <v>2678</v>
      </c>
      <c r="E18" t="s">
        <v>2700</v>
      </c>
      <c r="F18" t="s">
        <v>596</v>
      </c>
      <c r="G18" t="s">
        <v>598</v>
      </c>
      <c r="H18" t="s">
        <v>605</v>
      </c>
      <c r="I18" t="s">
        <v>793</v>
      </c>
      <c r="J18">
        <v>225</v>
      </c>
      <c r="K18" t="s">
        <v>606</v>
      </c>
      <c r="L18" t="s">
        <v>605</v>
      </c>
      <c r="O18" t="s">
        <v>607</v>
      </c>
      <c r="P18" t="s">
        <v>606</v>
      </c>
      <c r="Q18" t="s">
        <v>793</v>
      </c>
      <c r="R18" t="s">
        <v>634</v>
      </c>
      <c r="S18" t="s">
        <v>605</v>
      </c>
    </row>
    <row r="19" spans="1:19">
      <c r="A19" s="1">
        <f>HYPERLINK("https://lsnyc.legalserver.org/matter/dynamic-profile/view/1866392","18-1866392")</f>
        <v>0</v>
      </c>
      <c r="B19" t="s">
        <v>2676</v>
      </c>
      <c r="C19" t="s">
        <v>1818</v>
      </c>
      <c r="D19" t="s">
        <v>2677</v>
      </c>
      <c r="E19" t="s">
        <v>2701</v>
      </c>
      <c r="F19" t="s">
        <v>581</v>
      </c>
      <c r="G19" t="s">
        <v>598</v>
      </c>
      <c r="H19" t="s">
        <v>607</v>
      </c>
      <c r="I19" t="s">
        <v>1639</v>
      </c>
      <c r="J19">
        <v>749</v>
      </c>
      <c r="K19" t="s">
        <v>606</v>
      </c>
      <c r="L19" t="s">
        <v>605</v>
      </c>
      <c r="O19" t="s">
        <v>607</v>
      </c>
      <c r="P19" t="s">
        <v>606</v>
      </c>
      <c r="Q19" t="s">
        <v>2232</v>
      </c>
      <c r="R19" t="s">
        <v>1644</v>
      </c>
      <c r="S19" t="s">
        <v>605</v>
      </c>
    </row>
    <row r="20" spans="1:19">
      <c r="A20" s="1">
        <f>HYPERLINK("https://lsnyc.legalserver.org/matter/dynamic-profile/view/1866392","18-1866392")</f>
        <v>0</v>
      </c>
      <c r="B20" t="s">
        <v>2676</v>
      </c>
      <c r="C20" t="s">
        <v>1818</v>
      </c>
      <c r="D20" t="s">
        <v>2677</v>
      </c>
      <c r="E20" t="s">
        <v>2702</v>
      </c>
      <c r="F20" t="s">
        <v>581</v>
      </c>
      <c r="G20" t="s">
        <v>598</v>
      </c>
      <c r="H20" t="s">
        <v>605</v>
      </c>
      <c r="I20" t="s">
        <v>1616</v>
      </c>
      <c r="J20">
        <v>556</v>
      </c>
      <c r="K20" t="s">
        <v>606</v>
      </c>
      <c r="L20" t="s">
        <v>605</v>
      </c>
      <c r="O20" t="s">
        <v>607</v>
      </c>
      <c r="P20" t="s">
        <v>606</v>
      </c>
      <c r="Q20" t="s">
        <v>2729</v>
      </c>
      <c r="R20" t="s">
        <v>1078</v>
      </c>
      <c r="S20" t="s">
        <v>605</v>
      </c>
    </row>
    <row r="21" spans="1:19">
      <c r="A21" s="1">
        <f>HYPERLINK("https://lsnyc.legalserver.org/matter/dynamic-profile/view/1866392","18-1866392")</f>
        <v>0</v>
      </c>
      <c r="B21" t="s">
        <v>2676</v>
      </c>
      <c r="C21" t="s">
        <v>1818</v>
      </c>
      <c r="D21" t="s">
        <v>2677</v>
      </c>
      <c r="E21" t="s">
        <v>2703</v>
      </c>
      <c r="F21" t="s">
        <v>581</v>
      </c>
      <c r="G21" t="s">
        <v>598</v>
      </c>
      <c r="H21" t="s">
        <v>605</v>
      </c>
      <c r="I21" t="s">
        <v>1078</v>
      </c>
      <c r="J21">
        <v>776</v>
      </c>
      <c r="K21" t="s">
        <v>606</v>
      </c>
      <c r="L21" t="s">
        <v>605</v>
      </c>
      <c r="O21" t="s">
        <v>607</v>
      </c>
      <c r="P21" t="s">
        <v>606</v>
      </c>
      <c r="Q21" t="s">
        <v>2632</v>
      </c>
      <c r="R21" t="s">
        <v>1786</v>
      </c>
      <c r="S21" t="s">
        <v>605</v>
      </c>
    </row>
    <row r="22" spans="1:19">
      <c r="A22" s="1">
        <f>HYPERLINK("https://lsnyc.legalserver.org/matter/dynamic-profile/view/1866392","18-1866392")</f>
        <v>0</v>
      </c>
      <c r="B22" t="s">
        <v>2676</v>
      </c>
      <c r="C22" t="s">
        <v>1818</v>
      </c>
      <c r="D22" t="s">
        <v>2677</v>
      </c>
      <c r="E22" t="s">
        <v>2704</v>
      </c>
      <c r="F22" t="s">
        <v>581</v>
      </c>
      <c r="G22" t="s">
        <v>598</v>
      </c>
      <c r="H22" t="s">
        <v>607</v>
      </c>
      <c r="I22" t="s">
        <v>1612</v>
      </c>
      <c r="J22">
        <v>763</v>
      </c>
      <c r="K22" t="s">
        <v>606</v>
      </c>
      <c r="L22" t="s">
        <v>605</v>
      </c>
      <c r="O22" t="s">
        <v>607</v>
      </c>
      <c r="P22" t="s">
        <v>606</v>
      </c>
      <c r="Q22" t="s">
        <v>1577</v>
      </c>
      <c r="R22" t="s">
        <v>1786</v>
      </c>
      <c r="S22" t="s">
        <v>605</v>
      </c>
    </row>
    <row r="23" spans="1:19">
      <c r="A23" s="1">
        <f>HYPERLINK("https://lsnyc.legalserver.org/matter/dynamic-profile/view/1866392","18-1866392")</f>
        <v>0</v>
      </c>
      <c r="B23" t="s">
        <v>2676</v>
      </c>
      <c r="C23" t="s">
        <v>1818</v>
      </c>
      <c r="D23" t="s">
        <v>2677</v>
      </c>
      <c r="E23" t="s">
        <v>2705</v>
      </c>
      <c r="F23" t="s">
        <v>581</v>
      </c>
      <c r="G23" t="s">
        <v>598</v>
      </c>
      <c r="H23" t="s">
        <v>607</v>
      </c>
      <c r="I23" t="s">
        <v>1786</v>
      </c>
      <c r="J23">
        <v>759</v>
      </c>
      <c r="K23" t="s">
        <v>606</v>
      </c>
      <c r="L23" t="s">
        <v>605</v>
      </c>
      <c r="O23" t="s">
        <v>607</v>
      </c>
      <c r="P23" t="s">
        <v>606</v>
      </c>
      <c r="Q23" t="s">
        <v>2730</v>
      </c>
      <c r="R23" t="s">
        <v>1786</v>
      </c>
      <c r="S23" t="s">
        <v>605</v>
      </c>
    </row>
    <row r="24" spans="1:19">
      <c r="A24" s="1">
        <f>HYPERLINK("https://lsnyc.legalserver.org/matter/dynamic-profile/view/1866392","18-1866392")</f>
        <v>0</v>
      </c>
      <c r="B24" t="s">
        <v>2676</v>
      </c>
      <c r="C24" t="s">
        <v>1818</v>
      </c>
      <c r="D24" t="s">
        <v>2677</v>
      </c>
      <c r="E24" t="s">
        <v>2706</v>
      </c>
      <c r="F24" t="s">
        <v>581</v>
      </c>
      <c r="G24" t="s">
        <v>598</v>
      </c>
      <c r="H24" t="s">
        <v>605</v>
      </c>
      <c r="I24" t="s">
        <v>1062</v>
      </c>
      <c r="J24">
        <v>565</v>
      </c>
      <c r="K24" t="s">
        <v>606</v>
      </c>
      <c r="L24" t="s">
        <v>605</v>
      </c>
      <c r="O24" t="s">
        <v>607</v>
      </c>
      <c r="P24" t="s">
        <v>606</v>
      </c>
      <c r="Q24" t="s">
        <v>1003</v>
      </c>
      <c r="R24" t="s">
        <v>1062</v>
      </c>
      <c r="S24" t="s">
        <v>605</v>
      </c>
    </row>
    <row r="25" spans="1:19">
      <c r="A25" s="1">
        <f>HYPERLINK("https://lsnyc.legalserver.org/matter/dynamic-profile/view/1866392","18-1866392")</f>
        <v>0</v>
      </c>
      <c r="B25" t="s">
        <v>2676</v>
      </c>
      <c r="C25" t="s">
        <v>1818</v>
      </c>
      <c r="D25" t="s">
        <v>2677</v>
      </c>
      <c r="E25" t="s">
        <v>2707</v>
      </c>
      <c r="F25" t="s">
        <v>581</v>
      </c>
      <c r="G25" t="s">
        <v>598</v>
      </c>
      <c r="H25" t="s">
        <v>607</v>
      </c>
      <c r="I25" t="s">
        <v>1640</v>
      </c>
      <c r="J25">
        <v>736</v>
      </c>
      <c r="K25" t="s">
        <v>606</v>
      </c>
      <c r="L25" t="s">
        <v>605</v>
      </c>
      <c r="O25" t="s">
        <v>607</v>
      </c>
      <c r="P25" t="s">
        <v>606</v>
      </c>
      <c r="Q25" t="s">
        <v>2298</v>
      </c>
      <c r="R25" t="s">
        <v>649</v>
      </c>
      <c r="S25" t="s">
        <v>605</v>
      </c>
    </row>
    <row r="26" spans="1:19">
      <c r="A26" s="1">
        <f>HYPERLINK("https://lsnyc.legalserver.org/matter/dynamic-profile/view/1866392","18-1866392")</f>
        <v>0</v>
      </c>
      <c r="B26" t="s">
        <v>2676</v>
      </c>
      <c r="C26" t="s">
        <v>1818</v>
      </c>
      <c r="D26" t="s">
        <v>2677</v>
      </c>
      <c r="E26" t="s">
        <v>2708</v>
      </c>
      <c r="F26" t="s">
        <v>581</v>
      </c>
      <c r="G26" t="s">
        <v>598</v>
      </c>
      <c r="H26" t="s">
        <v>605</v>
      </c>
      <c r="I26" t="s">
        <v>666</v>
      </c>
      <c r="J26">
        <v>534</v>
      </c>
      <c r="K26" t="s">
        <v>606</v>
      </c>
      <c r="L26" t="s">
        <v>605</v>
      </c>
      <c r="O26" t="s">
        <v>607</v>
      </c>
      <c r="P26" t="s">
        <v>606</v>
      </c>
      <c r="Q26" t="s">
        <v>702</v>
      </c>
      <c r="R26" t="s">
        <v>649</v>
      </c>
      <c r="S26" t="s">
        <v>605</v>
      </c>
    </row>
    <row r="27" spans="1:19">
      <c r="A27" s="1">
        <f>HYPERLINK("https://lsnyc.legalserver.org/matter/dynamic-profile/view/1866392","18-1866392")</f>
        <v>0</v>
      </c>
      <c r="B27" t="s">
        <v>2676</v>
      </c>
      <c r="C27" t="s">
        <v>1818</v>
      </c>
      <c r="D27" t="s">
        <v>2677</v>
      </c>
      <c r="E27" t="s">
        <v>2709</v>
      </c>
      <c r="F27" t="s">
        <v>581</v>
      </c>
      <c r="G27" t="s">
        <v>598</v>
      </c>
      <c r="H27" t="s">
        <v>605</v>
      </c>
      <c r="I27" t="s">
        <v>1641</v>
      </c>
      <c r="J27">
        <v>525</v>
      </c>
      <c r="K27" t="s">
        <v>606</v>
      </c>
      <c r="L27" t="s">
        <v>605</v>
      </c>
      <c r="O27" t="s">
        <v>607</v>
      </c>
      <c r="P27" t="s">
        <v>606</v>
      </c>
      <c r="Q27" t="s">
        <v>2731</v>
      </c>
      <c r="R27" t="s">
        <v>649</v>
      </c>
      <c r="S27" t="s">
        <v>605</v>
      </c>
    </row>
    <row r="28" spans="1:19">
      <c r="A28" s="1">
        <f>HYPERLINK("https://lsnyc.legalserver.org/matter/dynamic-profile/view/1866392","18-1866392")</f>
        <v>0</v>
      </c>
      <c r="B28" t="s">
        <v>2676</v>
      </c>
      <c r="C28" t="s">
        <v>1818</v>
      </c>
      <c r="D28" t="s">
        <v>2677</v>
      </c>
      <c r="E28" t="s">
        <v>2710</v>
      </c>
      <c r="F28" t="s">
        <v>581</v>
      </c>
      <c r="G28" t="s">
        <v>598</v>
      </c>
      <c r="H28" t="s">
        <v>605</v>
      </c>
      <c r="I28" t="s">
        <v>1080</v>
      </c>
      <c r="J28">
        <v>415</v>
      </c>
      <c r="K28" t="s">
        <v>606</v>
      </c>
      <c r="L28" t="s">
        <v>605</v>
      </c>
      <c r="O28" t="s">
        <v>607</v>
      </c>
      <c r="P28" t="s">
        <v>606</v>
      </c>
      <c r="Q28" t="s">
        <v>923</v>
      </c>
      <c r="R28" t="s">
        <v>744</v>
      </c>
      <c r="S28" t="s">
        <v>605</v>
      </c>
    </row>
    <row r="29" spans="1:19">
      <c r="A29" s="1">
        <f>HYPERLINK("https://lsnyc.legalserver.org/matter/dynamic-profile/view/1866392","18-1866392")</f>
        <v>0</v>
      </c>
      <c r="B29" t="s">
        <v>2676</v>
      </c>
      <c r="C29" t="s">
        <v>1818</v>
      </c>
      <c r="D29" t="s">
        <v>2677</v>
      </c>
      <c r="E29" t="s">
        <v>2711</v>
      </c>
      <c r="F29" t="s">
        <v>581</v>
      </c>
      <c r="G29" t="s">
        <v>598</v>
      </c>
      <c r="H29" t="s">
        <v>607</v>
      </c>
      <c r="I29" t="s">
        <v>647</v>
      </c>
      <c r="J29">
        <v>522</v>
      </c>
      <c r="K29" t="s">
        <v>606</v>
      </c>
      <c r="L29" t="s">
        <v>605</v>
      </c>
      <c r="O29" t="s">
        <v>607</v>
      </c>
      <c r="P29" t="s">
        <v>606</v>
      </c>
      <c r="Q29" t="s">
        <v>2613</v>
      </c>
      <c r="R29" t="s">
        <v>1101</v>
      </c>
      <c r="S29" t="s">
        <v>605</v>
      </c>
    </row>
    <row r="30" spans="1:19">
      <c r="A30" s="1">
        <f>HYPERLINK("https://lsnyc.legalserver.org/matter/dynamic-profile/view/1866392","18-1866392")</f>
        <v>0</v>
      </c>
      <c r="B30" t="s">
        <v>2676</v>
      </c>
      <c r="C30" t="s">
        <v>1818</v>
      </c>
      <c r="D30" t="s">
        <v>2677</v>
      </c>
      <c r="E30" t="s">
        <v>2712</v>
      </c>
      <c r="F30" t="s">
        <v>581</v>
      </c>
      <c r="G30" t="s">
        <v>598</v>
      </c>
      <c r="H30" t="s">
        <v>607</v>
      </c>
      <c r="I30" t="s">
        <v>2216</v>
      </c>
      <c r="J30">
        <v>580</v>
      </c>
      <c r="K30" t="s">
        <v>606</v>
      </c>
      <c r="L30" t="s">
        <v>605</v>
      </c>
      <c r="O30" t="s">
        <v>607</v>
      </c>
      <c r="P30" t="s">
        <v>606</v>
      </c>
      <c r="Q30" t="s">
        <v>1004</v>
      </c>
      <c r="R30" t="s">
        <v>2216</v>
      </c>
      <c r="S30" t="s">
        <v>605</v>
      </c>
    </row>
    <row r="31" spans="1:19">
      <c r="A31" s="1">
        <f>HYPERLINK("https://lsnyc.legalserver.org/matter/dynamic-profile/view/1866392","18-1866392")</f>
        <v>0</v>
      </c>
      <c r="B31" t="s">
        <v>2676</v>
      </c>
      <c r="C31" t="s">
        <v>1818</v>
      </c>
      <c r="D31" t="s">
        <v>2677</v>
      </c>
      <c r="E31" t="s">
        <v>2713</v>
      </c>
      <c r="F31" t="s">
        <v>581</v>
      </c>
      <c r="G31" t="s">
        <v>599</v>
      </c>
      <c r="H31" t="s">
        <v>607</v>
      </c>
      <c r="I31" t="s">
        <v>1079</v>
      </c>
      <c r="J31">
        <v>844</v>
      </c>
      <c r="K31" t="s">
        <v>606</v>
      </c>
      <c r="L31" t="s">
        <v>605</v>
      </c>
      <c r="O31" t="s">
        <v>606</v>
      </c>
      <c r="P31" t="s">
        <v>606</v>
      </c>
      <c r="Q31" t="s">
        <v>1627</v>
      </c>
      <c r="R31" t="s">
        <v>2208</v>
      </c>
      <c r="S31" t="s">
        <v>605</v>
      </c>
    </row>
    <row r="32" spans="1:19">
      <c r="A32" s="1">
        <f>HYPERLINK("https://lsnyc.legalserver.org/matter/dynamic-profile/view/1866392","18-1866392")</f>
        <v>0</v>
      </c>
      <c r="B32" t="s">
        <v>2676</v>
      </c>
      <c r="C32" t="s">
        <v>1818</v>
      </c>
      <c r="D32" t="s">
        <v>2677</v>
      </c>
      <c r="E32" t="s">
        <v>2714</v>
      </c>
      <c r="F32" t="s">
        <v>581</v>
      </c>
      <c r="G32" t="s">
        <v>598</v>
      </c>
      <c r="H32" t="s">
        <v>605</v>
      </c>
      <c r="I32" t="s">
        <v>667</v>
      </c>
      <c r="J32">
        <v>702</v>
      </c>
      <c r="K32" t="s">
        <v>606</v>
      </c>
      <c r="L32" t="s">
        <v>605</v>
      </c>
      <c r="O32" t="s">
        <v>607</v>
      </c>
      <c r="P32" t="s">
        <v>606</v>
      </c>
      <c r="Q32" t="s">
        <v>1624</v>
      </c>
      <c r="R32" t="s">
        <v>2208</v>
      </c>
      <c r="S32" t="s">
        <v>605</v>
      </c>
    </row>
    <row r="33" spans="1:19">
      <c r="A33" s="1">
        <f>HYPERLINK("https://lsnyc.legalserver.org/matter/dynamic-profile/view/1866392","18-1866392")</f>
        <v>0</v>
      </c>
      <c r="B33" t="s">
        <v>2676</v>
      </c>
      <c r="C33" t="s">
        <v>1818</v>
      </c>
      <c r="D33" t="s">
        <v>2682</v>
      </c>
      <c r="E33" t="s">
        <v>2715</v>
      </c>
      <c r="F33" t="s">
        <v>581</v>
      </c>
      <c r="G33" t="s">
        <v>598</v>
      </c>
      <c r="H33" t="s">
        <v>607</v>
      </c>
      <c r="I33" t="s">
        <v>816</v>
      </c>
      <c r="J33">
        <v>653</v>
      </c>
      <c r="K33" t="s">
        <v>606</v>
      </c>
      <c r="L33" t="s">
        <v>605</v>
      </c>
      <c r="O33" t="s">
        <v>607</v>
      </c>
      <c r="P33" t="s">
        <v>606</v>
      </c>
      <c r="Q33" t="s">
        <v>1634</v>
      </c>
      <c r="R33" t="s">
        <v>1645</v>
      </c>
      <c r="S33" t="s">
        <v>605</v>
      </c>
    </row>
    <row r="34" spans="1:19">
      <c r="A34" s="1">
        <f>HYPERLINK("https://lsnyc.legalserver.org/matter/dynamic-profile/view/1866392","18-1866392")</f>
        <v>0</v>
      </c>
      <c r="B34" t="s">
        <v>2676</v>
      </c>
      <c r="C34" t="s">
        <v>1818</v>
      </c>
      <c r="D34" t="s">
        <v>2682</v>
      </c>
      <c r="E34" t="s">
        <v>2716</v>
      </c>
      <c r="F34" t="s">
        <v>581</v>
      </c>
      <c r="G34" t="s">
        <v>598</v>
      </c>
      <c r="H34" t="s">
        <v>607</v>
      </c>
      <c r="I34" t="s">
        <v>816</v>
      </c>
      <c r="J34">
        <v>529</v>
      </c>
      <c r="K34" t="s">
        <v>606</v>
      </c>
      <c r="L34" t="s">
        <v>605</v>
      </c>
      <c r="O34" t="s">
        <v>607</v>
      </c>
      <c r="P34" t="s">
        <v>606</v>
      </c>
      <c r="Q34" t="s">
        <v>804</v>
      </c>
      <c r="R34" t="s">
        <v>1101</v>
      </c>
      <c r="S34" t="s">
        <v>605</v>
      </c>
    </row>
    <row r="35" spans="1:19">
      <c r="A35" s="1">
        <f>HYPERLINK("https://lsnyc.legalserver.org/matter/dynamic-profile/view/1866392","18-1866392")</f>
        <v>0</v>
      </c>
      <c r="B35" t="s">
        <v>2676</v>
      </c>
      <c r="C35" t="s">
        <v>1818</v>
      </c>
      <c r="D35" t="s">
        <v>2683</v>
      </c>
      <c r="E35" t="s">
        <v>2717</v>
      </c>
      <c r="F35" t="s">
        <v>581</v>
      </c>
      <c r="G35" t="s">
        <v>598</v>
      </c>
      <c r="H35" t="s">
        <v>607</v>
      </c>
      <c r="I35" t="s">
        <v>657</v>
      </c>
      <c r="J35">
        <v>567</v>
      </c>
      <c r="K35" t="s">
        <v>606</v>
      </c>
      <c r="L35" t="s">
        <v>605</v>
      </c>
      <c r="O35" t="s">
        <v>606</v>
      </c>
      <c r="P35" t="s">
        <v>606</v>
      </c>
      <c r="Q35" t="s">
        <v>731</v>
      </c>
      <c r="R35" t="s">
        <v>648</v>
      </c>
      <c r="S35" t="s">
        <v>605</v>
      </c>
    </row>
    <row r="36" spans="1:19">
      <c r="A36" s="1">
        <f>HYPERLINK("https://lsnyc.legalserver.org/matter/dynamic-profile/view/1866392","18-1866392")</f>
        <v>0</v>
      </c>
      <c r="B36" t="s">
        <v>2676</v>
      </c>
      <c r="C36" t="s">
        <v>1818</v>
      </c>
      <c r="D36" t="s">
        <v>2680</v>
      </c>
      <c r="E36" t="s">
        <v>2718</v>
      </c>
      <c r="F36" t="s">
        <v>581</v>
      </c>
      <c r="G36" t="s">
        <v>598</v>
      </c>
      <c r="H36" t="s">
        <v>605</v>
      </c>
      <c r="I36" t="s">
        <v>756</v>
      </c>
      <c r="J36">
        <v>360</v>
      </c>
      <c r="K36" t="s">
        <v>606</v>
      </c>
      <c r="L36" t="s">
        <v>605</v>
      </c>
      <c r="O36" t="s">
        <v>607</v>
      </c>
      <c r="P36" t="s">
        <v>606</v>
      </c>
      <c r="Q36" t="s">
        <v>775</v>
      </c>
      <c r="R36" t="s">
        <v>1620</v>
      </c>
      <c r="S36" t="s">
        <v>605</v>
      </c>
    </row>
    <row r="37" spans="1:19">
      <c r="A37" s="1">
        <f>HYPERLINK("https://lsnyc.legalserver.org/matter/dynamic-profile/view/1866392","18-1866392")</f>
        <v>0</v>
      </c>
      <c r="B37" t="s">
        <v>2676</v>
      </c>
      <c r="C37" t="s">
        <v>1818</v>
      </c>
      <c r="D37" t="s">
        <v>1818</v>
      </c>
      <c r="E37" t="s">
        <v>2719</v>
      </c>
      <c r="F37" t="s">
        <v>581</v>
      </c>
      <c r="G37" t="s">
        <v>598</v>
      </c>
      <c r="H37" t="s">
        <v>607</v>
      </c>
      <c r="I37" t="s">
        <v>809</v>
      </c>
      <c r="J37">
        <v>402</v>
      </c>
      <c r="K37" t="s">
        <v>606</v>
      </c>
      <c r="L37" t="s">
        <v>605</v>
      </c>
      <c r="O37" t="s">
        <v>607</v>
      </c>
      <c r="P37" t="s">
        <v>606</v>
      </c>
      <c r="Q37" t="s">
        <v>937</v>
      </c>
      <c r="R37" t="s">
        <v>1620</v>
      </c>
      <c r="S37" t="s">
        <v>605</v>
      </c>
    </row>
    <row r="38" spans="1:19">
      <c r="A38" s="1">
        <f>HYPERLINK("https://lsnyc.legalserver.org/matter/dynamic-profile/view/1866392","18-1866392")</f>
        <v>0</v>
      </c>
      <c r="B38" t="s">
        <v>2676</v>
      </c>
      <c r="C38" t="s">
        <v>1818</v>
      </c>
      <c r="D38" t="s">
        <v>1818</v>
      </c>
      <c r="E38" t="s">
        <v>2720</v>
      </c>
      <c r="F38" t="s">
        <v>581</v>
      </c>
      <c r="G38" t="s">
        <v>598</v>
      </c>
      <c r="H38" t="s">
        <v>605</v>
      </c>
      <c r="I38" t="s">
        <v>876</v>
      </c>
      <c r="J38">
        <v>216</v>
      </c>
      <c r="K38" t="s">
        <v>606</v>
      </c>
      <c r="L38" t="s">
        <v>605</v>
      </c>
      <c r="O38" t="s">
        <v>607</v>
      </c>
      <c r="P38" t="s">
        <v>606</v>
      </c>
      <c r="Q38" t="s">
        <v>876</v>
      </c>
      <c r="R38" t="s">
        <v>1620</v>
      </c>
      <c r="S38" t="s">
        <v>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Brooklyn</vt:lpstr>
      <vt:lpstr>Queens</vt:lpstr>
      <vt:lpstr>Manhattan</vt:lpstr>
      <vt:lpstr>Bronx</vt:lpstr>
      <vt:lpstr>Staten Island</vt:lpstr>
      <vt:lpstr>LSU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2019-12-20T16:11:22Z</dcterms:created>
  <dcterms:modified xsi:type="dcterms:W3CDTF">2019-12-20T16:11:22Z</dcterms:modified>
</cp:coreProperties>
</file>