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CAM - Econometria\"/>
    </mc:Choice>
  </mc:AlternateContent>
  <xr:revisionPtr revIDLastSave="0" documentId="13_ncr:1_{ABE64675-A78B-407C-94C4-7AD71844336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<sst xmlns="http://schemas.openxmlformats.org/spreadsheetml/2006/main" count="36" uniqueCount="36">
  <si>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Países</t>
  </si>
  <si>
    <t>Corrupção</t>
  </si>
  <si>
    <t>Democracia</t>
  </si>
  <si>
    <t>PIB</t>
  </si>
  <si>
    <t xml:space="preserve">Australia </t>
  </si>
  <si>
    <t>Austria</t>
  </si>
  <si>
    <t>Belgium</t>
  </si>
  <si>
    <t xml:space="preserve">Canada </t>
  </si>
  <si>
    <t>Cyprus</t>
  </si>
  <si>
    <t>Czech Rep.</t>
  </si>
  <si>
    <t>Denmark</t>
  </si>
  <si>
    <t>Estonia</t>
  </si>
  <si>
    <t xml:space="preserve">Finland  </t>
  </si>
  <si>
    <t xml:space="preserve">France </t>
  </si>
  <si>
    <t xml:space="preserve">Germany </t>
  </si>
  <si>
    <t xml:space="preserve">Greece </t>
  </si>
  <si>
    <t>Ireland</t>
  </si>
  <si>
    <t>Israel</t>
  </si>
  <si>
    <t xml:space="preserve">Italy  </t>
  </si>
  <si>
    <t>Japan</t>
  </si>
  <si>
    <t>Latvia</t>
  </si>
  <si>
    <t>Netherlands</t>
  </si>
  <si>
    <t>New Zealand</t>
  </si>
  <si>
    <t xml:space="preserve">Norway </t>
  </si>
  <si>
    <t xml:space="preserve">Portugal  </t>
  </si>
  <si>
    <t>Singapore</t>
  </si>
  <si>
    <t>Slovak Republic</t>
  </si>
  <si>
    <t>Slovenia</t>
  </si>
  <si>
    <t>South Korea</t>
  </si>
  <si>
    <t xml:space="preserve">Spain  </t>
  </si>
  <si>
    <t xml:space="preserve">Sweden </t>
  </si>
  <si>
    <t xml:space="preserve">Switzerland </t>
  </si>
  <si>
    <t>United Kingdom</t>
  </si>
  <si>
    <t>United States</t>
  </si>
  <si>
    <t>Inflação_CPI</t>
  </si>
  <si>
    <t>Desenvolv_Humano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</si>
</sst>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Corrupção x Democracia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Plan1!$C$1</c:f>
              <c:strCache>
                <c:ptCount val="1"/>
                <c:pt idx="0">
                  <c:v>Democracia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Plan1!$B$2:$B$31</c:f>
              <c:numCache>
                <c:formatCode>General</c:formatCode>
                <c:ptCount val="30"/>
                <c:pt idx="0">
                  <c:v>8.6760000000000002</c:v>
                </c:pt>
                <c:pt idx="1">
                  <c:v>7.8410000000000002</c:v>
                </c:pt>
                <c:pt idx="2">
                  <c:v>6.8239999999999998</c:v>
                </c:pt>
                <c:pt idx="3">
                  <c:v>8.8130000000000006</c:v>
                </c:pt>
                <c:pt idx="4">
                  <c:v>6.03</c:v>
                </c:pt>
                <c:pt idx="5">
                  <c:v>4.6040000000000001</c:v>
                </c:pt>
                <c:pt idx="6">
                  <c:v>9.5050000000000008</c:v>
                </c:pt>
                <c:pt idx="7">
                  <c:v>6.1269999999999998</c:v>
                </c:pt>
                <c:pt idx="8">
                  <c:v>9.4529999999999994</c:v>
                </c:pt>
                <c:pt idx="9">
                  <c:v>6.9180000000000001</c:v>
                </c:pt>
                <c:pt idx="10">
                  <c:v>7.9130000000000003</c:v>
                </c:pt>
                <c:pt idx="11">
                  <c:v>4.3559999999999999</c:v>
                </c:pt>
                <c:pt idx="12">
                  <c:v>7.6779999999999999</c:v>
                </c:pt>
                <c:pt idx="13">
                  <c:v>6.6340000000000003</c:v>
                </c:pt>
                <c:pt idx="14">
                  <c:v>4.5739999999999998</c:v>
                </c:pt>
                <c:pt idx="15">
                  <c:v>7.069</c:v>
                </c:pt>
                <c:pt idx="16">
                  <c:v>4.0670000000000002</c:v>
                </c:pt>
                <c:pt idx="17">
                  <c:v>8.8290000000000006</c:v>
                </c:pt>
                <c:pt idx="18">
                  <c:v>9.4169999999999998</c:v>
                </c:pt>
                <c:pt idx="19">
                  <c:v>8.7330000000000005</c:v>
                </c:pt>
                <c:pt idx="20">
                  <c:v>6.3369999999999997</c:v>
                </c:pt>
                <c:pt idx="21">
                  <c:v>9.1620000000000008</c:v>
                </c:pt>
                <c:pt idx="22">
                  <c:v>4.1669999999999998</c:v>
                </c:pt>
                <c:pt idx="23">
                  <c:v>6.1</c:v>
                </c:pt>
                <c:pt idx="24">
                  <c:v>4.7560000000000002</c:v>
                </c:pt>
                <c:pt idx="25">
                  <c:v>6.3479999999999999</c:v>
                </c:pt>
                <c:pt idx="26">
                  <c:v>9.2050000000000001</c:v>
                </c:pt>
                <c:pt idx="27">
                  <c:v>8.8130000000000006</c:v>
                </c:pt>
                <c:pt idx="28">
                  <c:v>8.2959999999999905</c:v>
                </c:pt>
                <c:pt idx="29">
                  <c:v>7.476</c:v>
                </c:pt>
              </c:numCache>
            </c:numRef>
          </c:xVal>
          <c:yVal>
            <c:numRef>
              <c:f>Plan1!$C$2:$C$31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9.41</c:v>
                </c:pt>
                <c:pt idx="3">
                  <c:v>10</c:v>
                </c:pt>
                <c:pt idx="4">
                  <c:v>10</c:v>
                </c:pt>
                <c:pt idx="5">
                  <c:v>9.2899999999999903</c:v>
                </c:pt>
                <c:pt idx="6">
                  <c:v>10</c:v>
                </c:pt>
                <c:pt idx="7">
                  <c:v>8.18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9.76</c:v>
                </c:pt>
                <c:pt idx="14">
                  <c:v>10</c:v>
                </c:pt>
                <c:pt idx="15">
                  <c:v>10</c:v>
                </c:pt>
                <c:pt idx="16">
                  <c:v>8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-2</c:v>
                </c:pt>
                <c:pt idx="22">
                  <c:v>9</c:v>
                </c:pt>
                <c:pt idx="23">
                  <c:v>10</c:v>
                </c:pt>
                <c:pt idx="24">
                  <c:v>7.65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92-414D-9287-D073A5223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001264"/>
        <c:axId val="974001592"/>
      </c:scatterChart>
      <c:valAx>
        <c:axId val="974001264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Corrupção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001592"/>
        <c:crosses val="autoZero"/>
        <c:crossBetween val="midCat"/>
      </c:valAx>
      <c:valAx>
        <c:axId val="97400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Democracia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00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Corrupção x Desenvolvimento Humano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Plan1!$C$1</c:f>
              <c:strCache>
                <c:ptCount val="1"/>
                <c:pt idx="0">
                  <c:v>Democracia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Plan1!$B$2:$B$31</c:f>
              <c:numCache>
                <c:formatCode>General</c:formatCode>
                <c:ptCount val="30"/>
                <c:pt idx="0">
                  <c:v>8.6760000000000002</c:v>
                </c:pt>
                <c:pt idx="1">
                  <c:v>7.8410000000000002</c:v>
                </c:pt>
                <c:pt idx="2">
                  <c:v>6.8239999999999998</c:v>
                </c:pt>
                <c:pt idx="3">
                  <c:v>8.8130000000000006</c:v>
                </c:pt>
                <c:pt idx="4">
                  <c:v>6.03</c:v>
                </c:pt>
                <c:pt idx="5">
                  <c:v>4.6040000000000001</c:v>
                </c:pt>
                <c:pt idx="6">
                  <c:v>9.5050000000000008</c:v>
                </c:pt>
                <c:pt idx="7">
                  <c:v>6.1269999999999998</c:v>
                </c:pt>
                <c:pt idx="8">
                  <c:v>9.4529999999999994</c:v>
                </c:pt>
                <c:pt idx="9">
                  <c:v>6.9180000000000001</c:v>
                </c:pt>
                <c:pt idx="10">
                  <c:v>7.9130000000000003</c:v>
                </c:pt>
                <c:pt idx="11">
                  <c:v>4.3559999999999999</c:v>
                </c:pt>
                <c:pt idx="12">
                  <c:v>7.6779999999999999</c:v>
                </c:pt>
                <c:pt idx="13">
                  <c:v>6.6340000000000003</c:v>
                </c:pt>
                <c:pt idx="14">
                  <c:v>4.5739999999999998</c:v>
                </c:pt>
                <c:pt idx="15">
                  <c:v>7.069</c:v>
                </c:pt>
                <c:pt idx="16">
                  <c:v>4.0670000000000002</c:v>
                </c:pt>
                <c:pt idx="17">
                  <c:v>8.8290000000000006</c:v>
                </c:pt>
                <c:pt idx="18">
                  <c:v>9.4169999999999998</c:v>
                </c:pt>
                <c:pt idx="19">
                  <c:v>8.7330000000000005</c:v>
                </c:pt>
                <c:pt idx="20">
                  <c:v>6.3369999999999997</c:v>
                </c:pt>
                <c:pt idx="21">
                  <c:v>9.1620000000000008</c:v>
                </c:pt>
                <c:pt idx="22">
                  <c:v>4.1669999999999998</c:v>
                </c:pt>
                <c:pt idx="23">
                  <c:v>6.1</c:v>
                </c:pt>
                <c:pt idx="24">
                  <c:v>4.7560000000000002</c:v>
                </c:pt>
                <c:pt idx="25">
                  <c:v>6.3479999999999999</c:v>
                </c:pt>
                <c:pt idx="26">
                  <c:v>9.2050000000000001</c:v>
                </c:pt>
                <c:pt idx="27">
                  <c:v>8.8130000000000006</c:v>
                </c:pt>
                <c:pt idx="28">
                  <c:v>8.2959999999999905</c:v>
                </c:pt>
                <c:pt idx="29">
                  <c:v>7.476</c:v>
                </c:pt>
              </c:numCache>
            </c:numRef>
          </c:xVal>
          <c:yVal>
            <c:numRef>
              <c:f>Plan1!$F$2:$F$31</c:f>
              <c:numCache>
                <c:formatCode>General</c:formatCode>
                <c:ptCount val="30"/>
                <c:pt idx="0">
                  <c:v>0.93600000000000005</c:v>
                </c:pt>
                <c:pt idx="1">
                  <c:v>0.90600000000000003</c:v>
                </c:pt>
                <c:pt idx="2">
                  <c:v>0.91600000000000004</c:v>
                </c:pt>
                <c:pt idx="3">
                  <c:v>0.92700000000000005</c:v>
                </c:pt>
                <c:pt idx="4">
                  <c:v>0.86399999999999999</c:v>
                </c:pt>
                <c:pt idx="5">
                  <c:v>0.86499999999999999</c:v>
                </c:pt>
                <c:pt idx="6">
                  <c:v>0.91300000000000003</c:v>
                </c:pt>
                <c:pt idx="7">
                  <c:v>0.82799999999999996</c:v>
                </c:pt>
                <c:pt idx="8">
                  <c:v>0.91100000000000003</c:v>
                </c:pt>
                <c:pt idx="9">
                  <c:v>0.91</c:v>
                </c:pt>
                <c:pt idx="10">
                  <c:v>0.91700000000000004</c:v>
                </c:pt>
                <c:pt idx="11">
                  <c:v>0.88100000000000001</c:v>
                </c:pt>
                <c:pt idx="12">
                  <c:v>0.92100000000000004</c:v>
                </c:pt>
                <c:pt idx="13">
                  <c:v>0.89800000000000002</c:v>
                </c:pt>
                <c:pt idx="14">
                  <c:v>0.89900000000000002</c:v>
                </c:pt>
                <c:pt idx="15">
                  <c:v>0.92100000000000004</c:v>
                </c:pt>
                <c:pt idx="16">
                  <c:v>0.79800000000000004</c:v>
                </c:pt>
                <c:pt idx="17">
                  <c:v>0.92500000000000004</c:v>
                </c:pt>
                <c:pt idx="18">
                  <c:v>0.91700000000000004</c:v>
                </c:pt>
                <c:pt idx="19">
                  <c:v>0.94799999999999995</c:v>
                </c:pt>
                <c:pt idx="20">
                  <c:v>0.84699999999999998</c:v>
                </c:pt>
                <c:pt idx="21">
                  <c:v>0.88900000000000001</c:v>
                </c:pt>
                <c:pt idx="22">
                  <c:v>0.83599999999999997</c:v>
                </c:pt>
                <c:pt idx="23">
                  <c:v>0.88500000000000001</c:v>
                </c:pt>
                <c:pt idx="24">
                  <c:v>0.88800000000000001</c:v>
                </c:pt>
                <c:pt idx="25">
                  <c:v>0.89900000000000002</c:v>
                </c:pt>
                <c:pt idx="26">
                  <c:v>0.92500000000000004</c:v>
                </c:pt>
                <c:pt idx="27">
                  <c:v>0.91900000000000004</c:v>
                </c:pt>
                <c:pt idx="28">
                  <c:v>0.90200000000000002</c:v>
                </c:pt>
                <c:pt idx="29">
                  <c:v>0.93400000000000005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F3-420F-887E-280AC7A46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001264"/>
        <c:axId val="974001592"/>
      </c:scatterChart>
      <c:valAx>
        <c:axId val="974001264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Corrupção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001592"/>
        <c:crosses val="autoZero"/>
        <c:crossBetween val="midCat"/>
      </c:valAx>
      <c:valAx>
        <c:axId val="97400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Desenvolvimento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 Humano</a:t>
                </a:r>
                <a:endParaRPr lang="pt-BR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00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15240</xdr:colOff>
      <xdr:row>20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0B581C-9FD6-4FD5-95DF-37B2567C0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14</xdr:col>
      <xdr:colOff>15240</xdr:colOff>
      <xdr:row>41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6ABA31-91AD-47C8-B3DE-04486DA26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opLeftCell="A2" workbookViewId="0">
      <selection activeCell="C2" sqref="C2"/>
    </sheetView>
  </sheetViews>
  <sheetFormatPr defaultRowHeight="14.4" x14ac:dyDescent="0.3"/>
  <cols>
    <col min="3" max="3" width="11.44140625" customWidth="1"/>
    <col min="4" max="4" width="14.109375" customWidth="1"/>
    <col min="6" max="6" width="17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34</v>
      </c>
      <c r="E1" s="2" t="s">
        <v>3</v>
      </c>
      <c r="F1" s="2" t="s">
        <v>35</v>
      </c>
    </row>
    <row r="2" spans="1:6" x14ac:dyDescent="0.3">
      <c r="A2" s="3" t="s">
        <v>4</v>
      </c>
      <c r="B2" s="2">
        <v>8.6760000000000002</v>
      </c>
      <c r="C2" s="2">
        <v>10</v>
      </c>
      <c r="D2" s="2">
        <v>2.73</v>
      </c>
      <c r="E2" s="2">
        <v>35216.010999999999</v>
      </c>
      <c r="F2" s="2">
        <v>0.93600000000000005</v>
      </c>
    </row>
    <row r="3" spans="1:6" x14ac:dyDescent="0.3">
      <c r="A3" s="3" t="s">
        <v>5</v>
      </c>
      <c r="B3" s="2">
        <v>7.8410000000000002</v>
      </c>
      <c r="C3" s="2">
        <v>10</v>
      </c>
      <c r="D3" s="2">
        <v>1.91</v>
      </c>
      <c r="E3" s="2">
        <v>35478.188999999998</v>
      </c>
      <c r="F3" s="2">
        <v>0.90600000000000003</v>
      </c>
    </row>
    <row r="4" spans="1:6" x14ac:dyDescent="0.3">
      <c r="A4" s="3" t="s">
        <v>6</v>
      </c>
      <c r="B4" s="2">
        <v>6.8239999999999998</v>
      </c>
      <c r="C4" s="2">
        <v>9.41</v>
      </c>
      <c r="D4" s="2">
        <v>2</v>
      </c>
      <c r="E4" s="2">
        <v>33816.807999999997</v>
      </c>
      <c r="F4" s="2">
        <v>0.91600000000000004</v>
      </c>
    </row>
    <row r="5" spans="1:6" x14ac:dyDescent="0.3">
      <c r="A5" s="3" t="s">
        <v>7</v>
      </c>
      <c r="B5" s="2">
        <v>8.8130000000000006</v>
      </c>
      <c r="C5" s="2">
        <v>10</v>
      </c>
      <c r="D5" s="2">
        <v>1.91</v>
      </c>
      <c r="E5" s="2">
        <v>33208.404999999999</v>
      </c>
      <c r="F5" s="2">
        <v>0.92700000000000005</v>
      </c>
    </row>
    <row r="6" spans="1:6" x14ac:dyDescent="0.3">
      <c r="A6" s="3" t="s">
        <v>8</v>
      </c>
      <c r="B6" s="2">
        <v>6.03</v>
      </c>
      <c r="C6" s="2">
        <v>10</v>
      </c>
      <c r="D6" s="2">
        <v>2.5499999999999998</v>
      </c>
      <c r="E6" s="2">
        <v>20456.79</v>
      </c>
      <c r="F6" s="2">
        <v>0.86399999999999999</v>
      </c>
    </row>
    <row r="7" spans="1:6" x14ac:dyDescent="0.3">
      <c r="A7" s="3" t="s">
        <v>9</v>
      </c>
      <c r="B7" s="2">
        <v>4.6040000000000001</v>
      </c>
      <c r="C7" s="2">
        <v>9.2899999999999903</v>
      </c>
      <c r="D7" s="2">
        <v>3.97</v>
      </c>
      <c r="E7" s="2">
        <v>11860.187</v>
      </c>
      <c r="F7" s="2">
        <v>0.86499999999999999</v>
      </c>
    </row>
    <row r="8" spans="1:6" x14ac:dyDescent="0.3">
      <c r="A8" s="3" t="s">
        <v>10</v>
      </c>
      <c r="B8" s="2">
        <v>9.5050000000000008</v>
      </c>
      <c r="C8" s="2">
        <v>10</v>
      </c>
      <c r="D8" s="2">
        <v>2.11</v>
      </c>
      <c r="E8" s="2">
        <v>44034.317000000003</v>
      </c>
      <c r="F8" s="2">
        <v>0.91300000000000003</v>
      </c>
    </row>
    <row r="9" spans="1:6" x14ac:dyDescent="0.3">
      <c r="A9" s="3" t="s">
        <v>11</v>
      </c>
      <c r="B9" s="2">
        <v>6.1269999999999998</v>
      </c>
      <c r="C9" s="2">
        <v>8.18</v>
      </c>
      <c r="D9" s="2">
        <v>6.93</v>
      </c>
      <c r="E9" s="2">
        <v>9297.9290000000001</v>
      </c>
      <c r="F9" s="2">
        <v>0.82799999999999996</v>
      </c>
    </row>
    <row r="10" spans="1:6" x14ac:dyDescent="0.3">
      <c r="A10" s="3" t="s">
        <v>12</v>
      </c>
      <c r="B10" s="2">
        <v>9.4529999999999994</v>
      </c>
      <c r="C10" s="2">
        <v>10</v>
      </c>
      <c r="D10" s="2">
        <v>1.68</v>
      </c>
      <c r="E10" s="2">
        <v>34669.563000000002</v>
      </c>
      <c r="F10" s="2">
        <v>0.91100000000000003</v>
      </c>
    </row>
    <row r="11" spans="1:6" x14ac:dyDescent="0.3">
      <c r="A11" s="3" t="s">
        <v>13</v>
      </c>
      <c r="B11" s="2">
        <v>6.9180000000000001</v>
      </c>
      <c r="C11" s="2">
        <v>9</v>
      </c>
      <c r="D11" s="2">
        <v>1.57</v>
      </c>
      <c r="E11" s="2">
        <v>32801.283000000003</v>
      </c>
      <c r="F11" s="2">
        <v>0.91</v>
      </c>
    </row>
    <row r="12" spans="1:6" x14ac:dyDescent="0.3">
      <c r="A12" s="3" t="s">
        <v>14</v>
      </c>
      <c r="B12" s="2">
        <v>7.9130000000000003</v>
      </c>
      <c r="C12" s="2">
        <v>10</v>
      </c>
      <c r="D12" s="2">
        <v>1.54</v>
      </c>
      <c r="E12" s="2">
        <v>32957.654999999999</v>
      </c>
      <c r="F12" s="2">
        <v>0.91700000000000004</v>
      </c>
    </row>
    <row r="13" spans="1:6" x14ac:dyDescent="0.3">
      <c r="A13" s="3" t="s">
        <v>15</v>
      </c>
      <c r="B13" s="2">
        <v>4.3559999999999999</v>
      </c>
      <c r="C13" s="2">
        <v>10</v>
      </c>
      <c r="D13" s="2">
        <v>3.7</v>
      </c>
      <c r="E13" s="2">
        <v>19164.681</v>
      </c>
      <c r="F13" s="2">
        <v>0.88100000000000001</v>
      </c>
    </row>
    <row r="14" spans="1:6" x14ac:dyDescent="0.3">
      <c r="A14" s="3" t="s">
        <v>16</v>
      </c>
      <c r="B14" s="2">
        <v>7.6779999999999999</v>
      </c>
      <c r="C14" s="2">
        <v>10</v>
      </c>
      <c r="D14" s="2">
        <v>2.38</v>
      </c>
      <c r="E14" s="2">
        <v>38536.012999999999</v>
      </c>
      <c r="F14" s="2">
        <v>0.92100000000000004</v>
      </c>
    </row>
    <row r="15" spans="1:6" x14ac:dyDescent="0.3">
      <c r="A15" s="3" t="s">
        <v>17</v>
      </c>
      <c r="B15" s="2">
        <v>6.6340000000000003</v>
      </c>
      <c r="C15" s="2">
        <v>9.76</v>
      </c>
      <c r="D15" s="2">
        <v>3.7</v>
      </c>
      <c r="E15" s="2">
        <v>23664.968000000001</v>
      </c>
      <c r="F15" s="2">
        <v>0.89800000000000002</v>
      </c>
    </row>
    <row r="16" spans="1:6" x14ac:dyDescent="0.3">
      <c r="A16" s="3" t="s">
        <v>18</v>
      </c>
      <c r="B16" s="2">
        <v>4.5739999999999998</v>
      </c>
      <c r="C16" s="2">
        <v>10</v>
      </c>
      <c r="D16" s="2">
        <v>2.4300000000000002</v>
      </c>
      <c r="E16" s="2">
        <v>27750.559000000001</v>
      </c>
      <c r="F16" s="2">
        <v>0.89900000000000002</v>
      </c>
    </row>
    <row r="17" spans="1:6" x14ac:dyDescent="0.3">
      <c r="A17" s="3" t="s">
        <v>19</v>
      </c>
      <c r="B17" s="2">
        <v>7.069</v>
      </c>
      <c r="C17" s="2">
        <v>10</v>
      </c>
      <c r="D17" s="2">
        <v>-0.06</v>
      </c>
      <c r="E17" s="2">
        <v>37137.188000000002</v>
      </c>
      <c r="F17" s="2">
        <v>0.92100000000000004</v>
      </c>
    </row>
    <row r="18" spans="1:6" x14ac:dyDescent="0.3">
      <c r="A18" s="3" t="s">
        <v>20</v>
      </c>
      <c r="B18" s="2">
        <v>4.0670000000000002</v>
      </c>
      <c r="C18" s="2">
        <v>8</v>
      </c>
      <c r="D18" s="2">
        <v>6.43</v>
      </c>
      <c r="E18" s="2">
        <v>7197.5609999999997</v>
      </c>
      <c r="F18" s="2">
        <v>0.79800000000000004</v>
      </c>
    </row>
    <row r="19" spans="1:6" x14ac:dyDescent="0.3">
      <c r="A19" s="3" t="s">
        <v>21</v>
      </c>
      <c r="B19" s="2">
        <v>8.8290000000000006</v>
      </c>
      <c r="C19" s="2">
        <v>10</v>
      </c>
      <c r="D19" s="2">
        <v>2.11</v>
      </c>
      <c r="E19" s="2">
        <v>36143.970999999998</v>
      </c>
      <c r="F19" s="2">
        <v>0.92500000000000004</v>
      </c>
    </row>
    <row r="20" spans="1:6" x14ac:dyDescent="0.3">
      <c r="A20" s="3" t="s">
        <v>22</v>
      </c>
      <c r="B20" s="2">
        <v>9.4169999999999998</v>
      </c>
      <c r="C20" s="2">
        <v>10</v>
      </c>
      <c r="D20" s="2">
        <v>2.2999999999999998</v>
      </c>
      <c r="E20" s="2">
        <v>23384.374</v>
      </c>
      <c r="F20" s="2">
        <v>0.91700000000000004</v>
      </c>
    </row>
    <row r="21" spans="1:6" x14ac:dyDescent="0.3">
      <c r="A21" s="3" t="s">
        <v>23</v>
      </c>
      <c r="B21" s="2">
        <v>8.7330000000000005</v>
      </c>
      <c r="C21" s="2">
        <v>10</v>
      </c>
      <c r="D21" s="2">
        <v>2.0099999999999998</v>
      </c>
      <c r="E21" s="2">
        <v>59862.508000000002</v>
      </c>
      <c r="F21" s="2">
        <v>0.94799999999999995</v>
      </c>
    </row>
    <row r="22" spans="1:6" x14ac:dyDescent="0.3">
      <c r="A22" s="3" t="s">
        <v>24</v>
      </c>
      <c r="B22" s="2">
        <v>6.3369999999999997</v>
      </c>
      <c r="C22" s="2">
        <v>10</v>
      </c>
      <c r="D22" s="2">
        <v>2.56</v>
      </c>
      <c r="E22" s="2">
        <v>16553.486000000001</v>
      </c>
      <c r="F22" s="2">
        <v>0.84699999999999998</v>
      </c>
    </row>
    <row r="23" spans="1:6" x14ac:dyDescent="0.3">
      <c r="A23" s="3" t="s">
        <v>25</v>
      </c>
      <c r="B23" s="2">
        <v>9.1620000000000008</v>
      </c>
      <c r="C23" s="2">
        <v>-2</v>
      </c>
      <c r="D23" s="2">
        <v>1.82</v>
      </c>
      <c r="E23" s="2">
        <v>31332.705000000002</v>
      </c>
      <c r="F23" s="2">
        <v>0.88900000000000001</v>
      </c>
    </row>
    <row r="24" spans="1:6" x14ac:dyDescent="0.3">
      <c r="A24" s="3" t="s">
        <v>26</v>
      </c>
      <c r="B24" s="2">
        <v>4.1669999999999998</v>
      </c>
      <c r="C24" s="2">
        <v>9</v>
      </c>
      <c r="D24" s="2">
        <v>5.47</v>
      </c>
      <c r="E24" s="2">
        <v>9100.8269999999902</v>
      </c>
      <c r="F24" s="2">
        <v>0.83599999999999997</v>
      </c>
    </row>
    <row r="25" spans="1:6" x14ac:dyDescent="0.3">
      <c r="A25" s="3" t="s">
        <v>27</v>
      </c>
      <c r="B25" s="2">
        <v>6.1</v>
      </c>
      <c r="C25" s="2">
        <v>10</v>
      </c>
      <c r="D25" s="2">
        <v>5.4</v>
      </c>
      <c r="E25" s="2">
        <v>16642.897000000001</v>
      </c>
      <c r="F25" s="2">
        <v>0.88500000000000001</v>
      </c>
    </row>
    <row r="26" spans="1:6" x14ac:dyDescent="0.3">
      <c r="A26" s="3" t="s">
        <v>28</v>
      </c>
      <c r="B26" s="2">
        <v>4.7560000000000002</v>
      </c>
      <c r="C26" s="2">
        <v>7.65</v>
      </c>
      <c r="D26" s="2">
        <v>3.36</v>
      </c>
      <c r="E26" s="2">
        <v>15359.683999999999</v>
      </c>
      <c r="F26" s="2">
        <v>0.88800000000000001</v>
      </c>
    </row>
    <row r="27" spans="1:6" x14ac:dyDescent="0.3">
      <c r="A27" s="3" t="s">
        <v>29</v>
      </c>
      <c r="B27" s="2">
        <v>6.3479999999999999</v>
      </c>
      <c r="C27" s="2">
        <v>10</v>
      </c>
      <c r="D27" s="2">
        <v>2.78</v>
      </c>
      <c r="E27" s="2">
        <v>22847.27</v>
      </c>
      <c r="F27" s="2">
        <v>0.89900000000000002</v>
      </c>
    </row>
    <row r="28" spans="1:6" x14ac:dyDescent="0.3">
      <c r="A28" s="3" t="s">
        <v>30</v>
      </c>
      <c r="B28" s="2">
        <v>9.2050000000000001</v>
      </c>
      <c r="C28" s="2">
        <v>10</v>
      </c>
      <c r="D28" s="2">
        <v>1.25</v>
      </c>
      <c r="E28" s="2">
        <v>38601.112999999998</v>
      </c>
      <c r="F28" s="2">
        <v>0.92500000000000004</v>
      </c>
    </row>
    <row r="29" spans="1:6" x14ac:dyDescent="0.3">
      <c r="A29" s="3" t="s">
        <v>31</v>
      </c>
      <c r="B29" s="2">
        <v>8.8130000000000006</v>
      </c>
      <c r="C29" s="2">
        <v>10</v>
      </c>
      <c r="D29" s="2">
        <v>0.71</v>
      </c>
      <c r="E29" s="2">
        <v>52610.078000000001</v>
      </c>
      <c r="F29" s="2">
        <v>0.91900000000000004</v>
      </c>
    </row>
    <row r="30" spans="1:6" x14ac:dyDescent="0.3">
      <c r="A30" s="3" t="s">
        <v>32</v>
      </c>
      <c r="B30" s="2">
        <v>8.2959999999999905</v>
      </c>
      <c r="C30" s="2">
        <v>10</v>
      </c>
      <c r="D30" s="2">
        <v>2.1800000000000002</v>
      </c>
      <c r="E30" s="2">
        <v>32502.132000000001</v>
      </c>
      <c r="F30" s="2">
        <v>0.90200000000000002</v>
      </c>
    </row>
    <row r="31" spans="1:6" x14ac:dyDescent="0.3">
      <c r="A31" s="3" t="s">
        <v>33</v>
      </c>
      <c r="B31" s="2">
        <v>7.476</v>
      </c>
      <c r="C31" s="2">
        <v>10</v>
      </c>
      <c r="D31" s="2">
        <v>2.41</v>
      </c>
      <c r="E31" s="2">
        <v>40818.762999999999</v>
      </c>
      <c r="F31" s="2">
        <v>0.93400000000000005</v>
      </c>
    </row>
    <row r="32" spans="1:6" x14ac:dyDescent="0.3">
      <c r="A32" s="1"/>
      <c r="B32" s="1"/>
      <c r="C32" s="1"/>
      <c r="D32" s="1"/>
      <c r="E32" s="1"/>
      <c r="F32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Q32" sqref="Q3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*********</cp:lastModifiedBy>
  <dcterms:created xsi:type="dcterms:W3CDTF">2015-09-09T13:44:30Z</dcterms:created>
  <dcterms:modified xsi:type="dcterms:W3CDTF">2023-02-15T20:27:30Z</dcterms:modified>
</cp:coreProperties>
</file>