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blewitt/Repos/DataAnalystTraining/Excel/"/>
    </mc:Choice>
  </mc:AlternateContent>
  <xr:revisionPtr revIDLastSave="0" documentId="13_ncr:1_{7EA9E44B-ABC4-084D-986B-3B4B8E6E4099}" xr6:coauthVersionLast="47" xr6:coauthVersionMax="47" xr10:uidLastSave="{00000000-0000-0000-0000-000000000000}"/>
  <bookViews>
    <workbookView xWindow="1820" yWindow="3980" windowWidth="28220" windowHeight="1752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<sst xmlns="http://schemas.openxmlformats.org/spreadsheetml/2006/main" count="583" uniqueCount="88">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</sst>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50" zoomScaleNormal="150" workbookViewId="0">
      <selection activeCell="J4" sqref="J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150" zoomScaleNormal="150"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F2:F10="Regional Manager", 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140" zoomScaleNormal="140" workbookViewId="0">
      <selection activeCell="J3" sqref="J3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2" sqref="K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2">
      <c r="H12" s="1"/>
    </row>
    <row r="13" spans="1:11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2" sqref="J2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2">
      <c r="H11" t="str">
        <f t="shared" ref="H11:H12" si="0">CONCATENATE(B11," ",C11)</f>
        <v xml:space="preserve"> </v>
      </c>
    </row>
    <row r="12" spans="1:10" x14ac:dyDescent="0.2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12" sqref="L1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 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 "&gt;45000")</f>
        <v>5</v>
      </c>
      <c r="L2">
        <f>COUNTIFS(A2:A10,"&gt;1005",E2:E10,"Male")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N7" sqref="N7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cm="1">
        <f t="array" ref="J2:J10">_xlfn.DAYS(I2:I10,H2:H10)</f>
        <v>5231</v>
      </c>
      <c r="K2" t="e">
        <f>NETWORKDAYS(H2:H10,I2:I10)</f>
        <v>#VALUE!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>
        <v>6058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>
        <v>6333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>
        <v>5428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t="e">
        <v>#VALUE!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>
        <v>4540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>
        <v>3743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t="e">
        <v>#VALUE!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Joshua Blewitt</cp:lastModifiedBy>
  <dcterms:created xsi:type="dcterms:W3CDTF">2021-12-16T14:18:34Z</dcterms:created>
  <dcterms:modified xsi:type="dcterms:W3CDTF">2024-05-01T15:03:21Z</dcterms:modified>
</cp:coreProperties>
</file>