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13_ncr:1_{D913C5B5-8085-4726-87F6-CFEB8C4A5F3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<sst xmlns="http://schemas.openxmlformats.org/spreadsheetml/2006/main" count="73" uniqueCount="37">
  <si>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</si>
  <si>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</si>
  <si>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</si>
  <si>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</si>
  <si>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</si>
  <si>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</si>
  <si>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</si>
  <si>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</si>
  <si>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</si>
  <si>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</si>
  <si>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</si>
  <si>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</si>
  <si>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</si>
  <si>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</si>
  <si>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</si>
  <si>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</si>
  <si>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</si>
  <si>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</si>
  <si>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</si>
  <si>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</si>
  <si>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</si>
  <si>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</si>
  <si>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</si>
  <si>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</si>
  <si>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</si>
  <si>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</si>
  <si>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</si>
  <si>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</si>
  <si>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</si>
  <si>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</si>
  <si>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Prova50PerCent</t>
  </si>
  <si>
    <t>23/12/25</t>
  </si>
  <si>
    <t>m</t>
  </si>
  <si>
    <t>Entrar Instante Inicio (s)</t>
  </si>
  <si>
    <t>Entrar Instante Final (s)</t>
  </si>
  <si>
    <t>T (24ºC) s</t>
  </si>
  <si>
    <t>T (12ºC)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</si>
</sst>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8B-473E-A1F5-351571D333BE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8B-473E-A1F5-351571D333BE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8B-473E-A1F5-351571D333BE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8B-473E-A1F5-351571D33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topLeftCell="AM1"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0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</v>
      </c>
      <c r="L6" s="25">
        <v>0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1E-3</v>
      </c>
      <c r="BB6" t="str">
        <f t="shared" si="0"/>
        <v/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</v>
      </c>
      <c r="L7" s="25">
        <v>0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1E-3</v>
      </c>
      <c r="BB7" t="str">
        <f t="shared" si="0"/>
        <v/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30</v>
      </c>
      <c r="J8" s="7"/>
      <c r="K8" s="8">
        <v>0</v>
      </c>
      <c r="L8" s="25">
        <v>0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1E-3</v>
      </c>
      <c r="BB8" t="str">
        <f t="shared" si="0"/>
        <v/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</v>
      </c>
      <c r="L9" s="25">
        <v>0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1E-3</v>
      </c>
      <c r="BB9" t="str">
        <f t="shared" si="0"/>
        <v/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</v>
      </c>
      <c r="L10" s="25">
        <v>0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1E-3</v>
      </c>
      <c r="BB10" t="str">
        <f t="shared" si="0"/>
        <v/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</v>
      </c>
      <c r="L11" s="25">
        <v>0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1E-3</v>
      </c>
      <c r="BB11" t="str">
        <f t="shared" si="0"/>
        <v/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</v>
      </c>
      <c r="L12" s="25">
        <v>0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1E-3</v>
      </c>
      <c r="BB12" t="str">
        <f t="shared" si="0"/>
        <v/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</v>
      </c>
      <c r="L13" s="25">
        <v>0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1E-3</v>
      </c>
      <c r="BB13" t="str">
        <f t="shared" si="0"/>
        <v/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</v>
      </c>
      <c r="L14" s="25">
        <v>0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1E-3</v>
      </c>
      <c r="BB14" t="str">
        <f t="shared" si="0"/>
        <v/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</v>
      </c>
      <c r="L15" s="25">
        <v>0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1E-3</v>
      </c>
      <c r="BB15" t="str">
        <f t="shared" si="0"/>
        <v/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</v>
      </c>
      <c r="L16" s="25">
        <v>0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31</v>
      </c>
      <c r="J17" s="7"/>
      <c r="K17" s="8">
        <v>0</v>
      </c>
      <c r="L17" s="25">
        <v>0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0.53611111111111109</v>
      </c>
      <c r="J18" s="7"/>
      <c r="K18" s="8">
        <v>0</v>
      </c>
      <c r="L18" s="25">
        <v>0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</v>
      </c>
      <c r="L19" s="25">
        <v>0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</v>
      </c>
      <c r="L20" s="25">
        <v>0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</v>
      </c>
      <c r="L21" s="25">
        <v>0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 t="str">
        <f t="shared" ref="BA21:BA84" si="6">IF((K21)&lt;&gt;0,(K21),"")</f>
        <v/>
      </c>
      <c r="BB21" t="str">
        <f t="shared" ref="BB21:BD84" si="7">IF((L21)&lt;&gt;0,(L21),"")</f>
        <v/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/>
      <c r="J22" s="7"/>
      <c r="K22" s="8">
        <v>0</v>
      </c>
      <c r="L22" s="25">
        <v>0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 t="str">
        <f t="shared" si="6"/>
        <v/>
      </c>
      <c r="BB22" t="str">
        <f t="shared" si="7"/>
        <v/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</v>
      </c>
      <c r="L23" s="25">
        <v>0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 t="str">
        <f t="shared" si="6"/>
        <v/>
      </c>
      <c r="BB23" t="str">
        <f t="shared" si="7"/>
        <v/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</v>
      </c>
      <c r="L24" s="25">
        <v>0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 t="str">
        <f t="shared" si="6"/>
        <v/>
      </c>
      <c r="BB24" t="str">
        <f t="shared" si="7"/>
        <v/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42">
        <v>1</v>
      </c>
      <c r="J25" s="7"/>
      <c r="K25" s="8">
        <v>0</v>
      </c>
      <c r="L25" s="25">
        <v>0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 t="str">
        <f t="shared" si="6"/>
        <v/>
      </c>
      <c r="BB25" t="str">
        <f t="shared" si="7"/>
        <v/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</v>
      </c>
      <c r="L26" s="25">
        <v>0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 t="str">
        <f t="shared" si="6"/>
        <v/>
      </c>
      <c r="BB26" t="str">
        <f t="shared" si="7"/>
        <v/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</v>
      </c>
      <c r="L27" s="25">
        <v>0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 t="str">
        <f t="shared" si="6"/>
        <v/>
      </c>
      <c r="BB27" t="str">
        <f t="shared" si="7"/>
        <v/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</v>
      </c>
      <c r="L28" s="25">
        <v>0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 t="str">
        <f t="shared" si="6"/>
        <v/>
      </c>
      <c r="BB28" t="str">
        <f t="shared" si="7"/>
        <v/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</v>
      </c>
      <c r="L29" s="25">
        <v>0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 t="str">
        <f t="shared" si="6"/>
        <v/>
      </c>
      <c r="BB29" t="str">
        <f t="shared" si="7"/>
        <v/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</v>
      </c>
      <c r="L30" s="25">
        <v>0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 t="str">
        <f t="shared" si="6"/>
        <v/>
      </c>
      <c r="BB30" t="str">
        <f t="shared" si="7"/>
        <v/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</v>
      </c>
      <c r="L31" s="25">
        <v>0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 t="str">
        <f t="shared" si="6"/>
        <v/>
      </c>
      <c r="BB31" t="str">
        <f t="shared" si="7"/>
        <v/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</v>
      </c>
      <c r="L32" s="25">
        <v>0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 t="str">
        <f t="shared" si="6"/>
        <v/>
      </c>
      <c r="BB32" t="str">
        <f t="shared" si="7"/>
        <v/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</v>
      </c>
      <c r="L33" s="25">
        <v>0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 t="str">
        <f t="shared" si="6"/>
        <v/>
      </c>
      <c r="BB33" t="str">
        <f t="shared" si="7"/>
        <v/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</v>
      </c>
      <c r="L34" s="25">
        <v>0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 t="str">
        <f t="shared" si="6"/>
        <v/>
      </c>
      <c r="BB34" t="str">
        <f t="shared" si="7"/>
        <v/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</v>
      </c>
      <c r="L35" s="25">
        <v>0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 t="str">
        <f t="shared" si="6"/>
        <v/>
      </c>
      <c r="BB35" t="str">
        <f t="shared" si="7"/>
        <v/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</v>
      </c>
      <c r="L36" s="25">
        <v>0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 t="str">
        <f t="shared" si="6"/>
        <v/>
      </c>
      <c r="BB36" t="str">
        <f t="shared" si="7"/>
        <v/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</v>
      </c>
      <c r="L37" s="25">
        <v>0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 t="str">
        <f t="shared" si="6"/>
        <v/>
      </c>
      <c r="BB37" t="str">
        <f t="shared" si="7"/>
        <v/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</v>
      </c>
      <c r="L38" s="25">
        <v>0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 t="str">
        <f t="shared" si="6"/>
        <v/>
      </c>
      <c r="BB38" t="str">
        <f t="shared" si="7"/>
        <v/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</v>
      </c>
      <c r="L39" s="25">
        <v>0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 t="str">
        <f t="shared" si="6"/>
        <v/>
      </c>
      <c r="BB39" t="str">
        <f t="shared" si="7"/>
        <v/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</v>
      </c>
      <c r="L40" s="25">
        <v>0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 t="str">
        <f t="shared" si="6"/>
        <v/>
      </c>
      <c r="BB40" t="str">
        <f t="shared" si="7"/>
        <v/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</v>
      </c>
      <c r="L41" s="25">
        <v>0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 t="str">
        <f t="shared" si="6"/>
        <v/>
      </c>
      <c r="BB41" t="str">
        <f t="shared" si="7"/>
        <v/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</v>
      </c>
      <c r="L42" s="25">
        <v>0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 t="str">
        <f t="shared" si="6"/>
        <v/>
      </c>
      <c r="BB42" t="str">
        <f t="shared" si="7"/>
        <v/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</v>
      </c>
      <c r="L43" s="25">
        <v>0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 t="str">
        <f t="shared" si="6"/>
        <v/>
      </c>
      <c r="BB43" t="str">
        <f t="shared" si="7"/>
        <v/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</v>
      </c>
      <c r="L44" s="25">
        <v>0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 t="str">
        <f t="shared" si="6"/>
        <v/>
      </c>
      <c r="BB44" t="str">
        <f t="shared" si="7"/>
        <v/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0</v>
      </c>
      <c r="L45" s="25">
        <v>0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 t="str">
        <f t="shared" si="6"/>
        <v/>
      </c>
      <c r="BB45" t="str">
        <f t="shared" si="7"/>
        <v/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0</v>
      </c>
      <c r="L46" s="25">
        <v>0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 t="str">
        <f t="shared" si="6"/>
        <v/>
      </c>
      <c r="BB46" t="str">
        <f t="shared" si="7"/>
        <v/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0</v>
      </c>
      <c r="L47" s="25">
        <v>0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 t="str">
        <f t="shared" si="6"/>
        <v/>
      </c>
      <c r="BB47" t="str">
        <f t="shared" si="7"/>
        <v/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0</v>
      </c>
      <c r="L48" s="25">
        <v>0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 t="str">
        <f t="shared" si="6"/>
        <v/>
      </c>
      <c r="BB48" t="str">
        <f t="shared" si="7"/>
        <v/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0</v>
      </c>
      <c r="L49" s="25">
        <v>0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 t="str">
        <f t="shared" si="6"/>
        <v/>
      </c>
      <c r="BB49" t="str">
        <f t="shared" si="7"/>
        <v/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0</v>
      </c>
      <c r="L50" s="25">
        <v>0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 t="str">
        <f t="shared" si="6"/>
        <v/>
      </c>
      <c r="BB50" t="str">
        <f t="shared" si="7"/>
        <v/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0</v>
      </c>
      <c r="L51" s="25">
        <v>0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 t="str">
        <f t="shared" si="6"/>
        <v/>
      </c>
      <c r="BB51" t="str">
        <f t="shared" si="7"/>
        <v/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0</v>
      </c>
      <c r="L52" s="25">
        <v>0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 t="str">
        <f t="shared" si="6"/>
        <v/>
      </c>
      <c r="BB52" t="str">
        <f t="shared" si="7"/>
        <v/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0</v>
      </c>
      <c r="L53" s="25">
        <v>0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 t="str">
        <f t="shared" si="6"/>
        <v/>
      </c>
      <c r="BB53" t="str">
        <f t="shared" si="7"/>
        <v/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0</v>
      </c>
      <c r="L54" s="25">
        <v>0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 t="str">
        <f t="shared" si="6"/>
        <v/>
      </c>
      <c r="BB54" t="str">
        <f t="shared" si="7"/>
        <v/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0</v>
      </c>
      <c r="L55" s="25">
        <v>0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 t="str">
        <f t="shared" si="6"/>
        <v/>
      </c>
      <c r="BB55" t="str">
        <f t="shared" si="7"/>
        <v/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0</v>
      </c>
      <c r="L56" s="25">
        <v>0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 t="str">
        <f t="shared" si="6"/>
        <v/>
      </c>
      <c r="BB56" t="str">
        <f t="shared" si="7"/>
        <v/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0</v>
      </c>
      <c r="L57" s="25">
        <v>0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 t="str">
        <f t="shared" si="6"/>
        <v/>
      </c>
      <c r="BB57" t="str">
        <f t="shared" si="7"/>
        <v/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0</v>
      </c>
      <c r="L58" s="25">
        <v>0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 t="str">
        <f t="shared" si="6"/>
        <v/>
      </c>
      <c r="BB58" t="str">
        <f t="shared" si="7"/>
        <v/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0</v>
      </c>
      <c r="L59" s="25">
        <v>0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 t="str">
        <f t="shared" si="6"/>
        <v/>
      </c>
      <c r="BB59" t="str">
        <f t="shared" si="7"/>
        <v/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0</v>
      </c>
      <c r="L60" s="25">
        <v>0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 t="str">
        <f t="shared" si="6"/>
        <v/>
      </c>
      <c r="BB60" t="str">
        <f t="shared" si="7"/>
        <v/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0</v>
      </c>
      <c r="L61" s="25">
        <v>0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 t="str">
        <f t="shared" si="6"/>
        <v/>
      </c>
      <c r="BB61" t="str">
        <f t="shared" si="7"/>
        <v/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0</v>
      </c>
      <c r="L62" s="25">
        <v>0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 t="str">
        <f t="shared" si="6"/>
        <v/>
      </c>
      <c r="BB62" t="str">
        <f t="shared" si="7"/>
        <v/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0</v>
      </c>
      <c r="L63" s="25">
        <v>0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 t="str">
        <f t="shared" si="6"/>
        <v/>
      </c>
      <c r="BB63" t="str">
        <f t="shared" si="7"/>
        <v/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0</v>
      </c>
      <c r="L64" s="25">
        <v>0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 t="str">
        <f t="shared" si="6"/>
        <v/>
      </c>
      <c r="BB64" t="str">
        <f t="shared" si="7"/>
        <v/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0</v>
      </c>
      <c r="L65" s="25">
        <v>0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 t="str">
        <f t="shared" si="6"/>
        <v/>
      </c>
      <c r="BB65" t="str">
        <f t="shared" si="7"/>
        <v/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0</v>
      </c>
      <c r="L66" s="25">
        <v>0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 t="str">
        <f t="shared" si="6"/>
        <v/>
      </c>
      <c r="BB66" t="str">
        <f t="shared" si="7"/>
        <v/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0</v>
      </c>
      <c r="L67" s="25">
        <v>0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 t="str">
        <f t="shared" si="6"/>
        <v/>
      </c>
      <c r="BB67" t="str">
        <f t="shared" si="7"/>
        <v/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0</v>
      </c>
      <c r="L68" s="25">
        <v>0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 t="str">
        <f t="shared" si="6"/>
        <v/>
      </c>
      <c r="BB68" t="str">
        <f t="shared" si="7"/>
        <v/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0</v>
      </c>
      <c r="L69" s="25">
        <v>0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 t="str">
        <f t="shared" si="6"/>
        <v/>
      </c>
      <c r="BB69" t="str">
        <f t="shared" si="7"/>
        <v/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0</v>
      </c>
      <c r="L70" s="25">
        <v>0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 t="str">
        <f t="shared" si="6"/>
        <v/>
      </c>
      <c r="BB70" t="str">
        <f t="shared" si="7"/>
        <v/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0</v>
      </c>
      <c r="L71" s="25">
        <v>0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 t="str">
        <f t="shared" si="6"/>
        <v/>
      </c>
      <c r="BB71" t="str">
        <f t="shared" si="7"/>
        <v/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0</v>
      </c>
      <c r="L72" s="25">
        <v>0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 t="str">
        <f t="shared" si="6"/>
        <v/>
      </c>
      <c r="BB72" t="str">
        <f t="shared" si="7"/>
        <v/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0</v>
      </c>
      <c r="L73" s="25">
        <v>0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 t="str">
        <f t="shared" si="6"/>
        <v/>
      </c>
      <c r="BB73" t="str">
        <f t="shared" si="7"/>
        <v/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0</v>
      </c>
      <c r="L74" s="25">
        <v>0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 t="str">
        <f t="shared" si="6"/>
        <v/>
      </c>
      <c r="BB74" t="str">
        <f t="shared" si="7"/>
        <v/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0</v>
      </c>
      <c r="L75" s="25">
        <v>0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 t="str">
        <f t="shared" si="6"/>
        <v/>
      </c>
      <c r="BB75" t="str">
        <f t="shared" si="7"/>
        <v/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0</v>
      </c>
      <c r="L76" s="25">
        <v>0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 t="str">
        <f t="shared" si="6"/>
        <v/>
      </c>
      <c r="BB76" t="str">
        <f t="shared" si="7"/>
        <v/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0</v>
      </c>
      <c r="L77" s="25">
        <v>0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 t="str">
        <f t="shared" si="6"/>
        <v/>
      </c>
      <c r="BB77" t="str">
        <f t="shared" si="7"/>
        <v/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0</v>
      </c>
      <c r="L78" s="25">
        <v>0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 t="str">
        <f t="shared" si="6"/>
        <v/>
      </c>
      <c r="BB78" t="str">
        <f t="shared" si="7"/>
        <v/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0</v>
      </c>
      <c r="L79" s="25">
        <v>0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 t="str">
        <f t="shared" si="6"/>
        <v/>
      </c>
      <c r="BB79" t="str">
        <f t="shared" si="7"/>
        <v/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0</v>
      </c>
      <c r="L80" s="25">
        <v>0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 t="str">
        <f t="shared" si="6"/>
        <v/>
      </c>
      <c r="BB80" t="str">
        <f t="shared" si="7"/>
        <v/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0</v>
      </c>
      <c r="L81" s="25">
        <v>0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 t="str">
        <f t="shared" si="6"/>
        <v/>
      </c>
      <c r="BB81" t="str">
        <f t="shared" si="7"/>
        <v/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0</v>
      </c>
      <c r="L82" s="25">
        <v>0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 t="str">
        <f t="shared" si="6"/>
        <v/>
      </c>
      <c r="BB82" t="str">
        <f t="shared" si="7"/>
        <v/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0</v>
      </c>
      <c r="L83" s="25">
        <v>0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 t="str">
        <f t="shared" si="6"/>
        <v/>
      </c>
      <c r="BB83" t="str">
        <f t="shared" si="7"/>
        <v/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0</v>
      </c>
      <c r="L84" s="25">
        <v>0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 t="str">
        <f t="shared" si="6"/>
        <v/>
      </c>
      <c r="BB84" t="str">
        <f t="shared" si="7"/>
        <v/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0</v>
      </c>
      <c r="L85" s="25">
        <v>0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 t="str">
        <f t="shared" ref="BA85:BA148" si="12">IF((K85)&lt;&gt;0,(K85),"")</f>
        <v/>
      </c>
      <c r="BB85" t="str">
        <f t="shared" ref="BB85:BJ148" si="13">IF((L85)&lt;&gt;0,(L85),"")</f>
        <v/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0</v>
      </c>
      <c r="L86" s="25">
        <v>0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 t="str">
        <f t="shared" si="12"/>
        <v/>
      </c>
      <c r="BB86" t="str">
        <f t="shared" si="13"/>
        <v/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0</v>
      </c>
      <c r="L87" s="25">
        <v>0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 t="str">
        <f t="shared" si="12"/>
        <v/>
      </c>
      <c r="BB87" t="str">
        <f t="shared" si="13"/>
        <v/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0</v>
      </c>
      <c r="L88" s="25">
        <v>0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 t="str">
        <f t="shared" si="12"/>
        <v/>
      </c>
      <c r="BB88" t="str">
        <f t="shared" si="13"/>
        <v/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0</v>
      </c>
      <c r="L89" s="25">
        <v>0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 t="str">
        <f t="shared" si="12"/>
        <v/>
      </c>
      <c r="BB89" t="str">
        <f t="shared" si="13"/>
        <v/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0</v>
      </c>
      <c r="L90" s="25">
        <v>0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 t="str">
        <f t="shared" si="12"/>
        <v/>
      </c>
      <c r="BB90" t="str">
        <f t="shared" si="13"/>
        <v/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0</v>
      </c>
      <c r="L91" s="25">
        <v>0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 t="str">
        <f t="shared" si="12"/>
        <v/>
      </c>
      <c r="BB91" t="str">
        <f t="shared" si="13"/>
        <v/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0</v>
      </c>
      <c r="L92" s="25">
        <v>0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 t="str">
        <f t="shared" si="12"/>
        <v/>
      </c>
      <c r="BB92" t="str">
        <f t="shared" si="13"/>
        <v/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0</v>
      </c>
      <c r="L93" s="25">
        <v>0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 t="str">
        <f t="shared" si="12"/>
        <v/>
      </c>
      <c r="BB93" t="str">
        <f t="shared" si="13"/>
        <v/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0</v>
      </c>
      <c r="L94" s="25">
        <v>0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 t="str">
        <f t="shared" si="12"/>
        <v/>
      </c>
      <c r="BB94" t="str">
        <f t="shared" si="13"/>
        <v/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0</v>
      </c>
      <c r="L95" s="25">
        <v>0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 t="str">
        <f t="shared" si="12"/>
        <v/>
      </c>
      <c r="BB95" t="str">
        <f t="shared" si="13"/>
        <v/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0</v>
      </c>
      <c r="L96" s="25">
        <v>0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 t="str">
        <f t="shared" si="12"/>
        <v/>
      </c>
      <c r="BB96" t="str">
        <f t="shared" si="13"/>
        <v/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0</v>
      </c>
      <c r="L97" s="25">
        <v>0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 t="str">
        <f t="shared" si="12"/>
        <v/>
      </c>
      <c r="BB97" t="str">
        <f t="shared" si="13"/>
        <v/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0</v>
      </c>
      <c r="L98" s="25">
        <v>0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 t="str">
        <f t="shared" si="12"/>
        <v/>
      </c>
      <c r="BB98" t="str">
        <f t="shared" si="13"/>
        <v/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0</v>
      </c>
      <c r="L99" s="25">
        <v>0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 t="str">
        <f t="shared" si="12"/>
        <v/>
      </c>
      <c r="BB99" t="str">
        <f t="shared" si="13"/>
        <v/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0</v>
      </c>
      <c r="L100" s="25">
        <v>0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 t="str">
        <f t="shared" si="12"/>
        <v/>
      </c>
      <c r="BB100" t="str">
        <f t="shared" si="13"/>
        <v/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0</v>
      </c>
      <c r="L101" s="25">
        <v>0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 t="str">
        <f t="shared" si="12"/>
        <v/>
      </c>
      <c r="BB101" t="str">
        <f t="shared" si="13"/>
        <v/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0</v>
      </c>
      <c r="L102" s="25">
        <v>0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 t="str">
        <f t="shared" si="12"/>
        <v/>
      </c>
      <c r="BB102" t="str">
        <f t="shared" si="13"/>
        <v/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0</v>
      </c>
      <c r="L103" s="25">
        <v>0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 t="str">
        <f t="shared" si="12"/>
        <v/>
      </c>
      <c r="BB103" t="str">
        <f t="shared" si="13"/>
        <v/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0</v>
      </c>
      <c r="L104" s="25">
        <v>0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 t="str">
        <f t="shared" si="12"/>
        <v/>
      </c>
      <c r="BB104" t="str">
        <f t="shared" si="13"/>
        <v/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0</v>
      </c>
      <c r="L105" s="25">
        <v>0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 t="str">
        <f t="shared" si="12"/>
        <v/>
      </c>
      <c r="BB105" t="str">
        <f t="shared" si="13"/>
        <v/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0</v>
      </c>
      <c r="L106" s="25">
        <v>0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 t="str">
        <f t="shared" si="12"/>
        <v/>
      </c>
      <c r="BB106" t="str">
        <f t="shared" si="13"/>
        <v/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0</v>
      </c>
      <c r="L107" s="25">
        <v>0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 t="str">
        <f t="shared" si="12"/>
        <v/>
      </c>
      <c r="BB107" t="str">
        <f t="shared" si="13"/>
        <v/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0</v>
      </c>
      <c r="L108" s="25">
        <v>0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 t="str">
        <f t="shared" si="12"/>
        <v/>
      </c>
      <c r="BB108" t="str">
        <f t="shared" si="13"/>
        <v/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0</v>
      </c>
      <c r="L109" s="25">
        <v>0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 t="str">
        <f t="shared" si="12"/>
        <v/>
      </c>
      <c r="BB109" t="str">
        <f t="shared" si="13"/>
        <v/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0</v>
      </c>
      <c r="L110" s="25">
        <v>0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 t="str">
        <f t="shared" si="12"/>
        <v/>
      </c>
      <c r="BB110" t="str">
        <f t="shared" si="13"/>
        <v/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0</v>
      </c>
      <c r="L111" s="25">
        <v>0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 t="str">
        <f t="shared" si="12"/>
        <v/>
      </c>
      <c r="BB111" t="str">
        <f t="shared" si="13"/>
        <v/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0</v>
      </c>
      <c r="L112" s="25">
        <v>0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 t="str">
        <f t="shared" si="12"/>
        <v/>
      </c>
      <c r="BB112" t="str">
        <f t="shared" si="13"/>
        <v/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0</v>
      </c>
      <c r="L113" s="25">
        <v>0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 t="str">
        <f t="shared" si="12"/>
        <v/>
      </c>
      <c r="BB113" t="str">
        <f t="shared" si="13"/>
        <v/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0</v>
      </c>
      <c r="L114" s="25">
        <v>0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 t="str">
        <f t="shared" si="12"/>
        <v/>
      </c>
      <c r="BB114" t="str">
        <f t="shared" si="13"/>
        <v/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0</v>
      </c>
      <c r="L115" s="25">
        <v>0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 t="str">
        <f t="shared" si="12"/>
        <v/>
      </c>
      <c r="BB115" t="str">
        <f t="shared" si="13"/>
        <v/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0</v>
      </c>
      <c r="L116" s="25">
        <v>0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 t="str">
        <f t="shared" si="12"/>
        <v/>
      </c>
      <c r="BB116" t="str">
        <f t="shared" si="13"/>
        <v/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0</v>
      </c>
      <c r="L117" s="25">
        <v>0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 t="str">
        <f t="shared" si="12"/>
        <v/>
      </c>
      <c r="BB117" t="str">
        <f t="shared" si="13"/>
        <v/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0</v>
      </c>
      <c r="L118" s="25">
        <v>0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 t="str">
        <f t="shared" si="12"/>
        <v/>
      </c>
      <c r="BB118" t="str">
        <f t="shared" si="13"/>
        <v/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0</v>
      </c>
      <c r="L119" s="25">
        <v>0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 t="str">
        <f t="shared" si="12"/>
        <v/>
      </c>
      <c r="BB119" t="str">
        <f t="shared" si="13"/>
        <v/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0</v>
      </c>
      <c r="L120" s="25">
        <v>0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 t="str">
        <f t="shared" si="12"/>
        <v/>
      </c>
      <c r="BB120" t="str">
        <f t="shared" si="13"/>
        <v/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0</v>
      </c>
      <c r="L121" s="25">
        <v>0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 t="str">
        <f t="shared" si="12"/>
        <v/>
      </c>
      <c r="BB121" t="str">
        <f t="shared" si="13"/>
        <v/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0</v>
      </c>
      <c r="L122" s="25">
        <v>0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 t="str">
        <f t="shared" si="12"/>
        <v/>
      </c>
      <c r="BB122" t="str">
        <f t="shared" si="13"/>
        <v/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0</v>
      </c>
      <c r="L123" s="25">
        <v>0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 t="str">
        <f t="shared" si="12"/>
        <v/>
      </c>
      <c r="BB123" t="str">
        <f t="shared" si="13"/>
        <v/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0</v>
      </c>
      <c r="L124" s="25">
        <v>0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 t="str">
        <f t="shared" si="12"/>
        <v/>
      </c>
      <c r="BB124" t="str">
        <f t="shared" si="13"/>
        <v/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0</v>
      </c>
      <c r="L125" s="25">
        <v>0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 t="str">
        <f t="shared" si="12"/>
        <v/>
      </c>
      <c r="BB125" t="str">
        <f t="shared" si="13"/>
        <v/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0</v>
      </c>
      <c r="L126" s="25">
        <v>0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 t="str">
        <f t="shared" si="12"/>
        <v/>
      </c>
      <c r="BB126" t="str">
        <f t="shared" si="13"/>
        <v/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0</v>
      </c>
      <c r="L127" s="25">
        <v>0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 t="str">
        <f t="shared" si="12"/>
        <v/>
      </c>
      <c r="BB127" t="str">
        <f t="shared" si="13"/>
        <v/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0</v>
      </c>
      <c r="L128" s="25">
        <v>0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 t="str">
        <f t="shared" si="12"/>
        <v/>
      </c>
      <c r="BB128" t="str">
        <f t="shared" si="13"/>
        <v/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0</v>
      </c>
      <c r="L129" s="25">
        <v>0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 t="str">
        <f t="shared" si="12"/>
        <v/>
      </c>
      <c r="BB129" t="str">
        <f t="shared" si="13"/>
        <v/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0</v>
      </c>
      <c r="L130" s="25">
        <v>0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 t="str">
        <f t="shared" si="12"/>
        <v/>
      </c>
      <c r="BB130" t="str">
        <f t="shared" si="13"/>
        <v/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0</v>
      </c>
      <c r="L131" s="25">
        <v>0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 t="str">
        <f t="shared" si="12"/>
        <v/>
      </c>
      <c r="BB131" t="str">
        <f t="shared" si="13"/>
        <v/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0</v>
      </c>
      <c r="L132" s="25">
        <v>0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 t="str">
        <f t="shared" si="12"/>
        <v/>
      </c>
      <c r="BB132" t="str">
        <f t="shared" si="13"/>
        <v/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0</v>
      </c>
      <c r="L133" s="25">
        <v>0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 t="str">
        <f t="shared" si="12"/>
        <v/>
      </c>
      <c r="BB133" t="str">
        <f t="shared" si="13"/>
        <v/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0</v>
      </c>
      <c r="L134" s="25">
        <v>0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 t="str">
        <f t="shared" si="12"/>
        <v/>
      </c>
      <c r="BB134" t="str">
        <f t="shared" si="13"/>
        <v/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0</v>
      </c>
      <c r="L135" s="25">
        <v>0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 t="str">
        <f t="shared" si="12"/>
        <v/>
      </c>
      <c r="BB135" t="str">
        <f t="shared" si="13"/>
        <v/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0</v>
      </c>
      <c r="L136" s="25">
        <v>0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 t="str">
        <f t="shared" si="12"/>
        <v/>
      </c>
      <c r="BB136" t="str">
        <f t="shared" si="13"/>
        <v/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0</v>
      </c>
      <c r="L137" s="25">
        <v>0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 t="str">
        <f t="shared" si="12"/>
        <v/>
      </c>
      <c r="BB137" t="str">
        <f t="shared" si="13"/>
        <v/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0</v>
      </c>
      <c r="L138" s="25">
        <v>0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 t="str">
        <f t="shared" si="12"/>
        <v/>
      </c>
      <c r="BB138" t="str">
        <f t="shared" si="13"/>
        <v/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0</v>
      </c>
      <c r="L139" s="25">
        <v>0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 t="str">
        <f t="shared" si="12"/>
        <v/>
      </c>
      <c r="BB139" t="str">
        <f t="shared" si="13"/>
        <v/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0</v>
      </c>
      <c r="L140" s="25">
        <v>0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 t="str">
        <f t="shared" si="12"/>
        <v/>
      </c>
      <c r="BB140" t="str">
        <f t="shared" si="13"/>
        <v/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0</v>
      </c>
      <c r="L141" s="25">
        <v>0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 t="str">
        <f t="shared" si="12"/>
        <v/>
      </c>
      <c r="BB141" t="str">
        <f t="shared" si="13"/>
        <v/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0</v>
      </c>
      <c r="L142" s="25">
        <v>0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 t="str">
        <f t="shared" si="12"/>
        <v/>
      </c>
      <c r="BB142" t="str">
        <f t="shared" si="13"/>
        <v/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0</v>
      </c>
      <c r="L143" s="25">
        <v>0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 t="str">
        <f t="shared" si="12"/>
        <v/>
      </c>
      <c r="BB143" t="str">
        <f t="shared" si="13"/>
        <v/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0</v>
      </c>
      <c r="L144" s="25">
        <v>0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 t="str">
        <f t="shared" si="12"/>
        <v/>
      </c>
      <c r="BB144" t="str">
        <f t="shared" si="13"/>
        <v/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0</v>
      </c>
      <c r="L145" s="25">
        <v>0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 t="str">
        <f t="shared" si="12"/>
        <v/>
      </c>
      <c r="BB145" t="str">
        <f t="shared" si="13"/>
        <v/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0</v>
      </c>
      <c r="L146" s="25">
        <v>0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 t="str">
        <f t="shared" si="12"/>
        <v/>
      </c>
      <c r="BB146" t="str">
        <f t="shared" si="13"/>
        <v/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0</v>
      </c>
      <c r="L147" s="25">
        <v>0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 t="str">
        <f t="shared" si="12"/>
        <v/>
      </c>
      <c r="BB147" t="str">
        <f t="shared" si="13"/>
        <v/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0</v>
      </c>
      <c r="L148" s="25">
        <v>0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 t="str">
        <f t="shared" si="12"/>
        <v/>
      </c>
      <c r="BB148" t="str">
        <f t="shared" si="13"/>
        <v/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0</v>
      </c>
      <c r="L149" s="25">
        <v>0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 t="str">
        <f t="shared" ref="BA149:BA212" si="14">IF((K149)&lt;&gt;0,(K149),"")</f>
        <v/>
      </c>
      <c r="BB149" t="str">
        <f t="shared" ref="BB149:BD212" si="15">IF((L149)&lt;&gt;0,(L149),"")</f>
        <v/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0</v>
      </c>
      <c r="L150" s="25">
        <v>0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 t="str">
        <f t="shared" si="14"/>
        <v/>
      </c>
      <c r="BB150" t="str">
        <f t="shared" si="15"/>
        <v/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0</v>
      </c>
      <c r="L151" s="25">
        <v>0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 t="str">
        <f t="shared" si="14"/>
        <v/>
      </c>
      <c r="BB151" t="str">
        <f t="shared" si="15"/>
        <v/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0</v>
      </c>
      <c r="L152" s="25">
        <v>0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 t="str">
        <f t="shared" si="14"/>
        <v/>
      </c>
      <c r="BB152" t="str">
        <f t="shared" si="15"/>
        <v/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0</v>
      </c>
      <c r="L153" s="25">
        <v>0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 t="str">
        <f t="shared" si="14"/>
        <v/>
      </c>
      <c r="BB153" t="str">
        <f t="shared" si="15"/>
        <v/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0</v>
      </c>
      <c r="L154" s="25">
        <v>0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 t="str">
        <f t="shared" si="14"/>
        <v/>
      </c>
      <c r="BB154" t="str">
        <f t="shared" si="15"/>
        <v/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0</v>
      </c>
      <c r="L155" s="25">
        <v>0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 t="str">
        <f t="shared" si="14"/>
        <v/>
      </c>
      <c r="BB155" t="str">
        <f t="shared" si="15"/>
        <v/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0</v>
      </c>
      <c r="L156" s="25">
        <v>0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 t="str">
        <f t="shared" si="14"/>
        <v/>
      </c>
      <c r="BB156" t="str">
        <f t="shared" si="15"/>
        <v/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0</v>
      </c>
      <c r="L157" s="25">
        <v>0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 t="str">
        <f t="shared" si="14"/>
        <v/>
      </c>
      <c r="BB157" t="str">
        <f t="shared" si="15"/>
        <v/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0</v>
      </c>
      <c r="L158" s="25">
        <v>0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 t="str">
        <f t="shared" si="14"/>
        <v/>
      </c>
      <c r="BB158" t="str">
        <f t="shared" si="15"/>
        <v/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0</v>
      </c>
      <c r="L159" s="25">
        <v>0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 t="str">
        <f t="shared" si="14"/>
        <v/>
      </c>
      <c r="BB159" t="str">
        <f t="shared" si="15"/>
        <v/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0</v>
      </c>
      <c r="L160" s="25">
        <v>0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 t="str">
        <f t="shared" si="14"/>
        <v/>
      </c>
      <c r="BB160" t="str">
        <f t="shared" si="15"/>
        <v/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0</v>
      </c>
      <c r="L161" s="25">
        <v>0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 t="str">
        <f t="shared" si="14"/>
        <v/>
      </c>
      <c r="BB161" t="str">
        <f t="shared" si="15"/>
        <v/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0</v>
      </c>
      <c r="L162" s="25">
        <v>0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 t="str">
        <f t="shared" si="14"/>
        <v/>
      </c>
      <c r="BB162" t="str">
        <f t="shared" si="15"/>
        <v/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0</v>
      </c>
      <c r="L163" s="25">
        <v>0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 t="str">
        <f t="shared" si="14"/>
        <v/>
      </c>
      <c r="BB163" t="str">
        <f t="shared" si="15"/>
        <v/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0</v>
      </c>
      <c r="L164" s="25">
        <v>0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 t="str">
        <f t="shared" si="14"/>
        <v/>
      </c>
      <c r="BB164" t="str">
        <f t="shared" si="15"/>
        <v/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0</v>
      </c>
      <c r="L165" s="25">
        <v>0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 t="str">
        <f t="shared" si="14"/>
        <v/>
      </c>
      <c r="BB165" t="str">
        <f t="shared" si="15"/>
        <v/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0</v>
      </c>
      <c r="L166" s="25">
        <v>0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 t="str">
        <f t="shared" si="14"/>
        <v/>
      </c>
      <c r="BB166" t="str">
        <f t="shared" si="15"/>
        <v/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0</v>
      </c>
      <c r="L167" s="25">
        <v>0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 t="str">
        <f t="shared" si="14"/>
        <v/>
      </c>
      <c r="BB167" t="str">
        <f t="shared" si="15"/>
        <v/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0</v>
      </c>
      <c r="L168" s="25">
        <v>0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 t="str">
        <f t="shared" si="14"/>
        <v/>
      </c>
      <c r="BB168" t="str">
        <f t="shared" si="15"/>
        <v/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0</v>
      </c>
      <c r="L169" s="25">
        <v>0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 t="str">
        <f t="shared" si="14"/>
        <v/>
      </c>
      <c r="BB169" t="str">
        <f t="shared" si="15"/>
        <v/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0</v>
      </c>
      <c r="L170" s="25">
        <v>0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 t="str">
        <f t="shared" si="14"/>
        <v/>
      </c>
      <c r="BB170" t="str">
        <f t="shared" si="15"/>
        <v/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0</v>
      </c>
      <c r="L171" s="25">
        <v>0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 t="str">
        <f t="shared" si="14"/>
        <v/>
      </c>
      <c r="BB171" t="str">
        <f t="shared" si="15"/>
        <v/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0</v>
      </c>
      <c r="L172" s="25">
        <v>0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 t="str">
        <f t="shared" si="14"/>
        <v/>
      </c>
      <c r="BB172" t="str">
        <f t="shared" si="15"/>
        <v/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0</v>
      </c>
      <c r="L173" s="25">
        <v>0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 t="str">
        <f t="shared" si="14"/>
        <v/>
      </c>
      <c r="BB173" t="str">
        <f t="shared" si="15"/>
        <v/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0</v>
      </c>
      <c r="L174" s="25">
        <v>0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 t="str">
        <f t="shared" si="14"/>
        <v/>
      </c>
      <c r="BB174" t="str">
        <f t="shared" si="15"/>
        <v/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0</v>
      </c>
      <c r="L175" s="25">
        <v>0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 t="str">
        <f t="shared" si="14"/>
        <v/>
      </c>
      <c r="BB175" t="str">
        <f t="shared" si="15"/>
        <v/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0</v>
      </c>
      <c r="L176" s="25">
        <v>0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 t="str">
        <f t="shared" si="14"/>
        <v/>
      </c>
      <c r="BB176" t="str">
        <f t="shared" si="15"/>
        <v/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0</v>
      </c>
      <c r="L177" s="25">
        <v>0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 t="str">
        <f t="shared" si="14"/>
        <v/>
      </c>
      <c r="BB177" t="str">
        <f t="shared" si="15"/>
        <v/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0</v>
      </c>
      <c r="L178" s="25">
        <v>0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 t="str">
        <f t="shared" si="14"/>
        <v/>
      </c>
      <c r="BB178" t="str">
        <f t="shared" si="15"/>
        <v/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0</v>
      </c>
      <c r="L179" s="25">
        <v>0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 t="str">
        <f t="shared" si="14"/>
        <v/>
      </c>
      <c r="BB179" t="str">
        <f t="shared" si="15"/>
        <v/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0</v>
      </c>
      <c r="L180" s="25">
        <v>0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 t="str">
        <f t="shared" si="14"/>
        <v/>
      </c>
      <c r="BB180" t="str">
        <f t="shared" si="15"/>
        <v/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0</v>
      </c>
      <c r="L181" s="25">
        <v>0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 t="str">
        <f t="shared" si="14"/>
        <v/>
      </c>
      <c r="BB181" t="str">
        <f t="shared" si="15"/>
        <v/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0</v>
      </c>
      <c r="L182" s="25">
        <v>0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 t="str">
        <f t="shared" si="14"/>
        <v/>
      </c>
      <c r="BB182" t="str">
        <f t="shared" si="15"/>
        <v/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0</v>
      </c>
      <c r="L183" s="25">
        <v>0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 t="str">
        <f t="shared" si="14"/>
        <v/>
      </c>
      <c r="BB183" t="str">
        <f t="shared" si="15"/>
        <v/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0</v>
      </c>
      <c r="L184" s="25">
        <v>0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 t="str">
        <f t="shared" si="14"/>
        <v/>
      </c>
      <c r="BB184" t="str">
        <f t="shared" si="15"/>
        <v/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0</v>
      </c>
      <c r="L185" s="25">
        <v>0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 t="str">
        <f t="shared" si="14"/>
        <v/>
      </c>
      <c r="BB185" t="str">
        <f t="shared" si="15"/>
        <v/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0</v>
      </c>
      <c r="L186" s="25">
        <v>0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 t="str">
        <f t="shared" si="14"/>
        <v/>
      </c>
      <c r="BB186" t="str">
        <f t="shared" si="15"/>
        <v/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0</v>
      </c>
      <c r="L187" s="25">
        <v>0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 t="str">
        <f t="shared" si="14"/>
        <v/>
      </c>
      <c r="BB187" t="str">
        <f t="shared" si="15"/>
        <v/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0</v>
      </c>
      <c r="L188" s="25">
        <v>0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 t="str">
        <f t="shared" si="14"/>
        <v/>
      </c>
      <c r="BB188" t="str">
        <f t="shared" si="15"/>
        <v/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0</v>
      </c>
      <c r="L189" s="25">
        <v>0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 t="str">
        <f t="shared" si="14"/>
        <v/>
      </c>
      <c r="BB189" t="str">
        <f t="shared" si="15"/>
        <v/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0</v>
      </c>
      <c r="L190" s="25">
        <v>0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 t="str">
        <f t="shared" si="14"/>
        <v/>
      </c>
      <c r="BB190" t="str">
        <f t="shared" si="15"/>
        <v/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0</v>
      </c>
      <c r="L191" s="25">
        <v>0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 t="str">
        <f t="shared" si="14"/>
        <v/>
      </c>
      <c r="BB191" t="str">
        <f t="shared" si="15"/>
        <v/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0</v>
      </c>
      <c r="L192" s="25">
        <v>0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 t="str">
        <f t="shared" si="14"/>
        <v/>
      </c>
      <c r="BB192" t="str">
        <f t="shared" si="15"/>
        <v/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0</v>
      </c>
      <c r="L193" s="25">
        <v>0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 t="str">
        <f t="shared" si="14"/>
        <v/>
      </c>
      <c r="BB193" t="str">
        <f t="shared" si="15"/>
        <v/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0</v>
      </c>
      <c r="L194" s="25">
        <v>0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 t="str">
        <f t="shared" si="14"/>
        <v/>
      </c>
      <c r="BB194" t="str">
        <f t="shared" si="15"/>
        <v/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0</v>
      </c>
      <c r="L195" s="25">
        <v>0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 t="str">
        <f t="shared" si="14"/>
        <v/>
      </c>
      <c r="BB195" t="str">
        <f t="shared" si="15"/>
        <v/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0</v>
      </c>
      <c r="L196" s="25">
        <v>0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 t="str">
        <f t="shared" si="14"/>
        <v/>
      </c>
      <c r="BB196" t="str">
        <f t="shared" si="15"/>
        <v/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0</v>
      </c>
      <c r="L197" s="25">
        <v>0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 t="str">
        <f t="shared" si="14"/>
        <v/>
      </c>
      <c r="BB197" t="str">
        <f t="shared" si="15"/>
        <v/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0</v>
      </c>
      <c r="L198" s="25">
        <v>0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 t="str">
        <f t="shared" si="14"/>
        <v/>
      </c>
      <c r="BB198" t="str">
        <f t="shared" si="15"/>
        <v/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0</v>
      </c>
      <c r="L199" s="25">
        <v>0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 t="str">
        <f t="shared" si="14"/>
        <v/>
      </c>
      <c r="BB199" t="str">
        <f t="shared" si="15"/>
        <v/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0</v>
      </c>
      <c r="L200" s="25">
        <v>0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 t="str">
        <f t="shared" si="14"/>
        <v/>
      </c>
      <c r="BB200" t="str">
        <f t="shared" si="15"/>
        <v/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0</v>
      </c>
      <c r="L201" s="25">
        <v>0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 t="str">
        <f t="shared" si="14"/>
        <v/>
      </c>
      <c r="BB201" t="str">
        <f t="shared" si="15"/>
        <v/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0</v>
      </c>
      <c r="L202" s="25">
        <v>0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 t="str">
        <f t="shared" si="14"/>
        <v/>
      </c>
      <c r="BB202" t="str">
        <f t="shared" si="15"/>
        <v/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0</v>
      </c>
      <c r="L203" s="25">
        <v>0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 t="str">
        <f t="shared" si="14"/>
        <v/>
      </c>
      <c r="BB203" t="str">
        <f t="shared" si="15"/>
        <v/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0</v>
      </c>
      <c r="L204" s="25">
        <v>0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 t="str">
        <f t="shared" si="14"/>
        <v/>
      </c>
      <c r="BB204" t="str">
        <f t="shared" si="15"/>
        <v/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0</v>
      </c>
      <c r="L205" s="25">
        <v>0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 t="str">
        <f t="shared" si="14"/>
        <v/>
      </c>
      <c r="BB205" t="str">
        <f t="shared" si="15"/>
        <v/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0</v>
      </c>
      <c r="L206" s="25">
        <v>0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 t="str">
        <f t="shared" si="14"/>
        <v/>
      </c>
      <c r="BB206" t="str">
        <f t="shared" si="15"/>
        <v/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Prova50PerCent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32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33</v>
      </c>
      <c r="J45" s="53" t="s">
        <v>34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0</v>
      </c>
      <c r="D73" s="32">
        <f>MAX(Hoja1!K5:K2000)</f>
        <v>0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I21" sqref="I21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Prova50PerCent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36</v>
      </c>
      <c r="D45" s="43" t="s">
        <v>35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0</v>
      </c>
      <c r="D73" s="32">
        <f>MAX(Hoja1!K5:K2000)</f>
        <v>0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2026-01-13T13:03:19Z</dcterms:modified>
</cp:coreProperties>
</file>