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8_{7CA4C801-691B-4186-BF79-47CC28CFE541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5" l="1"/>
  <c r="M44" i="5"/>
  <c r="N39" i="5"/>
  <c r="N35" i="5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<sst xmlns="http://schemas.openxmlformats.org/spreadsheetml/2006/main" count="71" uniqueCount="35">
  <si>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</si>
  <si>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</si>
  <si>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</si>
  <si>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</si>
  <si>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</si>
  <si>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</si>
  <si>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</si>
  <si>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</si>
  <si>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</si>
  <si>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</si>
  <si>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</si>
  <si>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</si>
  <si>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</si>
  <si>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</si>
  <si>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</si>
  <si>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</si>
  <si>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</si>
  <si>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</si>
  <si>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</si>
  <si>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</si>
  <si>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</si>
  <si>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</si>
  <si>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</si>
  <si>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</si>
  <si>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</si>
  <si>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</si>
  <si>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</si>
  <si>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</si>
  <si>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t30ºC</t>
  </si>
  <si>
    <t>α</t>
  </si>
  <si>
    <t>m</t>
  </si>
  <si>
    <t>Entrar Instante Inicio (s)</t>
  </si>
  <si>
    <t>Entrar Instante Final (s)</t>
  </si>
  <si>
    <t>cal20</t>
  </si>
  <si>
    <t>DISTANCIA 280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</si>
</sst>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422"/>
                <c:pt idx="0">
                  <c:v>1E-3</c:v>
                </c:pt>
                <c:pt idx="1">
                  <c:v>2.5000000372530001E-2</c:v>
                </c:pt>
                <c:pt idx="2">
                  <c:v>5.0000000745060003E-2</c:v>
                </c:pt>
                <c:pt idx="3">
                  <c:v>7.5000002980230004E-2</c:v>
                </c:pt>
                <c:pt idx="4">
                  <c:v>0.10000000149009999</c:v>
                </c:pt>
                <c:pt idx="5">
                  <c:v>0.125</c:v>
                </c:pt>
                <c:pt idx="6">
                  <c:v>0.1500000059605</c:v>
                </c:pt>
                <c:pt idx="7">
                  <c:v>0.17499999701980001</c:v>
                </c:pt>
                <c:pt idx="8">
                  <c:v>0.20000000298019999</c:v>
                </c:pt>
                <c:pt idx="9">
                  <c:v>0.2249999940395</c:v>
                </c:pt>
                <c:pt idx="10">
                  <c:v>0.25</c:v>
                </c:pt>
                <c:pt idx="11">
                  <c:v>0.2750000059605</c:v>
                </c:pt>
                <c:pt idx="12">
                  <c:v>0.30000001192089998</c:v>
                </c:pt>
                <c:pt idx="13">
                  <c:v>0.32499998807910002</c:v>
                </c:pt>
                <c:pt idx="14">
                  <c:v>0.3499999940395</c:v>
                </c:pt>
                <c:pt idx="15">
                  <c:v>0.375</c:v>
                </c:pt>
                <c:pt idx="16">
                  <c:v>0.4000000059605</c:v>
                </c:pt>
                <c:pt idx="17">
                  <c:v>0.42500001192089998</c:v>
                </c:pt>
                <c:pt idx="18">
                  <c:v>0.44999998807910002</c:v>
                </c:pt>
                <c:pt idx="19">
                  <c:v>0.4749999940395</c:v>
                </c:pt>
                <c:pt idx="20">
                  <c:v>0.5</c:v>
                </c:pt>
                <c:pt idx="21">
                  <c:v>0.52499997615810001</c:v>
                </c:pt>
                <c:pt idx="22">
                  <c:v>0.55000001192089998</c:v>
                </c:pt>
                <c:pt idx="23">
                  <c:v>0.57499998807910002</c:v>
                </c:pt>
                <c:pt idx="24">
                  <c:v>0.60000002384189999</c:v>
                </c:pt>
                <c:pt idx="25">
                  <c:v>0.625</c:v>
                </c:pt>
                <c:pt idx="26">
                  <c:v>0.64999997615810001</c:v>
                </c:pt>
                <c:pt idx="27">
                  <c:v>0.67500001192089998</c:v>
                </c:pt>
                <c:pt idx="28">
                  <c:v>0.69999998807910002</c:v>
                </c:pt>
                <c:pt idx="29">
                  <c:v>0.72500002384189999</c:v>
                </c:pt>
                <c:pt idx="30">
                  <c:v>0.75</c:v>
                </c:pt>
                <c:pt idx="31">
                  <c:v>0.77499997615810001</c:v>
                </c:pt>
                <c:pt idx="32">
                  <c:v>0.80000001192089998</c:v>
                </c:pt>
                <c:pt idx="33">
                  <c:v>0.82499998807910002</c:v>
                </c:pt>
                <c:pt idx="34">
                  <c:v>0.85000002384189999</c:v>
                </c:pt>
                <c:pt idx="35">
                  <c:v>0.875</c:v>
                </c:pt>
                <c:pt idx="36">
                  <c:v>0.89999997615810001</c:v>
                </c:pt>
                <c:pt idx="37">
                  <c:v>0.92500001192089998</c:v>
                </c:pt>
                <c:pt idx="38">
                  <c:v>0.94999998807910002</c:v>
                </c:pt>
                <c:pt idx="39">
                  <c:v>0.97500002384189999</c:v>
                </c:pt>
                <c:pt idx="40">
                  <c:v>1</c:v>
                </c:pt>
                <c:pt idx="41">
                  <c:v>1.024999976158</c:v>
                </c:pt>
                <c:pt idx="42">
                  <c:v>1.049999952316</c:v>
                </c:pt>
                <c:pt idx="43">
                  <c:v>1.075000047684</c:v>
                </c:pt>
                <c:pt idx="44">
                  <c:v>1.100000023842</c:v>
                </c:pt>
                <c:pt idx="45">
                  <c:v>1.125</c:v>
                </c:pt>
                <c:pt idx="46">
                  <c:v>1.149999976158</c:v>
                </c:pt>
                <c:pt idx="47">
                  <c:v>1.174999952316</c:v>
                </c:pt>
                <c:pt idx="48">
                  <c:v>1.200000047684</c:v>
                </c:pt>
                <c:pt idx="49">
                  <c:v>1.225000023842</c:v>
                </c:pt>
                <c:pt idx="50">
                  <c:v>1.25</c:v>
                </c:pt>
                <c:pt idx="51">
                  <c:v>1.274999976158</c:v>
                </c:pt>
                <c:pt idx="52">
                  <c:v>1.299999952316</c:v>
                </c:pt>
                <c:pt idx="53">
                  <c:v>1.325000047684</c:v>
                </c:pt>
                <c:pt idx="54">
                  <c:v>1.350000023842</c:v>
                </c:pt>
                <c:pt idx="55">
                  <c:v>1.375</c:v>
                </c:pt>
                <c:pt idx="56">
                  <c:v>1.399999976158</c:v>
                </c:pt>
                <c:pt idx="57">
                  <c:v>1.424999952316</c:v>
                </c:pt>
                <c:pt idx="58">
                  <c:v>1.450000047684</c:v>
                </c:pt>
                <c:pt idx="59">
                  <c:v>1.475000023842</c:v>
                </c:pt>
                <c:pt idx="60">
                  <c:v>1.5</c:v>
                </c:pt>
                <c:pt idx="61">
                  <c:v>1.524999976158</c:v>
                </c:pt>
                <c:pt idx="62">
                  <c:v>1.549999952316</c:v>
                </c:pt>
                <c:pt idx="63">
                  <c:v>1.575000047684</c:v>
                </c:pt>
                <c:pt idx="64">
                  <c:v>1.600000023842</c:v>
                </c:pt>
                <c:pt idx="65">
                  <c:v>1.625</c:v>
                </c:pt>
                <c:pt idx="66">
                  <c:v>1.649999976158</c:v>
                </c:pt>
                <c:pt idx="67">
                  <c:v>1.674999952316</c:v>
                </c:pt>
                <c:pt idx="68">
                  <c:v>1.700000047684</c:v>
                </c:pt>
                <c:pt idx="69">
                  <c:v>1.725000023842</c:v>
                </c:pt>
                <c:pt idx="70">
                  <c:v>1.75</c:v>
                </c:pt>
                <c:pt idx="71">
                  <c:v>1.774999976158</c:v>
                </c:pt>
                <c:pt idx="72">
                  <c:v>1.799999952316</c:v>
                </c:pt>
                <c:pt idx="73">
                  <c:v>1.825000047684</c:v>
                </c:pt>
                <c:pt idx="74">
                  <c:v>1.850000023842</c:v>
                </c:pt>
                <c:pt idx="75">
                  <c:v>1.875</c:v>
                </c:pt>
                <c:pt idx="76">
                  <c:v>1.899999976158</c:v>
                </c:pt>
                <c:pt idx="77">
                  <c:v>1.924999952316</c:v>
                </c:pt>
                <c:pt idx="78">
                  <c:v>1.950000047684</c:v>
                </c:pt>
                <c:pt idx="79">
                  <c:v>1.975000023842</c:v>
                </c:pt>
                <c:pt idx="80">
                  <c:v>2</c:v>
                </c:pt>
                <c:pt idx="81">
                  <c:v>2.025000095367</c:v>
                </c:pt>
                <c:pt idx="82">
                  <c:v>2.049999952316</c:v>
                </c:pt>
                <c:pt idx="83">
                  <c:v>2.075000047684</c:v>
                </c:pt>
                <c:pt idx="84">
                  <c:v>2.099999904633</c:v>
                </c:pt>
                <c:pt idx="85">
                  <c:v>2.125</c:v>
                </c:pt>
                <c:pt idx="86">
                  <c:v>2.150000095367</c:v>
                </c:pt>
                <c:pt idx="87">
                  <c:v>2.174999952316</c:v>
                </c:pt>
                <c:pt idx="88">
                  <c:v>2.200000047684</c:v>
                </c:pt>
                <c:pt idx="89">
                  <c:v>2.224999904633</c:v>
                </c:pt>
                <c:pt idx="90">
                  <c:v>2.25</c:v>
                </c:pt>
                <c:pt idx="91">
                  <c:v>2.275000095367</c:v>
                </c:pt>
                <c:pt idx="92">
                  <c:v>2.299999952316</c:v>
                </c:pt>
                <c:pt idx="93">
                  <c:v>2.325000047684</c:v>
                </c:pt>
                <c:pt idx="94">
                  <c:v>2.349999904633</c:v>
                </c:pt>
                <c:pt idx="95">
                  <c:v>2.375</c:v>
                </c:pt>
                <c:pt idx="96">
                  <c:v>2.400000095367</c:v>
                </c:pt>
                <c:pt idx="97">
                  <c:v>2.424999952316</c:v>
                </c:pt>
                <c:pt idx="98">
                  <c:v>2.450000047684</c:v>
                </c:pt>
                <c:pt idx="99">
                  <c:v>2.474999904633</c:v>
                </c:pt>
                <c:pt idx="100">
                  <c:v>2.5</c:v>
                </c:pt>
                <c:pt idx="101">
                  <c:v>2.525000095367</c:v>
                </c:pt>
                <c:pt idx="102">
                  <c:v>2.549999952316</c:v>
                </c:pt>
                <c:pt idx="103">
                  <c:v>2.575000047684</c:v>
                </c:pt>
                <c:pt idx="104">
                  <c:v>2.599999904633</c:v>
                </c:pt>
                <c:pt idx="105">
                  <c:v>2.625</c:v>
                </c:pt>
                <c:pt idx="106">
                  <c:v>2.650000095367</c:v>
                </c:pt>
                <c:pt idx="107">
                  <c:v>2.674999952316</c:v>
                </c:pt>
                <c:pt idx="108">
                  <c:v>2.700000047684</c:v>
                </c:pt>
                <c:pt idx="109">
                  <c:v>2.724999904633</c:v>
                </c:pt>
                <c:pt idx="110">
                  <c:v>2.75</c:v>
                </c:pt>
                <c:pt idx="111">
                  <c:v>2.775000095367</c:v>
                </c:pt>
                <c:pt idx="112">
                  <c:v>2.799999952316</c:v>
                </c:pt>
                <c:pt idx="113">
                  <c:v>2.825000047684</c:v>
                </c:pt>
                <c:pt idx="114">
                  <c:v>2.849999904633</c:v>
                </c:pt>
                <c:pt idx="115">
                  <c:v>2.875</c:v>
                </c:pt>
                <c:pt idx="116">
                  <c:v>2.900000095367</c:v>
                </c:pt>
                <c:pt idx="117">
                  <c:v>2.924999952316</c:v>
                </c:pt>
                <c:pt idx="118">
                  <c:v>2.950000047684</c:v>
                </c:pt>
                <c:pt idx="119">
                  <c:v>2.974999904633</c:v>
                </c:pt>
                <c:pt idx="120">
                  <c:v>3</c:v>
                </c:pt>
                <c:pt idx="121">
                  <c:v>3.025000095367</c:v>
                </c:pt>
                <c:pt idx="122">
                  <c:v>3.049999952316</c:v>
                </c:pt>
                <c:pt idx="123">
                  <c:v>3.075000047684</c:v>
                </c:pt>
                <c:pt idx="124">
                  <c:v>3.099999904633</c:v>
                </c:pt>
                <c:pt idx="125">
                  <c:v>3.125</c:v>
                </c:pt>
                <c:pt idx="126">
                  <c:v>3.150000095367</c:v>
                </c:pt>
                <c:pt idx="127">
                  <c:v>3.174999952316</c:v>
                </c:pt>
                <c:pt idx="128">
                  <c:v>3.200000047684</c:v>
                </c:pt>
                <c:pt idx="129">
                  <c:v>3.224999904633</c:v>
                </c:pt>
                <c:pt idx="130">
                  <c:v>3.25</c:v>
                </c:pt>
                <c:pt idx="131">
                  <c:v>3.275000095367</c:v>
                </c:pt>
                <c:pt idx="132">
                  <c:v>3.299999952316</c:v>
                </c:pt>
                <c:pt idx="133">
                  <c:v>3.325000047684</c:v>
                </c:pt>
                <c:pt idx="134">
                  <c:v>3.349999904633</c:v>
                </c:pt>
                <c:pt idx="135">
                  <c:v>3.375</c:v>
                </c:pt>
                <c:pt idx="136">
                  <c:v>3.400000095367</c:v>
                </c:pt>
                <c:pt idx="137">
                  <c:v>3.424999952316</c:v>
                </c:pt>
                <c:pt idx="138">
                  <c:v>3.450000047684</c:v>
                </c:pt>
                <c:pt idx="139">
                  <c:v>3.474999904633</c:v>
                </c:pt>
                <c:pt idx="140">
                  <c:v>3.5</c:v>
                </c:pt>
                <c:pt idx="141">
                  <c:v>3.525000095367</c:v>
                </c:pt>
                <c:pt idx="142">
                  <c:v>3.549999952316</c:v>
                </c:pt>
                <c:pt idx="143">
                  <c:v>3.575000047684</c:v>
                </c:pt>
                <c:pt idx="144">
                  <c:v>3.599999904633</c:v>
                </c:pt>
                <c:pt idx="145">
                  <c:v>3.625</c:v>
                </c:pt>
                <c:pt idx="146">
                  <c:v>3.650000095367</c:v>
                </c:pt>
                <c:pt idx="147">
                  <c:v>3.674999952316</c:v>
                </c:pt>
                <c:pt idx="148">
                  <c:v>3.700000047684</c:v>
                </c:pt>
                <c:pt idx="149">
                  <c:v>3.724999904633</c:v>
                </c:pt>
                <c:pt idx="150">
                  <c:v>3.75</c:v>
                </c:pt>
                <c:pt idx="151">
                  <c:v>3.775000095367</c:v>
                </c:pt>
                <c:pt idx="152">
                  <c:v>3.799999952316</c:v>
                </c:pt>
                <c:pt idx="153">
                  <c:v>3.825000047684</c:v>
                </c:pt>
                <c:pt idx="154">
                  <c:v>3.849999904633</c:v>
                </c:pt>
                <c:pt idx="155">
                  <c:v>3.875</c:v>
                </c:pt>
                <c:pt idx="156">
                  <c:v>3.900000095367</c:v>
                </c:pt>
                <c:pt idx="157">
                  <c:v>3.924999952316</c:v>
                </c:pt>
                <c:pt idx="158">
                  <c:v>3.950000047684</c:v>
                </c:pt>
                <c:pt idx="159">
                  <c:v>3.974999904633</c:v>
                </c:pt>
                <c:pt idx="160">
                  <c:v>4</c:v>
                </c:pt>
                <c:pt idx="161">
                  <c:v>4.025000095367</c:v>
                </c:pt>
                <c:pt idx="162">
                  <c:v>4.0500001907350001</c:v>
                </c:pt>
                <c:pt idx="163">
                  <c:v>4.0749998092649999</c:v>
                </c:pt>
                <c:pt idx="164">
                  <c:v>4.099999904633</c:v>
                </c:pt>
                <c:pt idx="165">
                  <c:v>4.125</c:v>
                </c:pt>
                <c:pt idx="166">
                  <c:v>4.150000095367</c:v>
                </c:pt>
                <c:pt idx="167">
                  <c:v>4.1750001907350001</c:v>
                </c:pt>
                <c:pt idx="168">
                  <c:v>4.1999998092649999</c:v>
                </c:pt>
                <c:pt idx="169">
                  <c:v>4.224999904633</c:v>
                </c:pt>
                <c:pt idx="170">
                  <c:v>4.25</c:v>
                </c:pt>
                <c:pt idx="171">
                  <c:v>4.275000095367</c:v>
                </c:pt>
                <c:pt idx="172">
                  <c:v>4.3000001907350001</c:v>
                </c:pt>
                <c:pt idx="173">
                  <c:v>4.3249998092649999</c:v>
                </c:pt>
                <c:pt idx="174">
                  <c:v>4.349999904633</c:v>
                </c:pt>
                <c:pt idx="175">
                  <c:v>4.375</c:v>
                </c:pt>
                <c:pt idx="176">
                  <c:v>4.400000095367</c:v>
                </c:pt>
                <c:pt idx="177">
                  <c:v>4.4250001907350001</c:v>
                </c:pt>
                <c:pt idx="178">
                  <c:v>4.4499998092649999</c:v>
                </c:pt>
                <c:pt idx="179">
                  <c:v>4.474999904633</c:v>
                </c:pt>
                <c:pt idx="180">
                  <c:v>4.5</c:v>
                </c:pt>
                <c:pt idx="181">
                  <c:v>4.525000095367</c:v>
                </c:pt>
                <c:pt idx="182">
                  <c:v>4.5500001907350001</c:v>
                </c:pt>
                <c:pt idx="183">
                  <c:v>4.5749998092649999</c:v>
                </c:pt>
                <c:pt idx="184">
                  <c:v>4.599999904633</c:v>
                </c:pt>
                <c:pt idx="185">
                  <c:v>4.625</c:v>
                </c:pt>
                <c:pt idx="186">
                  <c:v>4.650000095367</c:v>
                </c:pt>
                <c:pt idx="187">
                  <c:v>4.6750001907350001</c:v>
                </c:pt>
                <c:pt idx="188">
                  <c:v>4.6999998092649999</c:v>
                </c:pt>
                <c:pt idx="189">
                  <c:v>4.724999904633</c:v>
                </c:pt>
                <c:pt idx="190">
                  <c:v>4.75</c:v>
                </c:pt>
                <c:pt idx="191">
                  <c:v>4.775000095367</c:v>
                </c:pt>
                <c:pt idx="192">
                  <c:v>4.8000001907350001</c:v>
                </c:pt>
                <c:pt idx="193">
                  <c:v>4.8249998092649999</c:v>
                </c:pt>
                <c:pt idx="194">
                  <c:v>4.849999904633</c:v>
                </c:pt>
                <c:pt idx="195">
                  <c:v>4.875</c:v>
                </c:pt>
                <c:pt idx="196">
                  <c:v>4.900000095367</c:v>
                </c:pt>
                <c:pt idx="197">
                  <c:v>4.9250001907350001</c:v>
                </c:pt>
                <c:pt idx="198">
                  <c:v>4.9499998092649999</c:v>
                </c:pt>
                <c:pt idx="199">
                  <c:v>4.974999904633</c:v>
                </c:pt>
                <c:pt idx="200">
                  <c:v>5</c:v>
                </c:pt>
                <c:pt idx="201">
                  <c:v>5.025000095367</c:v>
                </c:pt>
                <c:pt idx="202">
                  <c:v>5.0500001907350001</c:v>
                </c:pt>
                <c:pt idx="203">
                  <c:v>5.0749998092649999</c:v>
                </c:pt>
                <c:pt idx="204">
                  <c:v>5.099999904633</c:v>
                </c:pt>
                <c:pt idx="205">
                  <c:v>5.125</c:v>
                </c:pt>
                <c:pt idx="206">
                  <c:v>5.150000095367</c:v>
                </c:pt>
                <c:pt idx="207">
                  <c:v>5.1750001907350001</c:v>
                </c:pt>
                <c:pt idx="208">
                  <c:v>5.1999998092649999</c:v>
                </c:pt>
                <c:pt idx="209">
                  <c:v>5.224999904633</c:v>
                </c:pt>
                <c:pt idx="210">
                  <c:v>5.25</c:v>
                </c:pt>
                <c:pt idx="211">
                  <c:v>5.275000095367</c:v>
                </c:pt>
                <c:pt idx="212">
                  <c:v>5.3000001907350001</c:v>
                </c:pt>
                <c:pt idx="213">
                  <c:v>5.3249998092649999</c:v>
                </c:pt>
                <c:pt idx="214">
                  <c:v>5.349999904633</c:v>
                </c:pt>
                <c:pt idx="215">
                  <c:v>5.375</c:v>
                </c:pt>
                <c:pt idx="216">
                  <c:v>5.400000095367</c:v>
                </c:pt>
                <c:pt idx="217">
                  <c:v>5.4250001907350001</c:v>
                </c:pt>
                <c:pt idx="218">
                  <c:v>5.4499998092649999</c:v>
                </c:pt>
                <c:pt idx="219">
                  <c:v>5.474999904633</c:v>
                </c:pt>
                <c:pt idx="220">
                  <c:v>5.5</c:v>
                </c:pt>
                <c:pt idx="221">
                  <c:v>5.525000095367</c:v>
                </c:pt>
                <c:pt idx="222">
                  <c:v>5.5500001907350001</c:v>
                </c:pt>
                <c:pt idx="223">
                  <c:v>5.5749998092649999</c:v>
                </c:pt>
                <c:pt idx="224">
                  <c:v>5.599999904633</c:v>
                </c:pt>
                <c:pt idx="225">
                  <c:v>5.625</c:v>
                </c:pt>
                <c:pt idx="226">
                  <c:v>5.650000095367</c:v>
                </c:pt>
                <c:pt idx="227">
                  <c:v>5.6750001907350001</c:v>
                </c:pt>
                <c:pt idx="228">
                  <c:v>5.6999998092649999</c:v>
                </c:pt>
                <c:pt idx="229">
                  <c:v>5.724999904633</c:v>
                </c:pt>
                <c:pt idx="230">
                  <c:v>5.75</c:v>
                </c:pt>
                <c:pt idx="231">
                  <c:v>5.775000095367</c:v>
                </c:pt>
                <c:pt idx="232">
                  <c:v>5.8000001907350001</c:v>
                </c:pt>
                <c:pt idx="233">
                  <c:v>5.8249998092649999</c:v>
                </c:pt>
                <c:pt idx="234">
                  <c:v>5.849999904633</c:v>
                </c:pt>
                <c:pt idx="235">
                  <c:v>5.875</c:v>
                </c:pt>
                <c:pt idx="236">
                  <c:v>5.900000095367</c:v>
                </c:pt>
                <c:pt idx="237">
                  <c:v>5.9250001907350001</c:v>
                </c:pt>
                <c:pt idx="238">
                  <c:v>5.9499998092649999</c:v>
                </c:pt>
                <c:pt idx="239">
                  <c:v>5.974999904633</c:v>
                </c:pt>
                <c:pt idx="240">
                  <c:v>6</c:v>
                </c:pt>
                <c:pt idx="241">
                  <c:v>6.025000095367</c:v>
                </c:pt>
                <c:pt idx="242">
                  <c:v>6.0500001907350001</c:v>
                </c:pt>
                <c:pt idx="243">
                  <c:v>6.0749998092649999</c:v>
                </c:pt>
                <c:pt idx="244">
                  <c:v>6.099999904633</c:v>
                </c:pt>
                <c:pt idx="245">
                  <c:v>6.125</c:v>
                </c:pt>
                <c:pt idx="246">
                  <c:v>6.150000095367</c:v>
                </c:pt>
                <c:pt idx="247">
                  <c:v>6.1750001907350001</c:v>
                </c:pt>
                <c:pt idx="248">
                  <c:v>6.1999998092649999</c:v>
                </c:pt>
                <c:pt idx="249">
                  <c:v>6.224999904633</c:v>
                </c:pt>
                <c:pt idx="250">
                  <c:v>6.25</c:v>
                </c:pt>
                <c:pt idx="251">
                  <c:v>6.275000095367</c:v>
                </c:pt>
                <c:pt idx="252">
                  <c:v>6.3000001907350001</c:v>
                </c:pt>
                <c:pt idx="253">
                  <c:v>6.3249998092649999</c:v>
                </c:pt>
                <c:pt idx="254">
                  <c:v>6.349999904633</c:v>
                </c:pt>
                <c:pt idx="255">
                  <c:v>6.375</c:v>
                </c:pt>
                <c:pt idx="256">
                  <c:v>6.400000095367</c:v>
                </c:pt>
                <c:pt idx="257">
                  <c:v>6.4250001907350001</c:v>
                </c:pt>
                <c:pt idx="258">
                  <c:v>6.4499998092649999</c:v>
                </c:pt>
                <c:pt idx="259">
                  <c:v>6.474999904633</c:v>
                </c:pt>
                <c:pt idx="260">
                  <c:v>6.5</c:v>
                </c:pt>
                <c:pt idx="261">
                  <c:v>6.525000095367</c:v>
                </c:pt>
                <c:pt idx="262">
                  <c:v>6.5500001907350001</c:v>
                </c:pt>
                <c:pt idx="263">
                  <c:v>6.5749998092649999</c:v>
                </c:pt>
                <c:pt idx="264">
                  <c:v>6.599999904633</c:v>
                </c:pt>
                <c:pt idx="265">
                  <c:v>6.625</c:v>
                </c:pt>
                <c:pt idx="266">
                  <c:v>6.650000095367</c:v>
                </c:pt>
                <c:pt idx="267">
                  <c:v>6.6750001907350001</c:v>
                </c:pt>
                <c:pt idx="268">
                  <c:v>6.6999998092649999</c:v>
                </c:pt>
                <c:pt idx="269">
                  <c:v>6.724999904633</c:v>
                </c:pt>
                <c:pt idx="270">
                  <c:v>6.75</c:v>
                </c:pt>
                <c:pt idx="271">
                  <c:v>6.775000095367</c:v>
                </c:pt>
                <c:pt idx="272">
                  <c:v>6.8000001907350001</c:v>
                </c:pt>
                <c:pt idx="273">
                  <c:v>6.8249998092649999</c:v>
                </c:pt>
                <c:pt idx="274">
                  <c:v>6.849999904633</c:v>
                </c:pt>
                <c:pt idx="275">
                  <c:v>6.875</c:v>
                </c:pt>
                <c:pt idx="276">
                  <c:v>6.900000095367</c:v>
                </c:pt>
                <c:pt idx="277">
                  <c:v>6.9250001907350001</c:v>
                </c:pt>
                <c:pt idx="278">
                  <c:v>6.9499998092649999</c:v>
                </c:pt>
                <c:pt idx="279">
                  <c:v>6.974999904633</c:v>
                </c:pt>
                <c:pt idx="280">
                  <c:v>7</c:v>
                </c:pt>
                <c:pt idx="281">
                  <c:v>7.025000095367</c:v>
                </c:pt>
                <c:pt idx="282">
                  <c:v>7.0500001907350001</c:v>
                </c:pt>
                <c:pt idx="283">
                  <c:v>7.0749998092649999</c:v>
                </c:pt>
                <c:pt idx="284">
                  <c:v>7.099999904633</c:v>
                </c:pt>
                <c:pt idx="285">
                  <c:v>7.125</c:v>
                </c:pt>
                <c:pt idx="286">
                  <c:v>7.150000095367</c:v>
                </c:pt>
                <c:pt idx="287">
                  <c:v>7.1750001907350001</c:v>
                </c:pt>
                <c:pt idx="288">
                  <c:v>7.1999998092649999</c:v>
                </c:pt>
                <c:pt idx="289">
                  <c:v>7.224999904633</c:v>
                </c:pt>
                <c:pt idx="290">
                  <c:v>7.25</c:v>
                </c:pt>
                <c:pt idx="291">
                  <c:v>7.275000095367</c:v>
                </c:pt>
                <c:pt idx="292">
                  <c:v>7.3000001907350001</c:v>
                </c:pt>
                <c:pt idx="293">
                  <c:v>7.3249998092649999</c:v>
                </c:pt>
                <c:pt idx="294">
                  <c:v>7.349999904633</c:v>
                </c:pt>
                <c:pt idx="295">
                  <c:v>7.375</c:v>
                </c:pt>
                <c:pt idx="296">
                  <c:v>7.400000095367</c:v>
                </c:pt>
                <c:pt idx="297">
                  <c:v>7.4250001907350001</c:v>
                </c:pt>
                <c:pt idx="298">
                  <c:v>7.4499998092649999</c:v>
                </c:pt>
                <c:pt idx="299">
                  <c:v>7.474999904633</c:v>
                </c:pt>
                <c:pt idx="300">
                  <c:v>7.5</c:v>
                </c:pt>
                <c:pt idx="301">
                  <c:v>7.525000095367</c:v>
                </c:pt>
                <c:pt idx="302">
                  <c:v>7.5500001907350001</c:v>
                </c:pt>
                <c:pt idx="303">
                  <c:v>7.5749998092649999</c:v>
                </c:pt>
                <c:pt idx="304">
                  <c:v>7.599999904633</c:v>
                </c:pt>
                <c:pt idx="305">
                  <c:v>7.625</c:v>
                </c:pt>
                <c:pt idx="306">
                  <c:v>7.650000095367</c:v>
                </c:pt>
                <c:pt idx="307">
                  <c:v>7.6750001907350001</c:v>
                </c:pt>
                <c:pt idx="308">
                  <c:v>7.6999998092649999</c:v>
                </c:pt>
                <c:pt idx="309">
                  <c:v>7.724999904633</c:v>
                </c:pt>
                <c:pt idx="310">
                  <c:v>7.75</c:v>
                </c:pt>
                <c:pt idx="311">
                  <c:v>7.775000095367</c:v>
                </c:pt>
                <c:pt idx="312">
                  <c:v>7.8000001907350001</c:v>
                </c:pt>
                <c:pt idx="313">
                  <c:v>7.8249998092649999</c:v>
                </c:pt>
                <c:pt idx="314">
                  <c:v>7.849999904633</c:v>
                </c:pt>
                <c:pt idx="315">
                  <c:v>7.875</c:v>
                </c:pt>
                <c:pt idx="316">
                  <c:v>7.900000095367</c:v>
                </c:pt>
                <c:pt idx="317">
                  <c:v>7.9250001907350001</c:v>
                </c:pt>
                <c:pt idx="318">
                  <c:v>7.9499998092649999</c:v>
                </c:pt>
                <c:pt idx="319">
                  <c:v>7.974999904633</c:v>
                </c:pt>
                <c:pt idx="320">
                  <c:v>8</c:v>
                </c:pt>
                <c:pt idx="321">
                  <c:v>8.0249996185299999</c:v>
                </c:pt>
                <c:pt idx="322">
                  <c:v>8.0500001907350001</c:v>
                </c:pt>
                <c:pt idx="323">
                  <c:v>8.0749998092649999</c:v>
                </c:pt>
                <c:pt idx="324">
                  <c:v>8.1000003814700001</c:v>
                </c:pt>
                <c:pt idx="325">
                  <c:v>8.125</c:v>
                </c:pt>
                <c:pt idx="326">
                  <c:v>8.1499996185299999</c:v>
                </c:pt>
                <c:pt idx="327">
                  <c:v>8.1750001907350001</c:v>
                </c:pt>
                <c:pt idx="328">
                  <c:v>8.1999998092649999</c:v>
                </c:pt>
                <c:pt idx="329">
                  <c:v>8.2250003814700001</c:v>
                </c:pt>
                <c:pt idx="330">
                  <c:v>8.25</c:v>
                </c:pt>
                <c:pt idx="331">
                  <c:v>8.2749996185299999</c:v>
                </c:pt>
                <c:pt idx="332">
                  <c:v>8.3000001907350001</c:v>
                </c:pt>
                <c:pt idx="333">
                  <c:v>8.3249998092649999</c:v>
                </c:pt>
                <c:pt idx="334">
                  <c:v>8.3500003814700001</c:v>
                </c:pt>
                <c:pt idx="335">
                  <c:v>8.375</c:v>
                </c:pt>
                <c:pt idx="336">
                  <c:v>8.3999996185299999</c:v>
                </c:pt>
                <c:pt idx="337">
                  <c:v>8.4250001907350001</c:v>
                </c:pt>
                <c:pt idx="338">
                  <c:v>8.4499998092649999</c:v>
                </c:pt>
                <c:pt idx="339">
                  <c:v>8.4750003814700001</c:v>
                </c:pt>
                <c:pt idx="340">
                  <c:v>8.5</c:v>
                </c:pt>
                <c:pt idx="341">
                  <c:v>8.5249996185299999</c:v>
                </c:pt>
                <c:pt idx="342">
                  <c:v>8.5500001907350001</c:v>
                </c:pt>
                <c:pt idx="343">
                  <c:v>8.5749998092649999</c:v>
                </c:pt>
                <c:pt idx="344">
                  <c:v>8.6000003814700001</c:v>
                </c:pt>
                <c:pt idx="345">
                  <c:v>8.625</c:v>
                </c:pt>
                <c:pt idx="346">
                  <c:v>8.6499996185299999</c:v>
                </c:pt>
                <c:pt idx="347">
                  <c:v>8.6750001907350001</c:v>
                </c:pt>
                <c:pt idx="348">
                  <c:v>8.6999998092649999</c:v>
                </c:pt>
                <c:pt idx="349">
                  <c:v>8.7250003814700001</c:v>
                </c:pt>
                <c:pt idx="350">
                  <c:v>8.75</c:v>
                </c:pt>
                <c:pt idx="351">
                  <c:v>8.7749996185299999</c:v>
                </c:pt>
                <c:pt idx="352">
                  <c:v>8.8000001907350001</c:v>
                </c:pt>
                <c:pt idx="353">
                  <c:v>8.8249998092649999</c:v>
                </c:pt>
                <c:pt idx="354">
                  <c:v>8.8500003814700001</c:v>
                </c:pt>
                <c:pt idx="355">
                  <c:v>8.875</c:v>
                </c:pt>
                <c:pt idx="356">
                  <c:v>8.8999996185299999</c:v>
                </c:pt>
                <c:pt idx="357">
                  <c:v>8.9250001907350001</c:v>
                </c:pt>
                <c:pt idx="358">
                  <c:v>8.9499998092649999</c:v>
                </c:pt>
                <c:pt idx="359">
                  <c:v>8.9750003814700001</c:v>
                </c:pt>
                <c:pt idx="360">
                  <c:v>9</c:v>
                </c:pt>
                <c:pt idx="361">
                  <c:v>9.0249996185299999</c:v>
                </c:pt>
                <c:pt idx="362">
                  <c:v>9.0500001907350001</c:v>
                </c:pt>
                <c:pt idx="363">
                  <c:v>9.0749998092649999</c:v>
                </c:pt>
                <c:pt idx="364">
                  <c:v>9.1000003814700001</c:v>
                </c:pt>
                <c:pt idx="365">
                  <c:v>9.125</c:v>
                </c:pt>
                <c:pt idx="366">
                  <c:v>9.1499996185299999</c:v>
                </c:pt>
                <c:pt idx="367">
                  <c:v>9.1750001907350001</c:v>
                </c:pt>
                <c:pt idx="368">
                  <c:v>9.1999998092649999</c:v>
                </c:pt>
                <c:pt idx="369">
                  <c:v>9.2250003814700001</c:v>
                </c:pt>
                <c:pt idx="370">
                  <c:v>9.25</c:v>
                </c:pt>
                <c:pt idx="371">
                  <c:v>9.2749996185299999</c:v>
                </c:pt>
                <c:pt idx="372">
                  <c:v>9.3000001907350001</c:v>
                </c:pt>
                <c:pt idx="373">
                  <c:v>9.3249998092649999</c:v>
                </c:pt>
                <c:pt idx="374">
                  <c:v>9.3500003814700001</c:v>
                </c:pt>
                <c:pt idx="375">
                  <c:v>9.375</c:v>
                </c:pt>
                <c:pt idx="376">
                  <c:v>9.3999996185299999</c:v>
                </c:pt>
                <c:pt idx="377">
                  <c:v>9.4250001907350001</c:v>
                </c:pt>
                <c:pt idx="378">
                  <c:v>9.4499998092649999</c:v>
                </c:pt>
                <c:pt idx="379">
                  <c:v>9.4750003814700001</c:v>
                </c:pt>
                <c:pt idx="380">
                  <c:v>9.5</c:v>
                </c:pt>
                <c:pt idx="381">
                  <c:v>9.5249996185299999</c:v>
                </c:pt>
                <c:pt idx="382">
                  <c:v>9.5500001907350001</c:v>
                </c:pt>
                <c:pt idx="383">
                  <c:v>9.5749998092649999</c:v>
                </c:pt>
                <c:pt idx="384">
                  <c:v>9.6000003814700001</c:v>
                </c:pt>
                <c:pt idx="385">
                  <c:v>9.625</c:v>
                </c:pt>
                <c:pt idx="386">
                  <c:v>9.6499996185299999</c:v>
                </c:pt>
                <c:pt idx="387">
                  <c:v>9.6750001907350001</c:v>
                </c:pt>
                <c:pt idx="388">
                  <c:v>9.6999998092649999</c:v>
                </c:pt>
                <c:pt idx="389">
                  <c:v>9.7250003814700001</c:v>
                </c:pt>
                <c:pt idx="390">
                  <c:v>9.75</c:v>
                </c:pt>
                <c:pt idx="391">
                  <c:v>9.7749996185299999</c:v>
                </c:pt>
                <c:pt idx="392">
                  <c:v>9.8000001907350001</c:v>
                </c:pt>
                <c:pt idx="393">
                  <c:v>9.8249998092649999</c:v>
                </c:pt>
                <c:pt idx="394">
                  <c:v>9.8500003814700001</c:v>
                </c:pt>
                <c:pt idx="395">
                  <c:v>9.875</c:v>
                </c:pt>
                <c:pt idx="396">
                  <c:v>9.8999996185299999</c:v>
                </c:pt>
                <c:pt idx="397">
                  <c:v>9.9250001907350001</c:v>
                </c:pt>
                <c:pt idx="398">
                  <c:v>9.9499998092649999</c:v>
                </c:pt>
                <c:pt idx="399">
                  <c:v>9.9750003814700001</c:v>
                </c:pt>
                <c:pt idx="400">
                  <c:v>10</c:v>
                </c:pt>
                <c:pt idx="401">
                  <c:v>10.02499961853</c:v>
                </c:pt>
                <c:pt idx="402">
                  <c:v>10.05000019073</c:v>
                </c:pt>
                <c:pt idx="403">
                  <c:v>10.07499980927</c:v>
                </c:pt>
                <c:pt idx="404">
                  <c:v>10.10000038147</c:v>
                </c:pt>
                <c:pt idx="405">
                  <c:v>10.125</c:v>
                </c:pt>
                <c:pt idx="406">
                  <c:v>10.14999961853</c:v>
                </c:pt>
                <c:pt idx="407">
                  <c:v>10.17500019073</c:v>
                </c:pt>
                <c:pt idx="408">
                  <c:v>10.19999980927</c:v>
                </c:pt>
                <c:pt idx="409">
                  <c:v>10.22500038147</c:v>
                </c:pt>
                <c:pt idx="410">
                  <c:v>10.25</c:v>
                </c:pt>
                <c:pt idx="411">
                  <c:v>10.27499961853</c:v>
                </c:pt>
                <c:pt idx="412">
                  <c:v>10.30000019073</c:v>
                </c:pt>
                <c:pt idx="413">
                  <c:v>10.32499980927</c:v>
                </c:pt>
                <c:pt idx="414">
                  <c:v>10.35000038147</c:v>
                </c:pt>
                <c:pt idx="415">
                  <c:v>10.375</c:v>
                </c:pt>
                <c:pt idx="416">
                  <c:v>10.39999961853</c:v>
                </c:pt>
                <c:pt idx="417">
                  <c:v>10.42500019073</c:v>
                </c:pt>
                <c:pt idx="418">
                  <c:v>10.44999980927</c:v>
                </c:pt>
                <c:pt idx="419">
                  <c:v>10.47500038147</c:v>
                </c:pt>
                <c:pt idx="420">
                  <c:v>10.5</c:v>
                </c:pt>
                <c:pt idx="421">
                  <c:v>10.52499961853</c:v>
                </c:pt>
                <c:pt idx="422">
                  <c:v>10.55000019073</c:v>
                </c:pt>
                <c:pt idx="423">
                  <c:v>10.57499980927</c:v>
                </c:pt>
                <c:pt idx="424">
                  <c:v>10.60000038147</c:v>
                </c:pt>
                <c:pt idx="425">
                  <c:v>10.625</c:v>
                </c:pt>
                <c:pt idx="426">
                  <c:v>10.64999961853</c:v>
                </c:pt>
                <c:pt idx="427">
                  <c:v>10.67500019073</c:v>
                </c:pt>
                <c:pt idx="428">
                  <c:v>10.69999980927</c:v>
                </c:pt>
                <c:pt idx="429">
                  <c:v>10.72500038147</c:v>
                </c:pt>
                <c:pt idx="430">
                  <c:v>10.75</c:v>
                </c:pt>
                <c:pt idx="431">
                  <c:v>10.77499961853</c:v>
                </c:pt>
                <c:pt idx="432">
                  <c:v>10.80000019073</c:v>
                </c:pt>
                <c:pt idx="433">
                  <c:v>10.82499980927</c:v>
                </c:pt>
                <c:pt idx="434">
                  <c:v>10.85000038147</c:v>
                </c:pt>
                <c:pt idx="435">
                  <c:v>10.875</c:v>
                </c:pt>
                <c:pt idx="436">
                  <c:v>10.89999961853</c:v>
                </c:pt>
                <c:pt idx="437">
                  <c:v>10.92500019073</c:v>
                </c:pt>
                <c:pt idx="438">
                  <c:v>10.94999980927</c:v>
                </c:pt>
                <c:pt idx="439">
                  <c:v>10.97500038147</c:v>
                </c:pt>
                <c:pt idx="440">
                  <c:v>11</c:v>
                </c:pt>
                <c:pt idx="441">
                  <c:v>11.02499961853</c:v>
                </c:pt>
                <c:pt idx="442">
                  <c:v>11.05000019073</c:v>
                </c:pt>
                <c:pt idx="443">
                  <c:v>11.07499980927</c:v>
                </c:pt>
                <c:pt idx="444">
                  <c:v>11.10000038147</c:v>
                </c:pt>
                <c:pt idx="445">
                  <c:v>11.125</c:v>
                </c:pt>
                <c:pt idx="446">
                  <c:v>11.14999961853</c:v>
                </c:pt>
                <c:pt idx="447">
                  <c:v>11.17500019073</c:v>
                </c:pt>
                <c:pt idx="448">
                  <c:v>11.19999980927</c:v>
                </c:pt>
                <c:pt idx="449">
                  <c:v>11.22500038147</c:v>
                </c:pt>
                <c:pt idx="450">
                  <c:v>11.25</c:v>
                </c:pt>
                <c:pt idx="451">
                  <c:v>11.27499961853</c:v>
                </c:pt>
                <c:pt idx="452">
                  <c:v>11.30000019073</c:v>
                </c:pt>
                <c:pt idx="453">
                  <c:v>11.32499980927</c:v>
                </c:pt>
                <c:pt idx="454">
                  <c:v>11.35000038147</c:v>
                </c:pt>
                <c:pt idx="455">
                  <c:v>11.375</c:v>
                </c:pt>
                <c:pt idx="456">
                  <c:v>11.39999961853</c:v>
                </c:pt>
                <c:pt idx="457">
                  <c:v>11.42500019073</c:v>
                </c:pt>
                <c:pt idx="458">
                  <c:v>11.44999980927</c:v>
                </c:pt>
                <c:pt idx="459">
                  <c:v>11.47500038147</c:v>
                </c:pt>
                <c:pt idx="460">
                  <c:v>11.5</c:v>
                </c:pt>
                <c:pt idx="461">
                  <c:v>11.52499961853</c:v>
                </c:pt>
                <c:pt idx="462">
                  <c:v>11.55000019073</c:v>
                </c:pt>
                <c:pt idx="463">
                  <c:v>11.57499980927</c:v>
                </c:pt>
                <c:pt idx="464">
                  <c:v>11.60000038147</c:v>
                </c:pt>
                <c:pt idx="465">
                  <c:v>11.625</c:v>
                </c:pt>
                <c:pt idx="466">
                  <c:v>11.64999961853</c:v>
                </c:pt>
                <c:pt idx="467">
                  <c:v>11.67500019073</c:v>
                </c:pt>
                <c:pt idx="468">
                  <c:v>11.69999980927</c:v>
                </c:pt>
                <c:pt idx="469">
                  <c:v>11.72500038147</c:v>
                </c:pt>
                <c:pt idx="470">
                  <c:v>11.75</c:v>
                </c:pt>
                <c:pt idx="471">
                  <c:v>11.77499961853</c:v>
                </c:pt>
                <c:pt idx="472">
                  <c:v>11.80000019073</c:v>
                </c:pt>
                <c:pt idx="473">
                  <c:v>11.82499980927</c:v>
                </c:pt>
                <c:pt idx="474">
                  <c:v>11.85000038147</c:v>
                </c:pt>
                <c:pt idx="475">
                  <c:v>11.875</c:v>
                </c:pt>
                <c:pt idx="476">
                  <c:v>11.89999961853</c:v>
                </c:pt>
                <c:pt idx="477">
                  <c:v>11.92500019073</c:v>
                </c:pt>
                <c:pt idx="478">
                  <c:v>11.94999980927</c:v>
                </c:pt>
                <c:pt idx="479">
                  <c:v>11.97500038147</c:v>
                </c:pt>
                <c:pt idx="480">
                  <c:v>12</c:v>
                </c:pt>
                <c:pt idx="481">
                  <c:v>12.02499961853</c:v>
                </c:pt>
                <c:pt idx="482">
                  <c:v>12.05000019073</c:v>
                </c:pt>
                <c:pt idx="483">
                  <c:v>12.07499980927</c:v>
                </c:pt>
                <c:pt idx="484">
                  <c:v>12.10000038147</c:v>
                </c:pt>
                <c:pt idx="485">
                  <c:v>12.125</c:v>
                </c:pt>
                <c:pt idx="486">
                  <c:v>12.14999961853</c:v>
                </c:pt>
                <c:pt idx="487">
                  <c:v>12.17500019073</c:v>
                </c:pt>
                <c:pt idx="488">
                  <c:v>12.19999980927</c:v>
                </c:pt>
                <c:pt idx="489">
                  <c:v>12.22500038147</c:v>
                </c:pt>
                <c:pt idx="490">
                  <c:v>12.25</c:v>
                </c:pt>
                <c:pt idx="491">
                  <c:v>12.27499961853</c:v>
                </c:pt>
                <c:pt idx="492">
                  <c:v>12.30000019073</c:v>
                </c:pt>
                <c:pt idx="493">
                  <c:v>12.32499980927</c:v>
                </c:pt>
                <c:pt idx="494">
                  <c:v>12.35000038147</c:v>
                </c:pt>
                <c:pt idx="495">
                  <c:v>12.375</c:v>
                </c:pt>
                <c:pt idx="496">
                  <c:v>12.39999961853</c:v>
                </c:pt>
                <c:pt idx="497">
                  <c:v>12.42500019073</c:v>
                </c:pt>
                <c:pt idx="498">
                  <c:v>12.44999980927</c:v>
                </c:pt>
                <c:pt idx="499">
                  <c:v>12.47500038147</c:v>
                </c:pt>
                <c:pt idx="500">
                  <c:v>12.5</c:v>
                </c:pt>
                <c:pt idx="501">
                  <c:v>12.52499961853</c:v>
                </c:pt>
                <c:pt idx="502">
                  <c:v>12.55000019073</c:v>
                </c:pt>
                <c:pt idx="503">
                  <c:v>12.57499980927</c:v>
                </c:pt>
                <c:pt idx="504">
                  <c:v>12.60000038147</c:v>
                </c:pt>
                <c:pt idx="505">
                  <c:v>12.625</c:v>
                </c:pt>
                <c:pt idx="506">
                  <c:v>12.64999961853</c:v>
                </c:pt>
                <c:pt idx="507">
                  <c:v>12.67500019073</c:v>
                </c:pt>
                <c:pt idx="508">
                  <c:v>12.69999980927</c:v>
                </c:pt>
                <c:pt idx="509">
                  <c:v>12.72500038147</c:v>
                </c:pt>
                <c:pt idx="510">
                  <c:v>12.75</c:v>
                </c:pt>
                <c:pt idx="511">
                  <c:v>12.77499961853</c:v>
                </c:pt>
                <c:pt idx="512">
                  <c:v>12.80000019073</c:v>
                </c:pt>
                <c:pt idx="513">
                  <c:v>12.82499980927</c:v>
                </c:pt>
                <c:pt idx="514">
                  <c:v>12.85000038147</c:v>
                </c:pt>
                <c:pt idx="515">
                  <c:v>12.875</c:v>
                </c:pt>
                <c:pt idx="516">
                  <c:v>12.89999961853</c:v>
                </c:pt>
                <c:pt idx="517">
                  <c:v>12.92500019073</c:v>
                </c:pt>
                <c:pt idx="518">
                  <c:v>12.94999980927</c:v>
                </c:pt>
                <c:pt idx="519">
                  <c:v>12.97500038147</c:v>
                </c:pt>
                <c:pt idx="520">
                  <c:v>13</c:v>
                </c:pt>
                <c:pt idx="521">
                  <c:v>13.02499961853</c:v>
                </c:pt>
                <c:pt idx="522">
                  <c:v>13.05000019073</c:v>
                </c:pt>
                <c:pt idx="523">
                  <c:v>13.07499980927</c:v>
                </c:pt>
                <c:pt idx="524">
                  <c:v>13.10000038147</c:v>
                </c:pt>
                <c:pt idx="525">
                  <c:v>13.125</c:v>
                </c:pt>
                <c:pt idx="526">
                  <c:v>13.14999961853</c:v>
                </c:pt>
                <c:pt idx="527">
                  <c:v>13.17500019073</c:v>
                </c:pt>
                <c:pt idx="528">
                  <c:v>13.19999980927</c:v>
                </c:pt>
                <c:pt idx="529">
                  <c:v>13.22500038147</c:v>
                </c:pt>
                <c:pt idx="530">
                  <c:v>13.25</c:v>
                </c:pt>
                <c:pt idx="531">
                  <c:v>13.27499961853</c:v>
                </c:pt>
                <c:pt idx="532">
                  <c:v>13.30000019073</c:v>
                </c:pt>
                <c:pt idx="533">
                  <c:v>13.32499980927</c:v>
                </c:pt>
                <c:pt idx="534">
                  <c:v>13.35000038147</c:v>
                </c:pt>
                <c:pt idx="535">
                  <c:v>13.375</c:v>
                </c:pt>
                <c:pt idx="536">
                  <c:v>13.39999961853</c:v>
                </c:pt>
                <c:pt idx="537">
                  <c:v>13.42500019073</c:v>
                </c:pt>
                <c:pt idx="538">
                  <c:v>13.44999980927</c:v>
                </c:pt>
                <c:pt idx="539">
                  <c:v>13.47500038147</c:v>
                </c:pt>
                <c:pt idx="540">
                  <c:v>13.5</c:v>
                </c:pt>
                <c:pt idx="541">
                  <c:v>13.52499961853</c:v>
                </c:pt>
                <c:pt idx="542">
                  <c:v>13.55000019073</c:v>
                </c:pt>
                <c:pt idx="543">
                  <c:v>13.57499980927</c:v>
                </c:pt>
                <c:pt idx="544">
                  <c:v>13.60000038147</c:v>
                </c:pt>
                <c:pt idx="545">
                  <c:v>13.625</c:v>
                </c:pt>
                <c:pt idx="546">
                  <c:v>13.64999961853</c:v>
                </c:pt>
                <c:pt idx="547">
                  <c:v>13.67500019073</c:v>
                </c:pt>
                <c:pt idx="548">
                  <c:v>13.69999980927</c:v>
                </c:pt>
                <c:pt idx="549">
                  <c:v>13.72500038147</c:v>
                </c:pt>
                <c:pt idx="550">
                  <c:v>13.75</c:v>
                </c:pt>
                <c:pt idx="551">
                  <c:v>13.77499961853</c:v>
                </c:pt>
                <c:pt idx="552">
                  <c:v>13.80000019073</c:v>
                </c:pt>
                <c:pt idx="553">
                  <c:v>13.82499980927</c:v>
                </c:pt>
                <c:pt idx="554">
                  <c:v>13.85000038147</c:v>
                </c:pt>
                <c:pt idx="555">
                  <c:v>13.875</c:v>
                </c:pt>
                <c:pt idx="556">
                  <c:v>13.89999961853</c:v>
                </c:pt>
                <c:pt idx="557">
                  <c:v>13.92500019073</c:v>
                </c:pt>
                <c:pt idx="558">
                  <c:v>13.94999980927</c:v>
                </c:pt>
                <c:pt idx="559">
                  <c:v>13.97500038147</c:v>
                </c:pt>
                <c:pt idx="560">
                  <c:v>14</c:v>
                </c:pt>
                <c:pt idx="561">
                  <c:v>14.02499961853</c:v>
                </c:pt>
                <c:pt idx="562">
                  <c:v>14.05000019073</c:v>
                </c:pt>
                <c:pt idx="563">
                  <c:v>14.07499980927</c:v>
                </c:pt>
                <c:pt idx="564">
                  <c:v>14.10000038147</c:v>
                </c:pt>
                <c:pt idx="565">
                  <c:v>14.125</c:v>
                </c:pt>
                <c:pt idx="566">
                  <c:v>14.14999961853</c:v>
                </c:pt>
                <c:pt idx="567">
                  <c:v>14.17500019073</c:v>
                </c:pt>
                <c:pt idx="568">
                  <c:v>14.19999980927</c:v>
                </c:pt>
                <c:pt idx="569">
                  <c:v>14.22500038147</c:v>
                </c:pt>
                <c:pt idx="570">
                  <c:v>14.25</c:v>
                </c:pt>
                <c:pt idx="571">
                  <c:v>14.27499961853</c:v>
                </c:pt>
                <c:pt idx="572">
                  <c:v>14.30000019073</c:v>
                </c:pt>
                <c:pt idx="573">
                  <c:v>14.32499980927</c:v>
                </c:pt>
                <c:pt idx="574">
                  <c:v>14.35000038147</c:v>
                </c:pt>
                <c:pt idx="575">
                  <c:v>14.375</c:v>
                </c:pt>
                <c:pt idx="576">
                  <c:v>14.39999961853</c:v>
                </c:pt>
                <c:pt idx="577">
                  <c:v>14.42500019073</c:v>
                </c:pt>
                <c:pt idx="578">
                  <c:v>14.44999980927</c:v>
                </c:pt>
                <c:pt idx="579">
                  <c:v>14.47500038147</c:v>
                </c:pt>
                <c:pt idx="580">
                  <c:v>14.5</c:v>
                </c:pt>
                <c:pt idx="581">
                  <c:v>14.52499961853</c:v>
                </c:pt>
                <c:pt idx="582">
                  <c:v>14.55000019073</c:v>
                </c:pt>
                <c:pt idx="583">
                  <c:v>14.57499980927</c:v>
                </c:pt>
                <c:pt idx="584">
                  <c:v>14.60000038147</c:v>
                </c:pt>
                <c:pt idx="585">
                  <c:v>14.625</c:v>
                </c:pt>
                <c:pt idx="586">
                  <c:v>14.64999961853</c:v>
                </c:pt>
                <c:pt idx="587">
                  <c:v>14.67500019073</c:v>
                </c:pt>
                <c:pt idx="588">
                  <c:v>14.69999980927</c:v>
                </c:pt>
                <c:pt idx="589">
                  <c:v>14.72500038147</c:v>
                </c:pt>
                <c:pt idx="590">
                  <c:v>14.75</c:v>
                </c:pt>
                <c:pt idx="591">
                  <c:v>14.77499961853</c:v>
                </c:pt>
                <c:pt idx="592">
                  <c:v>14.80000019073</c:v>
                </c:pt>
                <c:pt idx="593">
                  <c:v>14.82499980927</c:v>
                </c:pt>
                <c:pt idx="594">
                  <c:v>14.85000038147</c:v>
                </c:pt>
                <c:pt idx="595">
                  <c:v>14.875</c:v>
                </c:pt>
                <c:pt idx="596">
                  <c:v>14.89999961853</c:v>
                </c:pt>
                <c:pt idx="597">
                  <c:v>14.92500019073</c:v>
                </c:pt>
                <c:pt idx="598">
                  <c:v>14.94999980927</c:v>
                </c:pt>
                <c:pt idx="599">
                  <c:v>14.97500038147</c:v>
                </c:pt>
                <c:pt idx="600">
                  <c:v>15</c:v>
                </c:pt>
                <c:pt idx="601">
                  <c:v>15.02499961853</c:v>
                </c:pt>
                <c:pt idx="602">
                  <c:v>15.05000019073</c:v>
                </c:pt>
                <c:pt idx="603">
                  <c:v>15.07499980927</c:v>
                </c:pt>
                <c:pt idx="604">
                  <c:v>15.10000038147</c:v>
                </c:pt>
                <c:pt idx="605">
                  <c:v>15.125</c:v>
                </c:pt>
                <c:pt idx="606">
                  <c:v>15.14999961853</c:v>
                </c:pt>
                <c:pt idx="607">
                  <c:v>15.17500019073</c:v>
                </c:pt>
                <c:pt idx="608">
                  <c:v>15.19999980927</c:v>
                </c:pt>
                <c:pt idx="609">
                  <c:v>15.22500038147</c:v>
                </c:pt>
                <c:pt idx="610">
                  <c:v>15.25</c:v>
                </c:pt>
                <c:pt idx="611">
                  <c:v>15.27499961853</c:v>
                </c:pt>
                <c:pt idx="612">
                  <c:v>15.30000019073</c:v>
                </c:pt>
                <c:pt idx="613">
                  <c:v>15.32499980927</c:v>
                </c:pt>
                <c:pt idx="614">
                  <c:v>15.35000038147</c:v>
                </c:pt>
                <c:pt idx="615">
                  <c:v>15.375</c:v>
                </c:pt>
                <c:pt idx="616">
                  <c:v>15.39999961853</c:v>
                </c:pt>
                <c:pt idx="617">
                  <c:v>15.42500019073</c:v>
                </c:pt>
                <c:pt idx="618">
                  <c:v>15.44999980927</c:v>
                </c:pt>
                <c:pt idx="619">
                  <c:v>15.47500038147</c:v>
                </c:pt>
                <c:pt idx="620">
                  <c:v>15.5</c:v>
                </c:pt>
                <c:pt idx="621">
                  <c:v>15.52499961853</c:v>
                </c:pt>
                <c:pt idx="622">
                  <c:v>15.55000019073</c:v>
                </c:pt>
                <c:pt idx="623">
                  <c:v>15.57499980927</c:v>
                </c:pt>
                <c:pt idx="624">
                  <c:v>15.60000038147</c:v>
                </c:pt>
                <c:pt idx="625">
                  <c:v>15.625</c:v>
                </c:pt>
                <c:pt idx="626">
                  <c:v>15.64999961853</c:v>
                </c:pt>
                <c:pt idx="627">
                  <c:v>15.67500019073</c:v>
                </c:pt>
                <c:pt idx="628">
                  <c:v>15.69999980927</c:v>
                </c:pt>
                <c:pt idx="629">
                  <c:v>15.72500038147</c:v>
                </c:pt>
                <c:pt idx="630">
                  <c:v>15.75</c:v>
                </c:pt>
                <c:pt idx="631">
                  <c:v>15.77499961853</c:v>
                </c:pt>
                <c:pt idx="632">
                  <c:v>15.80000019073</c:v>
                </c:pt>
                <c:pt idx="633">
                  <c:v>15.82499980927</c:v>
                </c:pt>
                <c:pt idx="634">
                  <c:v>15.85000038147</c:v>
                </c:pt>
                <c:pt idx="635">
                  <c:v>15.875</c:v>
                </c:pt>
                <c:pt idx="636">
                  <c:v>15.89999961853</c:v>
                </c:pt>
                <c:pt idx="637">
                  <c:v>15.92500019073</c:v>
                </c:pt>
                <c:pt idx="638">
                  <c:v>15.94999980927</c:v>
                </c:pt>
                <c:pt idx="639">
                  <c:v>15.97500038147</c:v>
                </c:pt>
                <c:pt idx="640">
                  <c:v>16</c:v>
                </c:pt>
                <c:pt idx="641">
                  <c:v>16.02499961853</c:v>
                </c:pt>
                <c:pt idx="642">
                  <c:v>16.04999923706</c:v>
                </c:pt>
                <c:pt idx="643">
                  <c:v>16.07500076294</c:v>
                </c:pt>
                <c:pt idx="644">
                  <c:v>16.10000038147</c:v>
                </c:pt>
                <c:pt idx="645">
                  <c:v>16.125</c:v>
                </c:pt>
                <c:pt idx="646">
                  <c:v>16.14999961853</c:v>
                </c:pt>
                <c:pt idx="647">
                  <c:v>16.17499923706</c:v>
                </c:pt>
                <c:pt idx="648">
                  <c:v>16.20000076294</c:v>
                </c:pt>
                <c:pt idx="649">
                  <c:v>16.22500038147</c:v>
                </c:pt>
                <c:pt idx="650">
                  <c:v>16.25</c:v>
                </c:pt>
                <c:pt idx="651">
                  <c:v>16.27499961853</c:v>
                </c:pt>
                <c:pt idx="652">
                  <c:v>16.29999923706</c:v>
                </c:pt>
                <c:pt idx="653">
                  <c:v>16.32500076294</c:v>
                </c:pt>
                <c:pt idx="654">
                  <c:v>16.35000038147</c:v>
                </c:pt>
                <c:pt idx="655">
                  <c:v>16.375</c:v>
                </c:pt>
                <c:pt idx="656">
                  <c:v>16.39999961853</c:v>
                </c:pt>
                <c:pt idx="657">
                  <c:v>16.42499923706</c:v>
                </c:pt>
                <c:pt idx="658">
                  <c:v>16.45000076294</c:v>
                </c:pt>
                <c:pt idx="659">
                  <c:v>16.47500038147</c:v>
                </c:pt>
                <c:pt idx="660">
                  <c:v>16.5</c:v>
                </c:pt>
                <c:pt idx="661">
                  <c:v>16.52499961853</c:v>
                </c:pt>
                <c:pt idx="662">
                  <c:v>16.54999923706</c:v>
                </c:pt>
                <c:pt idx="663">
                  <c:v>16.57500076294</c:v>
                </c:pt>
                <c:pt idx="664">
                  <c:v>16.60000038147</c:v>
                </c:pt>
                <c:pt idx="665">
                  <c:v>16.625</c:v>
                </c:pt>
                <c:pt idx="666">
                  <c:v>16.64999961853</c:v>
                </c:pt>
                <c:pt idx="667">
                  <c:v>16.67499923706</c:v>
                </c:pt>
                <c:pt idx="668">
                  <c:v>16.70000076294</c:v>
                </c:pt>
                <c:pt idx="669">
                  <c:v>16.72500038147</c:v>
                </c:pt>
                <c:pt idx="670">
                  <c:v>16.75</c:v>
                </c:pt>
                <c:pt idx="671">
                  <c:v>16.77499961853</c:v>
                </c:pt>
                <c:pt idx="672">
                  <c:v>16.79999923706</c:v>
                </c:pt>
                <c:pt idx="673">
                  <c:v>16.82500076294</c:v>
                </c:pt>
                <c:pt idx="674">
                  <c:v>16.85000038147</c:v>
                </c:pt>
                <c:pt idx="675">
                  <c:v>16.875</c:v>
                </c:pt>
                <c:pt idx="676">
                  <c:v>16.89999961853</c:v>
                </c:pt>
                <c:pt idx="677">
                  <c:v>16.92499923706</c:v>
                </c:pt>
                <c:pt idx="678">
                  <c:v>16.95000076294</c:v>
                </c:pt>
                <c:pt idx="679">
                  <c:v>16.97500038147</c:v>
                </c:pt>
                <c:pt idx="680">
                  <c:v>17</c:v>
                </c:pt>
                <c:pt idx="681">
                  <c:v>17.02499961853</c:v>
                </c:pt>
                <c:pt idx="682">
                  <c:v>17.04999923706</c:v>
                </c:pt>
                <c:pt idx="683">
                  <c:v>17.07500076294</c:v>
                </c:pt>
                <c:pt idx="684">
                  <c:v>17.10000038147</c:v>
                </c:pt>
                <c:pt idx="685">
                  <c:v>17.125</c:v>
                </c:pt>
                <c:pt idx="686">
                  <c:v>17.14999961853</c:v>
                </c:pt>
                <c:pt idx="687">
                  <c:v>17.17499923706</c:v>
                </c:pt>
                <c:pt idx="688">
                  <c:v>17.20000076294</c:v>
                </c:pt>
                <c:pt idx="689">
                  <c:v>17.22500038147</c:v>
                </c:pt>
                <c:pt idx="690">
                  <c:v>17.25</c:v>
                </c:pt>
                <c:pt idx="691">
                  <c:v>17.27499961853</c:v>
                </c:pt>
                <c:pt idx="692">
                  <c:v>17.29999923706</c:v>
                </c:pt>
                <c:pt idx="693">
                  <c:v>17.32500076294</c:v>
                </c:pt>
                <c:pt idx="694">
                  <c:v>17.35000038147</c:v>
                </c:pt>
                <c:pt idx="695">
                  <c:v>17.375</c:v>
                </c:pt>
                <c:pt idx="696">
                  <c:v>17.39999961853</c:v>
                </c:pt>
                <c:pt idx="697">
                  <c:v>17.42499923706</c:v>
                </c:pt>
                <c:pt idx="698">
                  <c:v>17.45000076294</c:v>
                </c:pt>
                <c:pt idx="699">
                  <c:v>17.47500038147</c:v>
                </c:pt>
                <c:pt idx="700">
                  <c:v>17.5</c:v>
                </c:pt>
                <c:pt idx="701">
                  <c:v>17.52499961853</c:v>
                </c:pt>
                <c:pt idx="702">
                  <c:v>17.54999923706</c:v>
                </c:pt>
                <c:pt idx="703">
                  <c:v>17.57500076294</c:v>
                </c:pt>
                <c:pt idx="704">
                  <c:v>17.60000038147</c:v>
                </c:pt>
                <c:pt idx="705">
                  <c:v>17.625</c:v>
                </c:pt>
                <c:pt idx="706">
                  <c:v>17.64999961853</c:v>
                </c:pt>
                <c:pt idx="707">
                  <c:v>17.67499923706</c:v>
                </c:pt>
                <c:pt idx="708">
                  <c:v>17.70000076294</c:v>
                </c:pt>
                <c:pt idx="709">
                  <c:v>17.72500038147</c:v>
                </c:pt>
                <c:pt idx="710">
                  <c:v>17.75</c:v>
                </c:pt>
                <c:pt idx="711">
                  <c:v>17.77499961853</c:v>
                </c:pt>
                <c:pt idx="712">
                  <c:v>17.79999923706</c:v>
                </c:pt>
                <c:pt idx="713">
                  <c:v>17.82500076294</c:v>
                </c:pt>
                <c:pt idx="714">
                  <c:v>17.85000038147</c:v>
                </c:pt>
                <c:pt idx="715">
                  <c:v>17.875</c:v>
                </c:pt>
                <c:pt idx="716">
                  <c:v>17.89999961853</c:v>
                </c:pt>
                <c:pt idx="717">
                  <c:v>17.92499923706</c:v>
                </c:pt>
                <c:pt idx="718">
                  <c:v>17.95000076294</c:v>
                </c:pt>
                <c:pt idx="719">
                  <c:v>17.97500038147</c:v>
                </c:pt>
                <c:pt idx="720">
                  <c:v>18</c:v>
                </c:pt>
                <c:pt idx="721">
                  <c:v>18.02499961853</c:v>
                </c:pt>
                <c:pt idx="722">
                  <c:v>18.04999923706</c:v>
                </c:pt>
                <c:pt idx="723">
                  <c:v>18.07500076294</c:v>
                </c:pt>
                <c:pt idx="724">
                  <c:v>18.10000038147</c:v>
                </c:pt>
                <c:pt idx="725">
                  <c:v>18.125</c:v>
                </c:pt>
                <c:pt idx="726">
                  <c:v>18.14999961853</c:v>
                </c:pt>
                <c:pt idx="727">
                  <c:v>18.17499923706</c:v>
                </c:pt>
                <c:pt idx="728">
                  <c:v>18.20000076294</c:v>
                </c:pt>
                <c:pt idx="729">
                  <c:v>18.22500038147</c:v>
                </c:pt>
                <c:pt idx="730">
                  <c:v>18.25</c:v>
                </c:pt>
                <c:pt idx="731">
                  <c:v>18.27499961853</c:v>
                </c:pt>
                <c:pt idx="732">
                  <c:v>18.29999923706</c:v>
                </c:pt>
                <c:pt idx="733">
                  <c:v>18.32500076294</c:v>
                </c:pt>
                <c:pt idx="734">
                  <c:v>18.35000038147</c:v>
                </c:pt>
                <c:pt idx="735">
                  <c:v>18.375</c:v>
                </c:pt>
                <c:pt idx="736">
                  <c:v>18.39999961853</c:v>
                </c:pt>
                <c:pt idx="737">
                  <c:v>18.42499923706</c:v>
                </c:pt>
                <c:pt idx="738">
                  <c:v>18.45000076294</c:v>
                </c:pt>
                <c:pt idx="739">
                  <c:v>18.47500038147</c:v>
                </c:pt>
                <c:pt idx="740">
                  <c:v>18.5</c:v>
                </c:pt>
                <c:pt idx="741">
                  <c:v>18.52499961853</c:v>
                </c:pt>
                <c:pt idx="742">
                  <c:v>18.54999923706</c:v>
                </c:pt>
                <c:pt idx="743">
                  <c:v>18.57500076294</c:v>
                </c:pt>
                <c:pt idx="744">
                  <c:v>18.60000038147</c:v>
                </c:pt>
                <c:pt idx="745">
                  <c:v>18.625</c:v>
                </c:pt>
                <c:pt idx="746">
                  <c:v>18.64999961853</c:v>
                </c:pt>
                <c:pt idx="747">
                  <c:v>18.67499923706</c:v>
                </c:pt>
                <c:pt idx="748">
                  <c:v>18.70000076294</c:v>
                </c:pt>
                <c:pt idx="749">
                  <c:v>18.72500038147</c:v>
                </c:pt>
                <c:pt idx="750">
                  <c:v>18.75</c:v>
                </c:pt>
                <c:pt idx="751">
                  <c:v>18.77499961853</c:v>
                </c:pt>
                <c:pt idx="752">
                  <c:v>18.79999923706</c:v>
                </c:pt>
                <c:pt idx="753">
                  <c:v>18.82500076294</c:v>
                </c:pt>
                <c:pt idx="754">
                  <c:v>18.85000038147</c:v>
                </c:pt>
                <c:pt idx="755">
                  <c:v>18.875</c:v>
                </c:pt>
                <c:pt idx="756">
                  <c:v>18.89999961853</c:v>
                </c:pt>
                <c:pt idx="757">
                  <c:v>18.92499923706</c:v>
                </c:pt>
                <c:pt idx="758">
                  <c:v>18.95000076294</c:v>
                </c:pt>
                <c:pt idx="759">
                  <c:v>18.97500038147</c:v>
                </c:pt>
                <c:pt idx="760">
                  <c:v>19</c:v>
                </c:pt>
                <c:pt idx="761">
                  <c:v>19.02499961853</c:v>
                </c:pt>
                <c:pt idx="762">
                  <c:v>19.04999923706</c:v>
                </c:pt>
                <c:pt idx="763">
                  <c:v>19.07500076294</c:v>
                </c:pt>
                <c:pt idx="764">
                  <c:v>19.10000038147</c:v>
                </c:pt>
                <c:pt idx="765">
                  <c:v>19.125</c:v>
                </c:pt>
                <c:pt idx="766">
                  <c:v>19.14999961853</c:v>
                </c:pt>
                <c:pt idx="767">
                  <c:v>19.17499923706</c:v>
                </c:pt>
                <c:pt idx="768">
                  <c:v>19.20000076294</c:v>
                </c:pt>
                <c:pt idx="769">
                  <c:v>19.22500038147</c:v>
                </c:pt>
                <c:pt idx="770">
                  <c:v>19.25</c:v>
                </c:pt>
                <c:pt idx="771">
                  <c:v>19.27499961853</c:v>
                </c:pt>
                <c:pt idx="772">
                  <c:v>19.29999923706</c:v>
                </c:pt>
                <c:pt idx="773">
                  <c:v>19.32500076294</c:v>
                </c:pt>
                <c:pt idx="774">
                  <c:v>19.35000038147</c:v>
                </c:pt>
                <c:pt idx="775">
                  <c:v>19.375</c:v>
                </c:pt>
                <c:pt idx="776">
                  <c:v>19.39999961853</c:v>
                </c:pt>
                <c:pt idx="777">
                  <c:v>19.42499923706</c:v>
                </c:pt>
                <c:pt idx="778">
                  <c:v>19.45000076294</c:v>
                </c:pt>
                <c:pt idx="779">
                  <c:v>19.47500038147</c:v>
                </c:pt>
                <c:pt idx="780">
                  <c:v>19.5</c:v>
                </c:pt>
                <c:pt idx="781">
                  <c:v>19.52499961853</c:v>
                </c:pt>
                <c:pt idx="782">
                  <c:v>19.54999923706</c:v>
                </c:pt>
                <c:pt idx="783">
                  <c:v>19.57500076294</c:v>
                </c:pt>
                <c:pt idx="784">
                  <c:v>19.60000038147</c:v>
                </c:pt>
                <c:pt idx="785">
                  <c:v>19.625</c:v>
                </c:pt>
                <c:pt idx="786">
                  <c:v>19.64999961853</c:v>
                </c:pt>
                <c:pt idx="787">
                  <c:v>19.67499923706</c:v>
                </c:pt>
                <c:pt idx="788">
                  <c:v>19.70000076294</c:v>
                </c:pt>
                <c:pt idx="789">
                  <c:v>19.72500038147</c:v>
                </c:pt>
                <c:pt idx="790">
                  <c:v>19.75</c:v>
                </c:pt>
                <c:pt idx="791">
                  <c:v>19.77499961853</c:v>
                </c:pt>
                <c:pt idx="792">
                  <c:v>19.79999923706</c:v>
                </c:pt>
                <c:pt idx="793">
                  <c:v>19.82500076294</c:v>
                </c:pt>
                <c:pt idx="794">
                  <c:v>19.85000038147</c:v>
                </c:pt>
                <c:pt idx="795">
                  <c:v>19.875</c:v>
                </c:pt>
                <c:pt idx="796">
                  <c:v>19.89999961853</c:v>
                </c:pt>
                <c:pt idx="797">
                  <c:v>19.92499923706</c:v>
                </c:pt>
                <c:pt idx="798">
                  <c:v>19.95000076294</c:v>
                </c:pt>
                <c:pt idx="799">
                  <c:v>19.97500038147</c:v>
                </c:pt>
                <c:pt idx="800">
                  <c:v>20</c:v>
                </c:pt>
                <c:pt idx="801">
                  <c:v>20.02499961853</c:v>
                </c:pt>
                <c:pt idx="802">
                  <c:v>20.04999923706</c:v>
                </c:pt>
                <c:pt idx="803">
                  <c:v>20.07500076294</c:v>
                </c:pt>
                <c:pt idx="804">
                  <c:v>20.10000038147</c:v>
                </c:pt>
                <c:pt idx="805">
                  <c:v>20.125</c:v>
                </c:pt>
                <c:pt idx="806">
                  <c:v>20.14999961853</c:v>
                </c:pt>
                <c:pt idx="807">
                  <c:v>20.17499923706</c:v>
                </c:pt>
                <c:pt idx="808">
                  <c:v>20.20000076294</c:v>
                </c:pt>
                <c:pt idx="809">
                  <c:v>20.22500038147</c:v>
                </c:pt>
                <c:pt idx="810">
                  <c:v>20.25</c:v>
                </c:pt>
                <c:pt idx="811">
                  <c:v>20.27499961853</c:v>
                </c:pt>
                <c:pt idx="812">
                  <c:v>20.29999923706</c:v>
                </c:pt>
                <c:pt idx="813">
                  <c:v>20.32500076294</c:v>
                </c:pt>
                <c:pt idx="814">
                  <c:v>20.35000038147</c:v>
                </c:pt>
                <c:pt idx="815">
                  <c:v>20.375</c:v>
                </c:pt>
                <c:pt idx="816">
                  <c:v>20.39999961853</c:v>
                </c:pt>
                <c:pt idx="817">
                  <c:v>20.42499923706</c:v>
                </c:pt>
                <c:pt idx="818">
                  <c:v>20.45000076294</c:v>
                </c:pt>
                <c:pt idx="819">
                  <c:v>20.47500038147</c:v>
                </c:pt>
                <c:pt idx="820">
                  <c:v>20.5</c:v>
                </c:pt>
                <c:pt idx="821">
                  <c:v>20.52499961853</c:v>
                </c:pt>
                <c:pt idx="822">
                  <c:v>20.54999923706</c:v>
                </c:pt>
                <c:pt idx="823">
                  <c:v>20.57500076294</c:v>
                </c:pt>
                <c:pt idx="824">
                  <c:v>20.60000038147</c:v>
                </c:pt>
                <c:pt idx="825">
                  <c:v>20.625</c:v>
                </c:pt>
                <c:pt idx="826">
                  <c:v>20.64999961853</c:v>
                </c:pt>
                <c:pt idx="827">
                  <c:v>20.67499923706</c:v>
                </c:pt>
                <c:pt idx="828">
                  <c:v>20.70000076294</c:v>
                </c:pt>
                <c:pt idx="829">
                  <c:v>20.72500038147</c:v>
                </c:pt>
                <c:pt idx="830">
                  <c:v>20.75</c:v>
                </c:pt>
                <c:pt idx="831">
                  <c:v>20.77499961853</c:v>
                </c:pt>
                <c:pt idx="832">
                  <c:v>20.79999923706</c:v>
                </c:pt>
                <c:pt idx="833">
                  <c:v>20.82500076294</c:v>
                </c:pt>
                <c:pt idx="834">
                  <c:v>20.85000038147</c:v>
                </c:pt>
                <c:pt idx="835">
                  <c:v>20.875</c:v>
                </c:pt>
                <c:pt idx="836">
                  <c:v>20.89999961853</c:v>
                </c:pt>
                <c:pt idx="837">
                  <c:v>20.92499923706</c:v>
                </c:pt>
                <c:pt idx="838">
                  <c:v>20.95000076294</c:v>
                </c:pt>
                <c:pt idx="839">
                  <c:v>20.97500038147</c:v>
                </c:pt>
                <c:pt idx="840">
                  <c:v>21</c:v>
                </c:pt>
                <c:pt idx="841">
                  <c:v>21.02499961853</c:v>
                </c:pt>
                <c:pt idx="842">
                  <c:v>21.04999923706</c:v>
                </c:pt>
                <c:pt idx="843">
                  <c:v>21.07500076294</c:v>
                </c:pt>
                <c:pt idx="844">
                  <c:v>21.10000038147</c:v>
                </c:pt>
                <c:pt idx="845">
                  <c:v>21.125</c:v>
                </c:pt>
                <c:pt idx="846">
                  <c:v>21.14999961853</c:v>
                </c:pt>
                <c:pt idx="847">
                  <c:v>21.17499923706</c:v>
                </c:pt>
                <c:pt idx="848">
                  <c:v>21.20000076294</c:v>
                </c:pt>
                <c:pt idx="849">
                  <c:v>21.22500038147</c:v>
                </c:pt>
                <c:pt idx="850">
                  <c:v>21.25</c:v>
                </c:pt>
                <c:pt idx="851">
                  <c:v>21.27499961853</c:v>
                </c:pt>
                <c:pt idx="852">
                  <c:v>21.29999923706</c:v>
                </c:pt>
                <c:pt idx="853">
                  <c:v>21.32500076294</c:v>
                </c:pt>
                <c:pt idx="854">
                  <c:v>21.35000038147</c:v>
                </c:pt>
                <c:pt idx="855">
                  <c:v>21.375</c:v>
                </c:pt>
                <c:pt idx="856">
                  <c:v>21.39999961853</c:v>
                </c:pt>
                <c:pt idx="857">
                  <c:v>21.42499923706</c:v>
                </c:pt>
                <c:pt idx="858">
                  <c:v>21.45000076294</c:v>
                </c:pt>
                <c:pt idx="859">
                  <c:v>21.47500038147</c:v>
                </c:pt>
                <c:pt idx="860">
                  <c:v>21.5</c:v>
                </c:pt>
                <c:pt idx="861">
                  <c:v>21.52499961853</c:v>
                </c:pt>
                <c:pt idx="862">
                  <c:v>21.54999923706</c:v>
                </c:pt>
                <c:pt idx="863">
                  <c:v>21.57500076294</c:v>
                </c:pt>
                <c:pt idx="864">
                  <c:v>21.60000038147</c:v>
                </c:pt>
                <c:pt idx="865">
                  <c:v>21.625</c:v>
                </c:pt>
                <c:pt idx="866">
                  <c:v>21.64999961853</c:v>
                </c:pt>
                <c:pt idx="867">
                  <c:v>21.67499923706</c:v>
                </c:pt>
                <c:pt idx="868">
                  <c:v>21.70000076294</c:v>
                </c:pt>
                <c:pt idx="869">
                  <c:v>21.72500038147</c:v>
                </c:pt>
                <c:pt idx="870">
                  <c:v>21.75</c:v>
                </c:pt>
                <c:pt idx="871">
                  <c:v>21.77499961853</c:v>
                </c:pt>
                <c:pt idx="872">
                  <c:v>21.79999923706</c:v>
                </c:pt>
                <c:pt idx="873">
                  <c:v>21.82500076294</c:v>
                </c:pt>
                <c:pt idx="874">
                  <c:v>21.85000038147</c:v>
                </c:pt>
                <c:pt idx="875">
                  <c:v>21.875</c:v>
                </c:pt>
                <c:pt idx="876">
                  <c:v>21.89999961853</c:v>
                </c:pt>
                <c:pt idx="877">
                  <c:v>21.92499923706</c:v>
                </c:pt>
                <c:pt idx="878">
                  <c:v>21.95000076294</c:v>
                </c:pt>
                <c:pt idx="879">
                  <c:v>21.97500038147</c:v>
                </c:pt>
                <c:pt idx="880">
                  <c:v>22</c:v>
                </c:pt>
                <c:pt idx="881">
                  <c:v>22.02499961853</c:v>
                </c:pt>
                <c:pt idx="882">
                  <c:v>22.04999923706</c:v>
                </c:pt>
                <c:pt idx="883">
                  <c:v>22.07500076294</c:v>
                </c:pt>
                <c:pt idx="884">
                  <c:v>22.10000038147</c:v>
                </c:pt>
                <c:pt idx="885">
                  <c:v>22.125</c:v>
                </c:pt>
                <c:pt idx="886">
                  <c:v>22.14999961853</c:v>
                </c:pt>
                <c:pt idx="887">
                  <c:v>22.17499923706</c:v>
                </c:pt>
                <c:pt idx="888">
                  <c:v>22.20000076294</c:v>
                </c:pt>
                <c:pt idx="889">
                  <c:v>22.22500038147</c:v>
                </c:pt>
                <c:pt idx="890">
                  <c:v>22.25</c:v>
                </c:pt>
                <c:pt idx="891">
                  <c:v>22.27499961853</c:v>
                </c:pt>
                <c:pt idx="892">
                  <c:v>22.29999923706</c:v>
                </c:pt>
                <c:pt idx="893">
                  <c:v>22.32500076294</c:v>
                </c:pt>
                <c:pt idx="894">
                  <c:v>22.35000038147</c:v>
                </c:pt>
                <c:pt idx="895">
                  <c:v>22.375</c:v>
                </c:pt>
                <c:pt idx="896">
                  <c:v>22.39999961853</c:v>
                </c:pt>
                <c:pt idx="897">
                  <c:v>22.42499923706</c:v>
                </c:pt>
                <c:pt idx="898">
                  <c:v>22.45000076294</c:v>
                </c:pt>
                <c:pt idx="899">
                  <c:v>22.47500038147</c:v>
                </c:pt>
                <c:pt idx="900">
                  <c:v>22.5</c:v>
                </c:pt>
                <c:pt idx="901">
                  <c:v>22.52499961853</c:v>
                </c:pt>
                <c:pt idx="902">
                  <c:v>22.54999923706</c:v>
                </c:pt>
                <c:pt idx="903">
                  <c:v>22.57500076294</c:v>
                </c:pt>
                <c:pt idx="904">
                  <c:v>22.60000038147</c:v>
                </c:pt>
                <c:pt idx="905">
                  <c:v>22.625</c:v>
                </c:pt>
                <c:pt idx="906">
                  <c:v>22.64999961853</c:v>
                </c:pt>
                <c:pt idx="907">
                  <c:v>22.67499923706</c:v>
                </c:pt>
                <c:pt idx="908">
                  <c:v>22.70000076294</c:v>
                </c:pt>
                <c:pt idx="909">
                  <c:v>22.72500038147</c:v>
                </c:pt>
                <c:pt idx="910">
                  <c:v>22.75</c:v>
                </c:pt>
                <c:pt idx="911">
                  <c:v>22.77499961853</c:v>
                </c:pt>
                <c:pt idx="912">
                  <c:v>22.79999923706</c:v>
                </c:pt>
                <c:pt idx="913">
                  <c:v>22.82500076294</c:v>
                </c:pt>
                <c:pt idx="914">
                  <c:v>22.85000038147</c:v>
                </c:pt>
                <c:pt idx="915">
                  <c:v>22.875</c:v>
                </c:pt>
                <c:pt idx="916">
                  <c:v>22.89999961853</c:v>
                </c:pt>
                <c:pt idx="917">
                  <c:v>22.92499923706</c:v>
                </c:pt>
                <c:pt idx="918">
                  <c:v>22.95000076294</c:v>
                </c:pt>
                <c:pt idx="919">
                  <c:v>22.97500038147</c:v>
                </c:pt>
                <c:pt idx="920">
                  <c:v>23</c:v>
                </c:pt>
                <c:pt idx="921">
                  <c:v>23.02499961853</c:v>
                </c:pt>
                <c:pt idx="922">
                  <c:v>23.04999923706</c:v>
                </c:pt>
                <c:pt idx="923">
                  <c:v>23.07500076294</c:v>
                </c:pt>
                <c:pt idx="924">
                  <c:v>23.10000038147</c:v>
                </c:pt>
                <c:pt idx="925">
                  <c:v>23.125</c:v>
                </c:pt>
                <c:pt idx="926">
                  <c:v>23.14999961853</c:v>
                </c:pt>
                <c:pt idx="927">
                  <c:v>23.17499923706</c:v>
                </c:pt>
                <c:pt idx="928">
                  <c:v>23.20000076294</c:v>
                </c:pt>
                <c:pt idx="929">
                  <c:v>23.22500038147</c:v>
                </c:pt>
                <c:pt idx="930">
                  <c:v>23.25</c:v>
                </c:pt>
                <c:pt idx="931">
                  <c:v>23.27499961853</c:v>
                </c:pt>
                <c:pt idx="932">
                  <c:v>23.29999923706</c:v>
                </c:pt>
                <c:pt idx="933">
                  <c:v>23.32500076294</c:v>
                </c:pt>
                <c:pt idx="934">
                  <c:v>23.35000038147</c:v>
                </c:pt>
                <c:pt idx="935">
                  <c:v>23.375</c:v>
                </c:pt>
                <c:pt idx="936">
                  <c:v>23.39999961853</c:v>
                </c:pt>
                <c:pt idx="937">
                  <c:v>23.42499923706</c:v>
                </c:pt>
                <c:pt idx="938">
                  <c:v>23.45000076294</c:v>
                </c:pt>
                <c:pt idx="939">
                  <c:v>23.47500038147</c:v>
                </c:pt>
                <c:pt idx="940">
                  <c:v>23.5</c:v>
                </c:pt>
                <c:pt idx="941">
                  <c:v>23.52499961853</c:v>
                </c:pt>
                <c:pt idx="942">
                  <c:v>23.54999923706</c:v>
                </c:pt>
                <c:pt idx="943">
                  <c:v>23.57500076294</c:v>
                </c:pt>
                <c:pt idx="944">
                  <c:v>23.60000038147</c:v>
                </c:pt>
                <c:pt idx="945">
                  <c:v>23.625</c:v>
                </c:pt>
                <c:pt idx="946">
                  <c:v>23.64999961853</c:v>
                </c:pt>
                <c:pt idx="947">
                  <c:v>23.67499923706</c:v>
                </c:pt>
                <c:pt idx="948">
                  <c:v>23.70000076294</c:v>
                </c:pt>
                <c:pt idx="949">
                  <c:v>23.72500038147</c:v>
                </c:pt>
                <c:pt idx="950">
                  <c:v>23.75</c:v>
                </c:pt>
                <c:pt idx="951">
                  <c:v>23.77499961853</c:v>
                </c:pt>
                <c:pt idx="952">
                  <c:v>23.79999923706</c:v>
                </c:pt>
                <c:pt idx="953">
                  <c:v>23.82500076294</c:v>
                </c:pt>
                <c:pt idx="954">
                  <c:v>23.85000038147</c:v>
                </c:pt>
                <c:pt idx="955">
                  <c:v>23.875</c:v>
                </c:pt>
                <c:pt idx="956">
                  <c:v>23.89999961853</c:v>
                </c:pt>
                <c:pt idx="957">
                  <c:v>23.92499923706</c:v>
                </c:pt>
                <c:pt idx="958">
                  <c:v>23.95000076294</c:v>
                </c:pt>
                <c:pt idx="959">
                  <c:v>23.97500038147</c:v>
                </c:pt>
                <c:pt idx="960">
                  <c:v>24</c:v>
                </c:pt>
                <c:pt idx="961">
                  <c:v>24.02499961853</c:v>
                </c:pt>
                <c:pt idx="962">
                  <c:v>24.04999923706</c:v>
                </c:pt>
                <c:pt idx="963">
                  <c:v>24.07500076294</c:v>
                </c:pt>
                <c:pt idx="964">
                  <c:v>24.10000038147</c:v>
                </c:pt>
                <c:pt idx="965">
                  <c:v>24.125</c:v>
                </c:pt>
                <c:pt idx="966">
                  <c:v>24.14999961853</c:v>
                </c:pt>
                <c:pt idx="967">
                  <c:v>24.17499923706</c:v>
                </c:pt>
                <c:pt idx="968">
                  <c:v>24.20000076294</c:v>
                </c:pt>
                <c:pt idx="969">
                  <c:v>24.22500038147</c:v>
                </c:pt>
                <c:pt idx="970">
                  <c:v>24.25</c:v>
                </c:pt>
                <c:pt idx="971">
                  <c:v>24.27499961853</c:v>
                </c:pt>
                <c:pt idx="972">
                  <c:v>24.29999923706</c:v>
                </c:pt>
                <c:pt idx="973">
                  <c:v>24.32500076294</c:v>
                </c:pt>
                <c:pt idx="974">
                  <c:v>24.35000038147</c:v>
                </c:pt>
                <c:pt idx="975">
                  <c:v>24.375</c:v>
                </c:pt>
                <c:pt idx="976">
                  <c:v>24.39999961853</c:v>
                </c:pt>
                <c:pt idx="977">
                  <c:v>24.42499923706</c:v>
                </c:pt>
                <c:pt idx="978">
                  <c:v>24.45000076294</c:v>
                </c:pt>
                <c:pt idx="979">
                  <c:v>24.47500038147</c:v>
                </c:pt>
                <c:pt idx="980">
                  <c:v>24.5</c:v>
                </c:pt>
                <c:pt idx="981">
                  <c:v>24.52499961853</c:v>
                </c:pt>
                <c:pt idx="982">
                  <c:v>24.54999923706</c:v>
                </c:pt>
                <c:pt idx="983">
                  <c:v>24.57500076294</c:v>
                </c:pt>
                <c:pt idx="984">
                  <c:v>24.60000038147</c:v>
                </c:pt>
                <c:pt idx="985">
                  <c:v>24.625</c:v>
                </c:pt>
                <c:pt idx="986">
                  <c:v>24.64999961853</c:v>
                </c:pt>
                <c:pt idx="987">
                  <c:v>24.67499923706</c:v>
                </c:pt>
                <c:pt idx="988">
                  <c:v>24.70000076294</c:v>
                </c:pt>
                <c:pt idx="989">
                  <c:v>24.72500038147</c:v>
                </c:pt>
                <c:pt idx="990">
                  <c:v>24.75</c:v>
                </c:pt>
                <c:pt idx="991">
                  <c:v>24.77499961853</c:v>
                </c:pt>
                <c:pt idx="992">
                  <c:v>24.79999923706</c:v>
                </c:pt>
                <c:pt idx="993">
                  <c:v>24.82500076294</c:v>
                </c:pt>
                <c:pt idx="994">
                  <c:v>24.85000038147</c:v>
                </c:pt>
                <c:pt idx="995">
                  <c:v>24.875</c:v>
                </c:pt>
                <c:pt idx="996">
                  <c:v>24.89999961853</c:v>
                </c:pt>
                <c:pt idx="997">
                  <c:v>24.92499923706</c:v>
                </c:pt>
                <c:pt idx="998">
                  <c:v>24.95000076294</c:v>
                </c:pt>
                <c:pt idx="999">
                  <c:v>24.97500038147</c:v>
                </c:pt>
                <c:pt idx="1000">
                  <c:v>25</c:v>
                </c:pt>
                <c:pt idx="1001">
                  <c:v>25.02499961853</c:v>
                </c:pt>
                <c:pt idx="1002">
                  <c:v>25.04999923706</c:v>
                </c:pt>
                <c:pt idx="1003">
                  <c:v>25.07500076294</c:v>
                </c:pt>
                <c:pt idx="1004">
                  <c:v>25.10000038147</c:v>
                </c:pt>
                <c:pt idx="1005">
                  <c:v>25.125</c:v>
                </c:pt>
                <c:pt idx="1006">
                  <c:v>25.14999961853</c:v>
                </c:pt>
                <c:pt idx="1007">
                  <c:v>25.17499923706</c:v>
                </c:pt>
                <c:pt idx="1008">
                  <c:v>25.20000076294</c:v>
                </c:pt>
                <c:pt idx="1009">
                  <c:v>25.22500038147</c:v>
                </c:pt>
                <c:pt idx="1010">
                  <c:v>25.25</c:v>
                </c:pt>
                <c:pt idx="1011">
                  <c:v>25.27499961853</c:v>
                </c:pt>
                <c:pt idx="1012">
                  <c:v>25.29999923706</c:v>
                </c:pt>
                <c:pt idx="1013">
                  <c:v>25.32500076294</c:v>
                </c:pt>
                <c:pt idx="1014">
                  <c:v>25.35000038147</c:v>
                </c:pt>
                <c:pt idx="1015">
                  <c:v>25.375</c:v>
                </c:pt>
                <c:pt idx="1016">
                  <c:v>25.39999961853</c:v>
                </c:pt>
                <c:pt idx="1017">
                  <c:v>25.42499923706</c:v>
                </c:pt>
                <c:pt idx="1018">
                  <c:v>25.45000076294</c:v>
                </c:pt>
                <c:pt idx="1019">
                  <c:v>25.47500038147</c:v>
                </c:pt>
                <c:pt idx="1020">
                  <c:v>25.5</c:v>
                </c:pt>
                <c:pt idx="1021">
                  <c:v>25.52499961853</c:v>
                </c:pt>
                <c:pt idx="1022">
                  <c:v>25.54999923706</c:v>
                </c:pt>
                <c:pt idx="1023">
                  <c:v>25.57500076294</c:v>
                </c:pt>
                <c:pt idx="1024">
                  <c:v>25.60000038147</c:v>
                </c:pt>
                <c:pt idx="1025">
                  <c:v>25.625</c:v>
                </c:pt>
                <c:pt idx="1026">
                  <c:v>25.64999961853</c:v>
                </c:pt>
                <c:pt idx="1027">
                  <c:v>25.67499923706</c:v>
                </c:pt>
                <c:pt idx="1028">
                  <c:v>25.70000076294</c:v>
                </c:pt>
                <c:pt idx="1029">
                  <c:v>25.72500038147</c:v>
                </c:pt>
                <c:pt idx="1030">
                  <c:v>25.75</c:v>
                </c:pt>
                <c:pt idx="1031">
                  <c:v>25.77499961853</c:v>
                </c:pt>
                <c:pt idx="1032">
                  <c:v>25.79999923706</c:v>
                </c:pt>
                <c:pt idx="1033">
                  <c:v>25.82500076294</c:v>
                </c:pt>
                <c:pt idx="1034">
                  <c:v>25.85000038147</c:v>
                </c:pt>
                <c:pt idx="1035">
                  <c:v>25.875</c:v>
                </c:pt>
                <c:pt idx="1036">
                  <c:v>25.89999961853</c:v>
                </c:pt>
                <c:pt idx="1037">
                  <c:v>25.92499923706</c:v>
                </c:pt>
                <c:pt idx="1038">
                  <c:v>25.95000076294</c:v>
                </c:pt>
                <c:pt idx="1039">
                  <c:v>25.97500038147</c:v>
                </c:pt>
                <c:pt idx="1040">
                  <c:v>26</c:v>
                </c:pt>
                <c:pt idx="1041">
                  <c:v>26.02499961853</c:v>
                </c:pt>
                <c:pt idx="1042">
                  <c:v>26.04999923706</c:v>
                </c:pt>
                <c:pt idx="1043">
                  <c:v>26.07500076294</c:v>
                </c:pt>
                <c:pt idx="1044">
                  <c:v>26.10000038147</c:v>
                </c:pt>
                <c:pt idx="1045">
                  <c:v>26.125</c:v>
                </c:pt>
                <c:pt idx="1046">
                  <c:v>26.14999961853</c:v>
                </c:pt>
                <c:pt idx="1047">
                  <c:v>26.17499923706</c:v>
                </c:pt>
                <c:pt idx="1048">
                  <c:v>26.20000076294</c:v>
                </c:pt>
                <c:pt idx="1049">
                  <c:v>26.22500038147</c:v>
                </c:pt>
                <c:pt idx="1050">
                  <c:v>26.25</c:v>
                </c:pt>
                <c:pt idx="1051">
                  <c:v>26.27499961853</c:v>
                </c:pt>
                <c:pt idx="1052">
                  <c:v>26.29999923706</c:v>
                </c:pt>
                <c:pt idx="1053">
                  <c:v>26.32500076294</c:v>
                </c:pt>
                <c:pt idx="1054">
                  <c:v>26.35000038147</c:v>
                </c:pt>
                <c:pt idx="1055">
                  <c:v>26.375</c:v>
                </c:pt>
                <c:pt idx="1056">
                  <c:v>26.39999961853</c:v>
                </c:pt>
                <c:pt idx="1057">
                  <c:v>26.42499923706</c:v>
                </c:pt>
                <c:pt idx="1058">
                  <c:v>26.45000076294</c:v>
                </c:pt>
                <c:pt idx="1059">
                  <c:v>26.47500038147</c:v>
                </c:pt>
                <c:pt idx="1060">
                  <c:v>26.5</c:v>
                </c:pt>
                <c:pt idx="1061">
                  <c:v>26.52499961853</c:v>
                </c:pt>
                <c:pt idx="1062">
                  <c:v>26.54999923706</c:v>
                </c:pt>
                <c:pt idx="1063">
                  <c:v>26.57500076294</c:v>
                </c:pt>
                <c:pt idx="1064">
                  <c:v>26.60000038147</c:v>
                </c:pt>
                <c:pt idx="1065">
                  <c:v>26.625</c:v>
                </c:pt>
                <c:pt idx="1066">
                  <c:v>26.64999961853</c:v>
                </c:pt>
                <c:pt idx="1067">
                  <c:v>26.67499923706</c:v>
                </c:pt>
                <c:pt idx="1068">
                  <c:v>26.70000076294</c:v>
                </c:pt>
                <c:pt idx="1069">
                  <c:v>26.72500038147</c:v>
                </c:pt>
                <c:pt idx="1070">
                  <c:v>26.75</c:v>
                </c:pt>
                <c:pt idx="1071">
                  <c:v>26.77499961853</c:v>
                </c:pt>
                <c:pt idx="1072">
                  <c:v>26.79999923706</c:v>
                </c:pt>
                <c:pt idx="1073">
                  <c:v>26.82500076294</c:v>
                </c:pt>
                <c:pt idx="1074">
                  <c:v>26.85000038147</c:v>
                </c:pt>
                <c:pt idx="1075">
                  <c:v>26.875</c:v>
                </c:pt>
                <c:pt idx="1076">
                  <c:v>26.89999961853</c:v>
                </c:pt>
                <c:pt idx="1077">
                  <c:v>26.92499923706</c:v>
                </c:pt>
                <c:pt idx="1078">
                  <c:v>26.95000076294</c:v>
                </c:pt>
                <c:pt idx="1079">
                  <c:v>26.97500038147</c:v>
                </c:pt>
                <c:pt idx="1080">
                  <c:v>27</c:v>
                </c:pt>
                <c:pt idx="1081">
                  <c:v>27.02499961853</c:v>
                </c:pt>
                <c:pt idx="1082">
                  <c:v>27.04999923706</c:v>
                </c:pt>
                <c:pt idx="1083">
                  <c:v>27.07500076294</c:v>
                </c:pt>
                <c:pt idx="1084">
                  <c:v>27.10000038147</c:v>
                </c:pt>
                <c:pt idx="1085">
                  <c:v>27.125</c:v>
                </c:pt>
                <c:pt idx="1086">
                  <c:v>27.14999961853</c:v>
                </c:pt>
                <c:pt idx="1087">
                  <c:v>27.17499923706</c:v>
                </c:pt>
                <c:pt idx="1088">
                  <c:v>27.20000076294</c:v>
                </c:pt>
                <c:pt idx="1089">
                  <c:v>27.22500038147</c:v>
                </c:pt>
                <c:pt idx="1090">
                  <c:v>27.25</c:v>
                </c:pt>
                <c:pt idx="1091">
                  <c:v>27.27499961853</c:v>
                </c:pt>
                <c:pt idx="1092">
                  <c:v>27.29999923706</c:v>
                </c:pt>
                <c:pt idx="1093">
                  <c:v>27.32500076294</c:v>
                </c:pt>
                <c:pt idx="1094">
                  <c:v>27.35000038147</c:v>
                </c:pt>
                <c:pt idx="1095">
                  <c:v>27.375</c:v>
                </c:pt>
                <c:pt idx="1096">
                  <c:v>27.39999961853</c:v>
                </c:pt>
                <c:pt idx="1097">
                  <c:v>27.42499923706</c:v>
                </c:pt>
                <c:pt idx="1098">
                  <c:v>27.45000076294</c:v>
                </c:pt>
                <c:pt idx="1099">
                  <c:v>27.47500038147</c:v>
                </c:pt>
                <c:pt idx="1100">
                  <c:v>27.5</c:v>
                </c:pt>
                <c:pt idx="1101">
                  <c:v>27.52499961853</c:v>
                </c:pt>
                <c:pt idx="1102">
                  <c:v>27.54999923706</c:v>
                </c:pt>
                <c:pt idx="1103">
                  <c:v>27.57500076294</c:v>
                </c:pt>
                <c:pt idx="1104">
                  <c:v>27.60000038147</c:v>
                </c:pt>
                <c:pt idx="1105">
                  <c:v>27.625</c:v>
                </c:pt>
                <c:pt idx="1106">
                  <c:v>27.64999961853</c:v>
                </c:pt>
                <c:pt idx="1107">
                  <c:v>27.67499923706</c:v>
                </c:pt>
                <c:pt idx="1108">
                  <c:v>27.70000076294</c:v>
                </c:pt>
                <c:pt idx="1109">
                  <c:v>27.72500038147</c:v>
                </c:pt>
                <c:pt idx="1110">
                  <c:v>27.75</c:v>
                </c:pt>
                <c:pt idx="1111">
                  <c:v>27.77499961853</c:v>
                </c:pt>
                <c:pt idx="1112">
                  <c:v>27.79999923706</c:v>
                </c:pt>
                <c:pt idx="1113">
                  <c:v>27.82500076294</c:v>
                </c:pt>
                <c:pt idx="1114">
                  <c:v>27.85000038147</c:v>
                </c:pt>
                <c:pt idx="1115">
                  <c:v>27.875</c:v>
                </c:pt>
                <c:pt idx="1116">
                  <c:v>27.89999961853</c:v>
                </c:pt>
                <c:pt idx="1117">
                  <c:v>27.92499923706</c:v>
                </c:pt>
                <c:pt idx="1118">
                  <c:v>27.95000076294</c:v>
                </c:pt>
                <c:pt idx="1119">
                  <c:v>27.97500038147</c:v>
                </c:pt>
                <c:pt idx="1120">
                  <c:v>28</c:v>
                </c:pt>
                <c:pt idx="1121">
                  <c:v>28.02499961853</c:v>
                </c:pt>
                <c:pt idx="1122">
                  <c:v>28.04999923706</c:v>
                </c:pt>
                <c:pt idx="1123">
                  <c:v>28.07500076294</c:v>
                </c:pt>
                <c:pt idx="1124">
                  <c:v>28.10000038147</c:v>
                </c:pt>
                <c:pt idx="1125">
                  <c:v>28.125</c:v>
                </c:pt>
                <c:pt idx="1126">
                  <c:v>28.14999961853</c:v>
                </c:pt>
                <c:pt idx="1127">
                  <c:v>28.17499923706</c:v>
                </c:pt>
                <c:pt idx="1128">
                  <c:v>28.20000076294</c:v>
                </c:pt>
                <c:pt idx="1129">
                  <c:v>28.22500038147</c:v>
                </c:pt>
                <c:pt idx="1130">
                  <c:v>28.25</c:v>
                </c:pt>
                <c:pt idx="1131">
                  <c:v>28.27499961853</c:v>
                </c:pt>
                <c:pt idx="1132">
                  <c:v>28.29999923706</c:v>
                </c:pt>
                <c:pt idx="1133">
                  <c:v>28.32500076294</c:v>
                </c:pt>
                <c:pt idx="1134">
                  <c:v>28.35000038147</c:v>
                </c:pt>
                <c:pt idx="1135">
                  <c:v>28.375</c:v>
                </c:pt>
                <c:pt idx="1136">
                  <c:v>28.39999961853</c:v>
                </c:pt>
                <c:pt idx="1137">
                  <c:v>28.42499923706</c:v>
                </c:pt>
                <c:pt idx="1138">
                  <c:v>28.45000076294</c:v>
                </c:pt>
                <c:pt idx="1139">
                  <c:v>28.47500038147</c:v>
                </c:pt>
                <c:pt idx="1140">
                  <c:v>28.5</c:v>
                </c:pt>
                <c:pt idx="1141">
                  <c:v>28.52499961853</c:v>
                </c:pt>
                <c:pt idx="1142">
                  <c:v>28.54999923706</c:v>
                </c:pt>
                <c:pt idx="1143">
                  <c:v>28.57500076294</c:v>
                </c:pt>
                <c:pt idx="1144">
                  <c:v>28.60000038147</c:v>
                </c:pt>
                <c:pt idx="1145">
                  <c:v>28.625</c:v>
                </c:pt>
                <c:pt idx="1146">
                  <c:v>28.64999961853</c:v>
                </c:pt>
                <c:pt idx="1147">
                  <c:v>28.67499923706</c:v>
                </c:pt>
                <c:pt idx="1148">
                  <c:v>28.70000076294</c:v>
                </c:pt>
                <c:pt idx="1149">
                  <c:v>28.72500038147</c:v>
                </c:pt>
                <c:pt idx="1150">
                  <c:v>28.75</c:v>
                </c:pt>
                <c:pt idx="1151">
                  <c:v>28.77499961853</c:v>
                </c:pt>
                <c:pt idx="1152">
                  <c:v>28.79999923706</c:v>
                </c:pt>
                <c:pt idx="1153">
                  <c:v>28.82500076294</c:v>
                </c:pt>
                <c:pt idx="1154">
                  <c:v>28.85000038147</c:v>
                </c:pt>
                <c:pt idx="1155">
                  <c:v>28.875</c:v>
                </c:pt>
                <c:pt idx="1156">
                  <c:v>28.89999961853</c:v>
                </c:pt>
                <c:pt idx="1157">
                  <c:v>28.92499923706</c:v>
                </c:pt>
                <c:pt idx="1158">
                  <c:v>28.95000076294</c:v>
                </c:pt>
                <c:pt idx="1159">
                  <c:v>28.97500038147</c:v>
                </c:pt>
                <c:pt idx="1160">
                  <c:v>29</c:v>
                </c:pt>
                <c:pt idx="1161">
                  <c:v>29.02499961853</c:v>
                </c:pt>
                <c:pt idx="1162">
                  <c:v>29.04999923706</c:v>
                </c:pt>
                <c:pt idx="1163">
                  <c:v>29.07500076294</c:v>
                </c:pt>
                <c:pt idx="1164">
                  <c:v>29.10000038147</c:v>
                </c:pt>
                <c:pt idx="1165">
                  <c:v>29.125</c:v>
                </c:pt>
                <c:pt idx="1166">
                  <c:v>29.14999961853</c:v>
                </c:pt>
                <c:pt idx="1167">
                  <c:v>29.17499923706</c:v>
                </c:pt>
                <c:pt idx="1168">
                  <c:v>29.20000076294</c:v>
                </c:pt>
                <c:pt idx="1169">
                  <c:v>29.22500038147</c:v>
                </c:pt>
                <c:pt idx="1170">
                  <c:v>29.25</c:v>
                </c:pt>
                <c:pt idx="1171">
                  <c:v>29.27499961853</c:v>
                </c:pt>
                <c:pt idx="1172">
                  <c:v>29.29999923706</c:v>
                </c:pt>
                <c:pt idx="1173">
                  <c:v>29.32500076294</c:v>
                </c:pt>
                <c:pt idx="1174">
                  <c:v>29.35000038147</c:v>
                </c:pt>
                <c:pt idx="1175">
                  <c:v>29.375</c:v>
                </c:pt>
                <c:pt idx="1176">
                  <c:v>29.39999961853</c:v>
                </c:pt>
                <c:pt idx="1177">
                  <c:v>29.42499923706</c:v>
                </c:pt>
                <c:pt idx="1178">
                  <c:v>29.45000076294</c:v>
                </c:pt>
                <c:pt idx="1179">
                  <c:v>29.47500038147</c:v>
                </c:pt>
                <c:pt idx="1180">
                  <c:v>29.5</c:v>
                </c:pt>
                <c:pt idx="1181">
                  <c:v>29.52499961853</c:v>
                </c:pt>
                <c:pt idx="1182">
                  <c:v>29.54999923706</c:v>
                </c:pt>
                <c:pt idx="1183">
                  <c:v>29.57500076294</c:v>
                </c:pt>
                <c:pt idx="1184">
                  <c:v>29.60000038147</c:v>
                </c:pt>
                <c:pt idx="1185">
                  <c:v>29.625</c:v>
                </c:pt>
                <c:pt idx="1186">
                  <c:v>29.64999961853</c:v>
                </c:pt>
                <c:pt idx="1187">
                  <c:v>29.67499923706</c:v>
                </c:pt>
                <c:pt idx="1188">
                  <c:v>29.70000076294</c:v>
                </c:pt>
                <c:pt idx="1189">
                  <c:v>29.72500038147</c:v>
                </c:pt>
                <c:pt idx="1190">
                  <c:v>29.75</c:v>
                </c:pt>
                <c:pt idx="1191">
                  <c:v>29.77499961853</c:v>
                </c:pt>
                <c:pt idx="1192">
                  <c:v>29.79999923706</c:v>
                </c:pt>
                <c:pt idx="1193">
                  <c:v>29.82500076294</c:v>
                </c:pt>
                <c:pt idx="1194">
                  <c:v>29.85000038147</c:v>
                </c:pt>
                <c:pt idx="1195">
                  <c:v>29.875</c:v>
                </c:pt>
                <c:pt idx="1196">
                  <c:v>29.89999961853</c:v>
                </c:pt>
                <c:pt idx="1197">
                  <c:v>29.92499923706</c:v>
                </c:pt>
                <c:pt idx="1198">
                  <c:v>29.95000076294</c:v>
                </c:pt>
                <c:pt idx="1199">
                  <c:v>29.97500038147</c:v>
                </c:pt>
                <c:pt idx="1200">
                  <c:v>30</c:v>
                </c:pt>
                <c:pt idx="1201">
                  <c:v>30.02499961853</c:v>
                </c:pt>
                <c:pt idx="1202">
                  <c:v>30.04999923706</c:v>
                </c:pt>
                <c:pt idx="1203">
                  <c:v>30.07500076294</c:v>
                </c:pt>
                <c:pt idx="1204">
                  <c:v>30.10000038147</c:v>
                </c:pt>
                <c:pt idx="1205">
                  <c:v>30.125</c:v>
                </c:pt>
                <c:pt idx="1206">
                  <c:v>30.14999961853</c:v>
                </c:pt>
                <c:pt idx="1207">
                  <c:v>30.17499923706</c:v>
                </c:pt>
                <c:pt idx="1208">
                  <c:v>30.20000076294</c:v>
                </c:pt>
                <c:pt idx="1209">
                  <c:v>30.22500038147</c:v>
                </c:pt>
                <c:pt idx="1210">
                  <c:v>30.25</c:v>
                </c:pt>
                <c:pt idx="1211">
                  <c:v>30.27499961853</c:v>
                </c:pt>
                <c:pt idx="1212">
                  <c:v>30.29999923706</c:v>
                </c:pt>
                <c:pt idx="1213">
                  <c:v>30.32500076294</c:v>
                </c:pt>
                <c:pt idx="1214">
                  <c:v>30.35000038147</c:v>
                </c:pt>
                <c:pt idx="1215">
                  <c:v>30.375</c:v>
                </c:pt>
                <c:pt idx="1216">
                  <c:v>30.39999961853</c:v>
                </c:pt>
                <c:pt idx="1217">
                  <c:v>30.42499923706</c:v>
                </c:pt>
                <c:pt idx="1218">
                  <c:v>30.45000076294</c:v>
                </c:pt>
                <c:pt idx="1219">
                  <c:v>30.47500038147</c:v>
                </c:pt>
                <c:pt idx="1220">
                  <c:v>30.5</c:v>
                </c:pt>
                <c:pt idx="1221">
                  <c:v>30.52499961853</c:v>
                </c:pt>
                <c:pt idx="1222">
                  <c:v>30.54999923706</c:v>
                </c:pt>
                <c:pt idx="1223">
                  <c:v>30.57500076294</c:v>
                </c:pt>
                <c:pt idx="1224">
                  <c:v>30.60000038147</c:v>
                </c:pt>
                <c:pt idx="1225">
                  <c:v>30.625</c:v>
                </c:pt>
                <c:pt idx="1226">
                  <c:v>30.64999961853</c:v>
                </c:pt>
                <c:pt idx="1227">
                  <c:v>30.67499923706</c:v>
                </c:pt>
                <c:pt idx="1228">
                  <c:v>30.70000076294</c:v>
                </c:pt>
                <c:pt idx="1229">
                  <c:v>30.72500038147</c:v>
                </c:pt>
                <c:pt idx="1230">
                  <c:v>30.75</c:v>
                </c:pt>
                <c:pt idx="1231">
                  <c:v>30.77499961853</c:v>
                </c:pt>
                <c:pt idx="1232">
                  <c:v>30.79999923706</c:v>
                </c:pt>
                <c:pt idx="1233">
                  <c:v>30.82500076294</c:v>
                </c:pt>
                <c:pt idx="1234">
                  <c:v>30.85000038147</c:v>
                </c:pt>
                <c:pt idx="1235">
                  <c:v>30.875</c:v>
                </c:pt>
                <c:pt idx="1236">
                  <c:v>30.89999961853</c:v>
                </c:pt>
                <c:pt idx="1237">
                  <c:v>30.92499923706</c:v>
                </c:pt>
                <c:pt idx="1238">
                  <c:v>30.95000076294</c:v>
                </c:pt>
                <c:pt idx="1239">
                  <c:v>30.97500038147</c:v>
                </c:pt>
                <c:pt idx="1240">
                  <c:v>31</c:v>
                </c:pt>
                <c:pt idx="1241">
                  <c:v>31.02499961853</c:v>
                </c:pt>
                <c:pt idx="1242">
                  <c:v>31.04999923706</c:v>
                </c:pt>
                <c:pt idx="1243">
                  <c:v>31.07500076294</c:v>
                </c:pt>
                <c:pt idx="1244">
                  <c:v>31.10000038147</c:v>
                </c:pt>
                <c:pt idx="1245">
                  <c:v>31.125</c:v>
                </c:pt>
                <c:pt idx="1246">
                  <c:v>31.14999961853</c:v>
                </c:pt>
                <c:pt idx="1247">
                  <c:v>31.17499923706</c:v>
                </c:pt>
                <c:pt idx="1248">
                  <c:v>31.20000076294</c:v>
                </c:pt>
                <c:pt idx="1249">
                  <c:v>31.22500038147</c:v>
                </c:pt>
                <c:pt idx="1250">
                  <c:v>31.25</c:v>
                </c:pt>
                <c:pt idx="1251">
                  <c:v>31.27499961853</c:v>
                </c:pt>
                <c:pt idx="1252">
                  <c:v>31.29999923706</c:v>
                </c:pt>
                <c:pt idx="1253">
                  <c:v>31.32500076294</c:v>
                </c:pt>
                <c:pt idx="1254">
                  <c:v>31.35000038147</c:v>
                </c:pt>
                <c:pt idx="1255">
                  <c:v>31.375</c:v>
                </c:pt>
                <c:pt idx="1256">
                  <c:v>31.39999961853</c:v>
                </c:pt>
                <c:pt idx="1257">
                  <c:v>31.42499923706</c:v>
                </c:pt>
                <c:pt idx="1258">
                  <c:v>31.45000076294</c:v>
                </c:pt>
                <c:pt idx="1259">
                  <c:v>31.47500038147</c:v>
                </c:pt>
                <c:pt idx="1260">
                  <c:v>31.5</c:v>
                </c:pt>
                <c:pt idx="1261">
                  <c:v>31.52499961853</c:v>
                </c:pt>
                <c:pt idx="1262">
                  <c:v>31.54999923706</c:v>
                </c:pt>
                <c:pt idx="1263">
                  <c:v>31.57500076294</c:v>
                </c:pt>
                <c:pt idx="1264">
                  <c:v>31.60000038147</c:v>
                </c:pt>
                <c:pt idx="1265">
                  <c:v>31.625</c:v>
                </c:pt>
                <c:pt idx="1266">
                  <c:v>31.64999961853</c:v>
                </c:pt>
                <c:pt idx="1267">
                  <c:v>31.67499923706</c:v>
                </c:pt>
                <c:pt idx="1268">
                  <c:v>31.70000076294</c:v>
                </c:pt>
                <c:pt idx="1269">
                  <c:v>31.72500038147</c:v>
                </c:pt>
                <c:pt idx="1270">
                  <c:v>31.75</c:v>
                </c:pt>
                <c:pt idx="1271">
                  <c:v>31.77499961853</c:v>
                </c:pt>
                <c:pt idx="1272">
                  <c:v>31.79999923706</c:v>
                </c:pt>
                <c:pt idx="1273">
                  <c:v>31.82500076294</c:v>
                </c:pt>
                <c:pt idx="1274">
                  <c:v>31.85000038147</c:v>
                </c:pt>
                <c:pt idx="1275">
                  <c:v>31.875</c:v>
                </c:pt>
                <c:pt idx="1276">
                  <c:v>31.89999961853</c:v>
                </c:pt>
                <c:pt idx="1277">
                  <c:v>31.92499923706</c:v>
                </c:pt>
                <c:pt idx="1278">
                  <c:v>31.95000076294</c:v>
                </c:pt>
                <c:pt idx="1279">
                  <c:v>31.97500038147</c:v>
                </c:pt>
                <c:pt idx="1280">
                  <c:v>32</c:v>
                </c:pt>
                <c:pt idx="1281">
                  <c:v>32.02500152588</c:v>
                </c:pt>
                <c:pt idx="1282">
                  <c:v>32.04999923706</c:v>
                </c:pt>
                <c:pt idx="1283">
                  <c:v>32.07500076294</c:v>
                </c:pt>
                <c:pt idx="1284">
                  <c:v>32.09999847412</c:v>
                </c:pt>
                <c:pt idx="1285">
                  <c:v>32.125</c:v>
                </c:pt>
                <c:pt idx="1286">
                  <c:v>32.15000152588</c:v>
                </c:pt>
                <c:pt idx="1287">
                  <c:v>32.17499923706</c:v>
                </c:pt>
                <c:pt idx="1288">
                  <c:v>32.20000076294</c:v>
                </c:pt>
                <c:pt idx="1289">
                  <c:v>32.22499847412</c:v>
                </c:pt>
                <c:pt idx="1290">
                  <c:v>32.25</c:v>
                </c:pt>
                <c:pt idx="1291">
                  <c:v>32.27500152588</c:v>
                </c:pt>
                <c:pt idx="1292">
                  <c:v>32.29999923706</c:v>
                </c:pt>
                <c:pt idx="1293">
                  <c:v>32.32500076294</c:v>
                </c:pt>
                <c:pt idx="1294">
                  <c:v>32.34999847412</c:v>
                </c:pt>
                <c:pt idx="1295">
                  <c:v>32.375</c:v>
                </c:pt>
                <c:pt idx="1296">
                  <c:v>32.40000152588</c:v>
                </c:pt>
                <c:pt idx="1297">
                  <c:v>32.42499923706</c:v>
                </c:pt>
                <c:pt idx="1298">
                  <c:v>32.45000076294</c:v>
                </c:pt>
                <c:pt idx="1299">
                  <c:v>32.47499847412</c:v>
                </c:pt>
                <c:pt idx="1300">
                  <c:v>32.5</c:v>
                </c:pt>
                <c:pt idx="1301">
                  <c:v>32.52500152588</c:v>
                </c:pt>
                <c:pt idx="1302">
                  <c:v>32.54999923706</c:v>
                </c:pt>
                <c:pt idx="1303">
                  <c:v>32.57500076294</c:v>
                </c:pt>
                <c:pt idx="1304">
                  <c:v>32.59999847412</c:v>
                </c:pt>
                <c:pt idx="1305">
                  <c:v>32.625</c:v>
                </c:pt>
                <c:pt idx="1306">
                  <c:v>32.65000152588</c:v>
                </c:pt>
                <c:pt idx="1307">
                  <c:v>32.67499923706</c:v>
                </c:pt>
                <c:pt idx="1308">
                  <c:v>32.70000076294</c:v>
                </c:pt>
                <c:pt idx="1309">
                  <c:v>32.72499847412</c:v>
                </c:pt>
                <c:pt idx="1310">
                  <c:v>32.75</c:v>
                </c:pt>
                <c:pt idx="1311">
                  <c:v>32.77500152588</c:v>
                </c:pt>
                <c:pt idx="1312">
                  <c:v>32.79999923706</c:v>
                </c:pt>
                <c:pt idx="1313">
                  <c:v>32.82500076294</c:v>
                </c:pt>
                <c:pt idx="1314">
                  <c:v>32.84999847412</c:v>
                </c:pt>
                <c:pt idx="1315">
                  <c:v>32.875</c:v>
                </c:pt>
                <c:pt idx="1316">
                  <c:v>32.90000152588</c:v>
                </c:pt>
                <c:pt idx="1317">
                  <c:v>32.92499923706</c:v>
                </c:pt>
                <c:pt idx="1318">
                  <c:v>32.95000076294</c:v>
                </c:pt>
                <c:pt idx="1319">
                  <c:v>32.97499847412</c:v>
                </c:pt>
                <c:pt idx="1320">
                  <c:v>33</c:v>
                </c:pt>
                <c:pt idx="1321">
                  <c:v>33.02500152588</c:v>
                </c:pt>
                <c:pt idx="1322">
                  <c:v>33.04999923706</c:v>
                </c:pt>
                <c:pt idx="1323">
                  <c:v>33.07500076294</c:v>
                </c:pt>
                <c:pt idx="1324">
                  <c:v>33.09999847412</c:v>
                </c:pt>
                <c:pt idx="1325">
                  <c:v>33.125</c:v>
                </c:pt>
                <c:pt idx="1326">
                  <c:v>33.15000152588</c:v>
                </c:pt>
                <c:pt idx="1327">
                  <c:v>33.17499923706</c:v>
                </c:pt>
                <c:pt idx="1328">
                  <c:v>33.20000076294</c:v>
                </c:pt>
                <c:pt idx="1329">
                  <c:v>33.22499847412</c:v>
                </c:pt>
                <c:pt idx="1330">
                  <c:v>33.25</c:v>
                </c:pt>
                <c:pt idx="1331">
                  <c:v>33.27500152588</c:v>
                </c:pt>
                <c:pt idx="1332">
                  <c:v>33.29999923706</c:v>
                </c:pt>
                <c:pt idx="1333">
                  <c:v>33.32500076294</c:v>
                </c:pt>
                <c:pt idx="1334">
                  <c:v>33.34999847412</c:v>
                </c:pt>
                <c:pt idx="1335">
                  <c:v>33.375</c:v>
                </c:pt>
                <c:pt idx="1336">
                  <c:v>33.40000152588</c:v>
                </c:pt>
                <c:pt idx="1337">
                  <c:v>33.42499923706</c:v>
                </c:pt>
                <c:pt idx="1338">
                  <c:v>33.45000076294</c:v>
                </c:pt>
                <c:pt idx="1339">
                  <c:v>33.47499847412</c:v>
                </c:pt>
                <c:pt idx="1340">
                  <c:v>33.5</c:v>
                </c:pt>
                <c:pt idx="1341">
                  <c:v>33.52500152588</c:v>
                </c:pt>
                <c:pt idx="1342">
                  <c:v>33.54999923706</c:v>
                </c:pt>
                <c:pt idx="1343">
                  <c:v>33.57500076294</c:v>
                </c:pt>
                <c:pt idx="1344">
                  <c:v>33.59999847412</c:v>
                </c:pt>
                <c:pt idx="1345">
                  <c:v>33.625</c:v>
                </c:pt>
                <c:pt idx="1346">
                  <c:v>33.65000152588</c:v>
                </c:pt>
                <c:pt idx="1347">
                  <c:v>33.67499923706</c:v>
                </c:pt>
                <c:pt idx="1348">
                  <c:v>33.70000076294</c:v>
                </c:pt>
                <c:pt idx="1349">
                  <c:v>33.72499847412</c:v>
                </c:pt>
                <c:pt idx="1350">
                  <c:v>33.75</c:v>
                </c:pt>
                <c:pt idx="1351">
                  <c:v>33.77500152588</c:v>
                </c:pt>
                <c:pt idx="1352">
                  <c:v>33.79999923706</c:v>
                </c:pt>
                <c:pt idx="1353">
                  <c:v>33.82500076294</c:v>
                </c:pt>
                <c:pt idx="1354">
                  <c:v>33.84999847412</c:v>
                </c:pt>
                <c:pt idx="1355">
                  <c:v>33.875</c:v>
                </c:pt>
                <c:pt idx="1356">
                  <c:v>33.90000152588</c:v>
                </c:pt>
                <c:pt idx="1357">
                  <c:v>33.92499923706</c:v>
                </c:pt>
                <c:pt idx="1358">
                  <c:v>33.95000076294</c:v>
                </c:pt>
                <c:pt idx="1359">
                  <c:v>33.97499847412</c:v>
                </c:pt>
                <c:pt idx="1360">
                  <c:v>34</c:v>
                </c:pt>
                <c:pt idx="1361">
                  <c:v>34.02500152588</c:v>
                </c:pt>
                <c:pt idx="1362">
                  <c:v>34.04999923706</c:v>
                </c:pt>
                <c:pt idx="1363">
                  <c:v>34.07500076294</c:v>
                </c:pt>
                <c:pt idx="1364">
                  <c:v>34.09999847412</c:v>
                </c:pt>
                <c:pt idx="1365">
                  <c:v>34.125</c:v>
                </c:pt>
                <c:pt idx="1366">
                  <c:v>34.15000152588</c:v>
                </c:pt>
                <c:pt idx="1367">
                  <c:v>34.17499923706</c:v>
                </c:pt>
                <c:pt idx="1368">
                  <c:v>34.20000076294</c:v>
                </c:pt>
                <c:pt idx="1369">
                  <c:v>34.22499847412</c:v>
                </c:pt>
                <c:pt idx="1370">
                  <c:v>34.25</c:v>
                </c:pt>
                <c:pt idx="1371">
                  <c:v>34.27500152588</c:v>
                </c:pt>
                <c:pt idx="1372">
                  <c:v>34.29999923706</c:v>
                </c:pt>
                <c:pt idx="1373">
                  <c:v>34.32500076294</c:v>
                </c:pt>
                <c:pt idx="1374">
                  <c:v>34.34999847412</c:v>
                </c:pt>
                <c:pt idx="1375">
                  <c:v>34.375</c:v>
                </c:pt>
                <c:pt idx="1376">
                  <c:v>34.40000152588</c:v>
                </c:pt>
                <c:pt idx="1377">
                  <c:v>34.42499923706</c:v>
                </c:pt>
                <c:pt idx="1378">
                  <c:v>34.45000076294</c:v>
                </c:pt>
                <c:pt idx="1379">
                  <c:v>34.47499847412</c:v>
                </c:pt>
                <c:pt idx="1380">
                  <c:v>34.5</c:v>
                </c:pt>
                <c:pt idx="1381">
                  <c:v>34.52500152588</c:v>
                </c:pt>
                <c:pt idx="1382">
                  <c:v>34.54999923706</c:v>
                </c:pt>
                <c:pt idx="1383">
                  <c:v>34.57500076294</c:v>
                </c:pt>
                <c:pt idx="1384">
                  <c:v>34.59999847412</c:v>
                </c:pt>
                <c:pt idx="1385">
                  <c:v>34.625</c:v>
                </c:pt>
                <c:pt idx="1386">
                  <c:v>34.65000152588</c:v>
                </c:pt>
                <c:pt idx="1387">
                  <c:v>34.67499923706</c:v>
                </c:pt>
                <c:pt idx="1388">
                  <c:v>34.70000076294</c:v>
                </c:pt>
                <c:pt idx="1389">
                  <c:v>34.72499847412</c:v>
                </c:pt>
                <c:pt idx="1390">
                  <c:v>34.75</c:v>
                </c:pt>
                <c:pt idx="1391">
                  <c:v>34.77500152588</c:v>
                </c:pt>
                <c:pt idx="1392">
                  <c:v>34.79999923706</c:v>
                </c:pt>
                <c:pt idx="1393">
                  <c:v>34.82500076294</c:v>
                </c:pt>
                <c:pt idx="1394">
                  <c:v>34.84999847412</c:v>
                </c:pt>
                <c:pt idx="1395">
                  <c:v>34.875</c:v>
                </c:pt>
                <c:pt idx="1396">
                  <c:v>34.90000152588</c:v>
                </c:pt>
                <c:pt idx="1397">
                  <c:v>34.92499923706</c:v>
                </c:pt>
                <c:pt idx="1398">
                  <c:v>34.95000076294</c:v>
                </c:pt>
                <c:pt idx="1399">
                  <c:v>34.97499847412</c:v>
                </c:pt>
                <c:pt idx="1400">
                  <c:v>35</c:v>
                </c:pt>
                <c:pt idx="1401">
                  <c:v>35.02500152588</c:v>
                </c:pt>
                <c:pt idx="1402">
                  <c:v>35.04999923706</c:v>
                </c:pt>
                <c:pt idx="1403">
                  <c:v>35.07500076294</c:v>
                </c:pt>
                <c:pt idx="1404">
                  <c:v>35.09999847412</c:v>
                </c:pt>
                <c:pt idx="1405">
                  <c:v>35.125</c:v>
                </c:pt>
                <c:pt idx="1406">
                  <c:v>35.15000152588</c:v>
                </c:pt>
                <c:pt idx="1407">
                  <c:v>35.17499923706</c:v>
                </c:pt>
                <c:pt idx="1408">
                  <c:v>35.20000076294</c:v>
                </c:pt>
                <c:pt idx="1409">
                  <c:v>35.22499847412</c:v>
                </c:pt>
                <c:pt idx="1410">
                  <c:v>35.25</c:v>
                </c:pt>
                <c:pt idx="1411">
                  <c:v>35.27500152588</c:v>
                </c:pt>
                <c:pt idx="1412">
                  <c:v>35.29999923706</c:v>
                </c:pt>
                <c:pt idx="1413">
                  <c:v>35.32500076294</c:v>
                </c:pt>
                <c:pt idx="1414">
                  <c:v>35.34999847412</c:v>
                </c:pt>
                <c:pt idx="1415">
                  <c:v>35.375</c:v>
                </c:pt>
                <c:pt idx="1416">
                  <c:v>35.40000152588</c:v>
                </c:pt>
                <c:pt idx="1417">
                  <c:v>35.42499923706</c:v>
                </c:pt>
                <c:pt idx="1418">
                  <c:v>35.45000076294</c:v>
                </c:pt>
                <c:pt idx="1419">
                  <c:v>35.47499847412</c:v>
                </c:pt>
                <c:pt idx="1420">
                  <c:v>35.5</c:v>
                </c:pt>
                <c:pt idx="1421">
                  <c:v>35.52500152588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422"/>
                <c:pt idx="0">
                  <c:v>23.267246246340001</c:v>
                </c:pt>
                <c:pt idx="1">
                  <c:v>23.271007537839999</c:v>
                </c:pt>
                <c:pt idx="2">
                  <c:v>23.267246246340001</c:v>
                </c:pt>
                <c:pt idx="3">
                  <c:v>23.279064178470001</c:v>
                </c:pt>
                <c:pt idx="4">
                  <c:v>23.280139923099998</c:v>
                </c:pt>
                <c:pt idx="5">
                  <c:v>23.279600143429999</c:v>
                </c:pt>
                <c:pt idx="6">
                  <c:v>23.276916503910002</c:v>
                </c:pt>
                <c:pt idx="7">
                  <c:v>23.279600143429999</c:v>
                </c:pt>
                <c:pt idx="8">
                  <c:v>23.274229049679999</c:v>
                </c:pt>
                <c:pt idx="9">
                  <c:v>23.275840759280001</c:v>
                </c:pt>
                <c:pt idx="10">
                  <c:v>23.273693084720001</c:v>
                </c:pt>
                <c:pt idx="11">
                  <c:v>23.30001449585</c:v>
                </c:pt>
                <c:pt idx="12">
                  <c:v>23.188817977909999</c:v>
                </c:pt>
                <c:pt idx="13">
                  <c:v>23.076009750370002</c:v>
                </c:pt>
                <c:pt idx="14">
                  <c:v>23.07654953003</c:v>
                </c:pt>
                <c:pt idx="15">
                  <c:v>23.072786331180001</c:v>
                </c:pt>
                <c:pt idx="16">
                  <c:v>23.073862075809998</c:v>
                </c:pt>
                <c:pt idx="17">
                  <c:v>23.069564819339998</c:v>
                </c:pt>
                <c:pt idx="18">
                  <c:v>23.069564819339998</c:v>
                </c:pt>
                <c:pt idx="19">
                  <c:v>23.07010269165</c:v>
                </c:pt>
                <c:pt idx="20">
                  <c:v>23.073862075809998</c:v>
                </c:pt>
                <c:pt idx="21">
                  <c:v>23.074935913089998</c:v>
                </c:pt>
                <c:pt idx="22">
                  <c:v>23.074398040769999</c:v>
                </c:pt>
                <c:pt idx="23">
                  <c:v>23.074398040769999</c:v>
                </c:pt>
                <c:pt idx="24">
                  <c:v>23.081380844120002</c:v>
                </c:pt>
                <c:pt idx="25">
                  <c:v>23.312908172610001</c:v>
                </c:pt>
                <c:pt idx="26">
                  <c:v>23.68517112732</c:v>
                </c:pt>
                <c:pt idx="27">
                  <c:v>23.68194770813</c:v>
                </c:pt>
                <c:pt idx="28">
                  <c:v>23.67980003357</c:v>
                </c:pt>
                <c:pt idx="29">
                  <c:v>23.687320709230001</c:v>
                </c:pt>
                <c:pt idx="30">
                  <c:v>23.678188323970002</c:v>
                </c:pt>
                <c:pt idx="31">
                  <c:v>23.681411743160002</c:v>
                </c:pt>
                <c:pt idx="32">
                  <c:v>23.67980003357</c:v>
                </c:pt>
                <c:pt idx="33">
                  <c:v>23.680875778200001</c:v>
                </c:pt>
                <c:pt idx="34">
                  <c:v>23.679264068599998</c:v>
                </c:pt>
                <c:pt idx="35">
                  <c:v>23.676040649410002</c:v>
                </c:pt>
                <c:pt idx="36">
                  <c:v>23.686246871950001</c:v>
                </c:pt>
                <c:pt idx="37">
                  <c:v>23.690006256099998</c:v>
                </c:pt>
                <c:pt idx="38">
                  <c:v>24.012851715090001</c:v>
                </c:pt>
                <c:pt idx="39">
                  <c:v>25.169399261470002</c:v>
                </c:pt>
                <c:pt idx="40">
                  <c:v>25.177993774410002</c:v>
                </c:pt>
                <c:pt idx="41">
                  <c:v>25.184976577760001</c:v>
                </c:pt>
                <c:pt idx="42">
                  <c:v>25.18175315857</c:v>
                </c:pt>
                <c:pt idx="43">
                  <c:v>25.185512542720002</c:v>
                </c:pt>
                <c:pt idx="44">
                  <c:v>25.182289123539999</c:v>
                </c:pt>
                <c:pt idx="45">
                  <c:v>25.193572998050001</c:v>
                </c:pt>
                <c:pt idx="46">
                  <c:v>25.183902740480001</c:v>
                </c:pt>
                <c:pt idx="47">
                  <c:v>25.179605484010001</c:v>
                </c:pt>
                <c:pt idx="48">
                  <c:v>25.1774559021</c:v>
                </c:pt>
                <c:pt idx="49">
                  <c:v>25.18067932129</c:v>
                </c:pt>
                <c:pt idx="50">
                  <c:v>25.187126159670001</c:v>
                </c:pt>
                <c:pt idx="51">
                  <c:v>25.415964126590001</c:v>
                </c:pt>
                <c:pt idx="52">
                  <c:v>26.367845535280001</c:v>
                </c:pt>
                <c:pt idx="53">
                  <c:v>26.381813049320002</c:v>
                </c:pt>
                <c:pt idx="54">
                  <c:v>26.386108398440001</c:v>
                </c:pt>
                <c:pt idx="55">
                  <c:v>26.379125595089999</c:v>
                </c:pt>
                <c:pt idx="56">
                  <c:v>26.383422851559999</c:v>
                </c:pt>
                <c:pt idx="57">
                  <c:v>26.375366210940001</c:v>
                </c:pt>
                <c:pt idx="58">
                  <c:v>26.371068954470001</c:v>
                </c:pt>
                <c:pt idx="59">
                  <c:v>26.383422851559999</c:v>
                </c:pt>
                <c:pt idx="60">
                  <c:v>26.380199432369999</c:v>
                </c:pt>
                <c:pt idx="61">
                  <c:v>26.386108398440001</c:v>
                </c:pt>
                <c:pt idx="62">
                  <c:v>26.381813049320002</c:v>
                </c:pt>
                <c:pt idx="63">
                  <c:v>26.396314620969999</c:v>
                </c:pt>
                <c:pt idx="64">
                  <c:v>26.47098350525</c:v>
                </c:pt>
                <c:pt idx="65">
                  <c:v>27.610877990719999</c:v>
                </c:pt>
                <c:pt idx="66">
                  <c:v>27.681785583500002</c:v>
                </c:pt>
                <c:pt idx="67">
                  <c:v>27.68769454956</c:v>
                </c:pt>
                <c:pt idx="68">
                  <c:v>27.679636001590001</c:v>
                </c:pt>
                <c:pt idx="69">
                  <c:v>27.69843864441</c:v>
                </c:pt>
                <c:pt idx="70">
                  <c:v>27.69091796875</c:v>
                </c:pt>
                <c:pt idx="71">
                  <c:v>27.682859420780002</c:v>
                </c:pt>
                <c:pt idx="72">
                  <c:v>27.679636001590001</c:v>
                </c:pt>
                <c:pt idx="73">
                  <c:v>27.68447113037</c:v>
                </c:pt>
                <c:pt idx="74">
                  <c:v>27.688232421879999</c:v>
                </c:pt>
                <c:pt idx="75">
                  <c:v>27.688232421879999</c:v>
                </c:pt>
                <c:pt idx="76">
                  <c:v>27.6962890625</c:v>
                </c:pt>
                <c:pt idx="77">
                  <c:v>27.694679260249998</c:v>
                </c:pt>
                <c:pt idx="78">
                  <c:v>27.693603515629999</c:v>
                </c:pt>
                <c:pt idx="79">
                  <c:v>27.714015960689999</c:v>
                </c:pt>
                <c:pt idx="80">
                  <c:v>27.731742858890001</c:v>
                </c:pt>
                <c:pt idx="81">
                  <c:v>27.685009002689998</c:v>
                </c:pt>
                <c:pt idx="82">
                  <c:v>27.700050353999998</c:v>
                </c:pt>
                <c:pt idx="83">
                  <c:v>27.695751190189998</c:v>
                </c:pt>
                <c:pt idx="84">
                  <c:v>27.69091796875</c:v>
                </c:pt>
                <c:pt idx="85">
                  <c:v>27.690380096439998</c:v>
                </c:pt>
                <c:pt idx="86">
                  <c:v>27.688232421879999</c:v>
                </c:pt>
                <c:pt idx="87">
                  <c:v>27.68984222412</c:v>
                </c:pt>
                <c:pt idx="88">
                  <c:v>27.689306259159999</c:v>
                </c:pt>
                <c:pt idx="89">
                  <c:v>27.690380096439998</c:v>
                </c:pt>
                <c:pt idx="90">
                  <c:v>27.682859420780002</c:v>
                </c:pt>
                <c:pt idx="91">
                  <c:v>27.689306259159999</c:v>
                </c:pt>
                <c:pt idx="92">
                  <c:v>27.695751190189998</c:v>
                </c:pt>
                <c:pt idx="93">
                  <c:v>27.68984222412</c:v>
                </c:pt>
                <c:pt idx="94">
                  <c:v>27.701126098629999</c:v>
                </c:pt>
                <c:pt idx="95">
                  <c:v>28.75023651123</c:v>
                </c:pt>
                <c:pt idx="96">
                  <c:v>30.561065673830001</c:v>
                </c:pt>
                <c:pt idx="97">
                  <c:v>30.58416557312</c:v>
                </c:pt>
                <c:pt idx="98">
                  <c:v>30.593297958370002</c:v>
                </c:pt>
                <c:pt idx="99">
                  <c:v>30.584701538089998</c:v>
                </c:pt>
                <c:pt idx="100">
                  <c:v>30.596521377559998</c:v>
                </c:pt>
                <c:pt idx="101">
                  <c:v>30.594371795650002</c:v>
                </c:pt>
                <c:pt idx="102">
                  <c:v>30.59061050415</c:v>
                </c:pt>
                <c:pt idx="103">
                  <c:v>30.58631515503</c:v>
                </c:pt>
                <c:pt idx="104">
                  <c:v>30.590074539180002</c:v>
                </c:pt>
                <c:pt idx="105">
                  <c:v>30.587924957279998</c:v>
                </c:pt>
                <c:pt idx="106">
                  <c:v>30.591148376460001</c:v>
                </c:pt>
                <c:pt idx="107">
                  <c:v>30.602968215939999</c:v>
                </c:pt>
                <c:pt idx="108">
                  <c:v>30.864572525020002</c:v>
                </c:pt>
                <c:pt idx="109">
                  <c:v>31.77133178711</c:v>
                </c:pt>
                <c:pt idx="110">
                  <c:v>31.783685684200002</c:v>
                </c:pt>
                <c:pt idx="111">
                  <c:v>31.790132522579999</c:v>
                </c:pt>
                <c:pt idx="112">
                  <c:v>31.791208267209999</c:v>
                </c:pt>
                <c:pt idx="113">
                  <c:v>31.785297393800001</c:v>
                </c:pt>
                <c:pt idx="114">
                  <c:v>31.791208267209999</c:v>
                </c:pt>
                <c:pt idx="115">
                  <c:v>31.798191070560001</c:v>
                </c:pt>
                <c:pt idx="116">
                  <c:v>31.797653198239999</c:v>
                </c:pt>
                <c:pt idx="117">
                  <c:v>31.799263000490001</c:v>
                </c:pt>
                <c:pt idx="118">
                  <c:v>31.790668487550001</c:v>
                </c:pt>
                <c:pt idx="119">
                  <c:v>31.786373138430001</c:v>
                </c:pt>
                <c:pt idx="120">
                  <c:v>31.792280197139998</c:v>
                </c:pt>
                <c:pt idx="121">
                  <c:v>32.001781463619999</c:v>
                </c:pt>
                <c:pt idx="122">
                  <c:v>32.96494293213</c:v>
                </c:pt>
                <c:pt idx="123">
                  <c:v>32.98696899414</c:v>
                </c:pt>
                <c:pt idx="124">
                  <c:v>32.991264343259999</c:v>
                </c:pt>
                <c:pt idx="125">
                  <c:v>32.991802215580002</c:v>
                </c:pt>
                <c:pt idx="126">
                  <c:v>32.981060028080002</c:v>
                </c:pt>
                <c:pt idx="127">
                  <c:v>32.981060028080002</c:v>
                </c:pt>
                <c:pt idx="128">
                  <c:v>32.988578796390001</c:v>
                </c:pt>
                <c:pt idx="129">
                  <c:v>32.989116668699999</c:v>
                </c:pt>
                <c:pt idx="130">
                  <c:v>32.996101379389998</c:v>
                </c:pt>
                <c:pt idx="131">
                  <c:v>32.995025634770002</c:v>
                </c:pt>
                <c:pt idx="132">
                  <c:v>33.02886581421</c:v>
                </c:pt>
                <c:pt idx="133">
                  <c:v>32.998249053960002</c:v>
                </c:pt>
                <c:pt idx="134">
                  <c:v>33.04874420166</c:v>
                </c:pt>
                <c:pt idx="135">
                  <c:v>34.11128616333</c:v>
                </c:pt>
                <c:pt idx="136">
                  <c:v>34.188102722170001</c:v>
                </c:pt>
                <c:pt idx="137">
                  <c:v>34.181118011469998</c:v>
                </c:pt>
                <c:pt idx="138">
                  <c:v>34.184879302980001</c:v>
                </c:pt>
                <c:pt idx="139">
                  <c:v>34.182193756099998</c:v>
                </c:pt>
                <c:pt idx="140">
                  <c:v>34.190250396730001</c:v>
                </c:pt>
                <c:pt idx="141">
                  <c:v>34.180042266850002</c:v>
                </c:pt>
                <c:pt idx="142">
                  <c:v>34.17735671997</c:v>
                </c:pt>
                <c:pt idx="143">
                  <c:v>34.18380355835</c:v>
                </c:pt>
                <c:pt idx="144">
                  <c:v>34.18380355835</c:v>
                </c:pt>
                <c:pt idx="145">
                  <c:v>34.18595123291</c:v>
                </c:pt>
                <c:pt idx="146">
                  <c:v>34.18058013916</c:v>
                </c:pt>
                <c:pt idx="147">
                  <c:v>34.249877929690001</c:v>
                </c:pt>
                <c:pt idx="148">
                  <c:v>35.378490448000001</c:v>
                </c:pt>
                <c:pt idx="149">
                  <c:v>35.474647521969999</c:v>
                </c:pt>
                <c:pt idx="150">
                  <c:v>35.477870941159999</c:v>
                </c:pt>
                <c:pt idx="151">
                  <c:v>35.473571777339998</c:v>
                </c:pt>
                <c:pt idx="152">
                  <c:v>35.482704162600001</c:v>
                </c:pt>
                <c:pt idx="153">
                  <c:v>35.488613128659999</c:v>
                </c:pt>
                <c:pt idx="154">
                  <c:v>35.498817443850001</c:v>
                </c:pt>
                <c:pt idx="155">
                  <c:v>35.482704162600001</c:v>
                </c:pt>
                <c:pt idx="156">
                  <c:v>35.490222930910001</c:v>
                </c:pt>
                <c:pt idx="157">
                  <c:v>35.47518157959</c:v>
                </c:pt>
                <c:pt idx="158">
                  <c:v>35.479480743410001</c:v>
                </c:pt>
                <c:pt idx="159">
                  <c:v>35.47732925415</c:v>
                </c:pt>
                <c:pt idx="160">
                  <c:v>35.528900146479998</c:v>
                </c:pt>
                <c:pt idx="161">
                  <c:v>36.356155395510001</c:v>
                </c:pt>
                <c:pt idx="162">
                  <c:v>36.577476501459998</c:v>
                </c:pt>
                <c:pt idx="163">
                  <c:v>36.611854553219999</c:v>
                </c:pt>
                <c:pt idx="164">
                  <c:v>36.588752746579999</c:v>
                </c:pt>
                <c:pt idx="165">
                  <c:v>36.582847595209998</c:v>
                </c:pt>
                <c:pt idx="166">
                  <c:v>36.573177337650002</c:v>
                </c:pt>
                <c:pt idx="167">
                  <c:v>36.57908630371</c:v>
                </c:pt>
                <c:pt idx="168">
                  <c:v>36.58553314209</c:v>
                </c:pt>
                <c:pt idx="169">
                  <c:v>36.588218688959998</c:v>
                </c:pt>
                <c:pt idx="170">
                  <c:v>36.57693862915</c:v>
                </c:pt>
                <c:pt idx="171">
                  <c:v>36.581233978269999</c:v>
                </c:pt>
                <c:pt idx="172">
                  <c:v>36.587142944340002</c:v>
                </c:pt>
                <c:pt idx="173">
                  <c:v>36.597351074220001</c:v>
                </c:pt>
                <c:pt idx="174">
                  <c:v>37.40902709961</c:v>
                </c:pt>
                <c:pt idx="175">
                  <c:v>37.66955947876</c:v>
                </c:pt>
                <c:pt idx="176">
                  <c:v>37.682987213129998</c:v>
                </c:pt>
                <c:pt idx="177">
                  <c:v>37.67278289795</c:v>
                </c:pt>
                <c:pt idx="178">
                  <c:v>37.686752319340002</c:v>
                </c:pt>
                <c:pt idx="179">
                  <c:v>37.67170715332</c:v>
                </c:pt>
                <c:pt idx="180">
                  <c:v>37.680305480960001</c:v>
                </c:pt>
                <c:pt idx="181">
                  <c:v>37.667949676509998</c:v>
                </c:pt>
                <c:pt idx="182">
                  <c:v>37.673320770259998</c:v>
                </c:pt>
                <c:pt idx="183">
                  <c:v>37.66955947876</c:v>
                </c:pt>
                <c:pt idx="184">
                  <c:v>37.678691864009998</c:v>
                </c:pt>
                <c:pt idx="185">
                  <c:v>37.684062957759998</c:v>
                </c:pt>
                <c:pt idx="186">
                  <c:v>37.699104309079999</c:v>
                </c:pt>
                <c:pt idx="187">
                  <c:v>38.42375946045</c:v>
                </c:pt>
                <c:pt idx="188">
                  <c:v>38.945358276370001</c:v>
                </c:pt>
                <c:pt idx="189">
                  <c:v>38.96416091919</c:v>
                </c:pt>
                <c:pt idx="190">
                  <c:v>38.9609375</c:v>
                </c:pt>
                <c:pt idx="191">
                  <c:v>38.963626861569999</c:v>
                </c:pt>
                <c:pt idx="192">
                  <c:v>38.962551116939999</c:v>
                </c:pt>
                <c:pt idx="193">
                  <c:v>38.971145629879999</c:v>
                </c:pt>
                <c:pt idx="194">
                  <c:v>38.96953201294</c:v>
                </c:pt>
                <c:pt idx="195">
                  <c:v>38.96201324463</c:v>
                </c:pt>
                <c:pt idx="196">
                  <c:v>38.966850280759999</c:v>
                </c:pt>
                <c:pt idx="197">
                  <c:v>38.957180023189999</c:v>
                </c:pt>
                <c:pt idx="198">
                  <c:v>38.964698791499998</c:v>
                </c:pt>
                <c:pt idx="199">
                  <c:v>38.985649108890001</c:v>
                </c:pt>
                <c:pt idx="200">
                  <c:v>39.624355316159999</c:v>
                </c:pt>
                <c:pt idx="201">
                  <c:v>40.146492004389998</c:v>
                </c:pt>
                <c:pt idx="202">
                  <c:v>40.158847808840001</c:v>
                </c:pt>
                <c:pt idx="203">
                  <c:v>40.15991973877</c:v>
                </c:pt>
                <c:pt idx="204">
                  <c:v>40.14595413208</c:v>
                </c:pt>
                <c:pt idx="205">
                  <c:v>40.156700134280001</c:v>
                </c:pt>
                <c:pt idx="206">
                  <c:v>40.153480529790002</c:v>
                </c:pt>
                <c:pt idx="207">
                  <c:v>40.151329040530001</c:v>
                </c:pt>
                <c:pt idx="208">
                  <c:v>40.158309936519998</c:v>
                </c:pt>
                <c:pt idx="209">
                  <c:v>40.170665740970001</c:v>
                </c:pt>
                <c:pt idx="210">
                  <c:v>40.154014587399999</c:v>
                </c:pt>
                <c:pt idx="211">
                  <c:v>40.163146972660002</c:v>
                </c:pt>
                <c:pt idx="212">
                  <c:v>40.172275543209999</c:v>
                </c:pt>
                <c:pt idx="213">
                  <c:v>40.594501495359999</c:v>
                </c:pt>
                <c:pt idx="214">
                  <c:v>41.333660125729999</c:v>
                </c:pt>
                <c:pt idx="215">
                  <c:v>41.355686187739998</c:v>
                </c:pt>
                <c:pt idx="216">
                  <c:v>41.358909606929998</c:v>
                </c:pt>
                <c:pt idx="217">
                  <c:v>41.35944366455</c:v>
                </c:pt>
                <c:pt idx="218">
                  <c:v>41.357299804690001</c:v>
                </c:pt>
                <c:pt idx="219">
                  <c:v>41.350852966310001</c:v>
                </c:pt>
                <c:pt idx="220">
                  <c:v>41.35837173462</c:v>
                </c:pt>
                <c:pt idx="221">
                  <c:v>41.35514831543</c:v>
                </c:pt>
                <c:pt idx="222">
                  <c:v>41.349773406979999</c:v>
                </c:pt>
                <c:pt idx="223">
                  <c:v>41.354606628420001</c:v>
                </c:pt>
                <c:pt idx="224">
                  <c:v>41.364280700679998</c:v>
                </c:pt>
                <c:pt idx="225">
                  <c:v>41.358909606929998</c:v>
                </c:pt>
                <c:pt idx="226">
                  <c:v>41.740840911870002</c:v>
                </c:pt>
                <c:pt idx="227">
                  <c:v>42.431114196780001</c:v>
                </c:pt>
                <c:pt idx="228">
                  <c:v>42.444549560550001</c:v>
                </c:pt>
                <c:pt idx="229">
                  <c:v>42.449382781979999</c:v>
                </c:pt>
                <c:pt idx="230">
                  <c:v>42.448844909670001</c:v>
                </c:pt>
                <c:pt idx="231">
                  <c:v>42.452068328860001</c:v>
                </c:pt>
                <c:pt idx="232">
                  <c:v>42.460662841800001</c:v>
                </c:pt>
                <c:pt idx="233">
                  <c:v>42.447235107419999</c:v>
                </c:pt>
                <c:pt idx="234">
                  <c:v>42.447772979740002</c:v>
                </c:pt>
                <c:pt idx="235">
                  <c:v>42.45743560791</c:v>
                </c:pt>
                <c:pt idx="236">
                  <c:v>42.445083618159998</c:v>
                </c:pt>
                <c:pt idx="237">
                  <c:v>42.445083618159998</c:v>
                </c:pt>
                <c:pt idx="238">
                  <c:v>42.473556518549998</c:v>
                </c:pt>
                <c:pt idx="239">
                  <c:v>42.672309875490001</c:v>
                </c:pt>
                <c:pt idx="240">
                  <c:v>43.636547088619999</c:v>
                </c:pt>
                <c:pt idx="241">
                  <c:v>43.649978637700002</c:v>
                </c:pt>
                <c:pt idx="242">
                  <c:v>43.648902893070002</c:v>
                </c:pt>
                <c:pt idx="243">
                  <c:v>43.65803527832</c:v>
                </c:pt>
                <c:pt idx="244">
                  <c:v>43.648902893070002</c:v>
                </c:pt>
                <c:pt idx="245">
                  <c:v>43.65588760376</c:v>
                </c:pt>
                <c:pt idx="246">
                  <c:v>43.65911102295</c:v>
                </c:pt>
                <c:pt idx="247">
                  <c:v>43.662334442140001</c:v>
                </c:pt>
                <c:pt idx="248">
                  <c:v>43.656425476069998</c:v>
                </c:pt>
                <c:pt idx="249">
                  <c:v>43.661254882809999</c:v>
                </c:pt>
                <c:pt idx="250">
                  <c:v>43.64944076538</c:v>
                </c:pt>
                <c:pt idx="251">
                  <c:v>43.65266418457</c:v>
                </c:pt>
                <c:pt idx="252">
                  <c:v>43.84336090088</c:v>
                </c:pt>
                <c:pt idx="253">
                  <c:v>44.731323242190001</c:v>
                </c:pt>
                <c:pt idx="254">
                  <c:v>44.758716583249999</c:v>
                </c:pt>
                <c:pt idx="255">
                  <c:v>44.769458770749999</c:v>
                </c:pt>
                <c:pt idx="256">
                  <c:v>44.759254455570002</c:v>
                </c:pt>
                <c:pt idx="257">
                  <c:v>44.760326385500001</c:v>
                </c:pt>
                <c:pt idx="258">
                  <c:v>44.758716583249999</c:v>
                </c:pt>
                <c:pt idx="259">
                  <c:v>44.75764465332</c:v>
                </c:pt>
                <c:pt idx="260">
                  <c:v>44.764625549320002</c:v>
                </c:pt>
                <c:pt idx="261">
                  <c:v>44.767307281489998</c:v>
                </c:pt>
                <c:pt idx="262">
                  <c:v>44.764083862299998</c:v>
                </c:pt>
                <c:pt idx="263">
                  <c:v>44.76516342163</c:v>
                </c:pt>
                <c:pt idx="264">
                  <c:v>44.766235351559999</c:v>
                </c:pt>
                <c:pt idx="265">
                  <c:v>44.84627532959</c:v>
                </c:pt>
                <c:pt idx="266">
                  <c:v>45.779357910160002</c:v>
                </c:pt>
                <c:pt idx="267">
                  <c:v>45.85563659668</c:v>
                </c:pt>
                <c:pt idx="268">
                  <c:v>45.865306854250001</c:v>
                </c:pt>
                <c:pt idx="269">
                  <c:v>45.856708526609999</c:v>
                </c:pt>
                <c:pt idx="270">
                  <c:v>45.864768981929998</c:v>
                </c:pt>
                <c:pt idx="271">
                  <c:v>45.869064331049998</c:v>
                </c:pt>
                <c:pt idx="272">
                  <c:v>45.869064331049998</c:v>
                </c:pt>
                <c:pt idx="273">
                  <c:v>45.864227294919999</c:v>
                </c:pt>
                <c:pt idx="274">
                  <c:v>45.865840911870002</c:v>
                </c:pt>
                <c:pt idx="275">
                  <c:v>45.869064331049998</c:v>
                </c:pt>
                <c:pt idx="276">
                  <c:v>45.860473632809999</c:v>
                </c:pt>
                <c:pt idx="277">
                  <c:v>45.867992401119999</c:v>
                </c:pt>
                <c:pt idx="278">
                  <c:v>45.896995544429998</c:v>
                </c:pt>
                <c:pt idx="279">
                  <c:v>46.82578277588</c:v>
                </c:pt>
                <c:pt idx="280">
                  <c:v>47.070735931400002</c:v>
                </c:pt>
                <c:pt idx="281">
                  <c:v>47.06912612915</c:v>
                </c:pt>
                <c:pt idx="282">
                  <c:v>47.053009033199999</c:v>
                </c:pt>
                <c:pt idx="283">
                  <c:v>47.056770324710001</c:v>
                </c:pt>
                <c:pt idx="284">
                  <c:v>47.067512512210001</c:v>
                </c:pt>
                <c:pt idx="285">
                  <c:v>47.069660186770001</c:v>
                </c:pt>
                <c:pt idx="286">
                  <c:v>47.06590270996</c:v>
                </c:pt>
                <c:pt idx="287">
                  <c:v>47.073959350590002</c:v>
                </c:pt>
                <c:pt idx="288">
                  <c:v>47.083625793460001</c:v>
                </c:pt>
                <c:pt idx="289">
                  <c:v>47.061065673830001</c:v>
                </c:pt>
                <c:pt idx="290">
                  <c:v>47.073421478269999</c:v>
                </c:pt>
                <c:pt idx="291">
                  <c:v>47.101356506350001</c:v>
                </c:pt>
                <c:pt idx="292">
                  <c:v>47.907123565669998</c:v>
                </c:pt>
                <c:pt idx="293">
                  <c:v>48.15315246582</c:v>
                </c:pt>
                <c:pt idx="294">
                  <c:v>48.163356781010002</c:v>
                </c:pt>
                <c:pt idx="295">
                  <c:v>48.174098968510002</c:v>
                </c:pt>
                <c:pt idx="296">
                  <c:v>48.169803619379998</c:v>
                </c:pt>
                <c:pt idx="297">
                  <c:v>48.173027038569998</c:v>
                </c:pt>
                <c:pt idx="298">
                  <c:v>48.162284851069998</c:v>
                </c:pt>
                <c:pt idx="299">
                  <c:v>48.168731689449999</c:v>
                </c:pt>
                <c:pt idx="300">
                  <c:v>48.173564910890001</c:v>
                </c:pt>
                <c:pt idx="301">
                  <c:v>48.171417236330001</c:v>
                </c:pt>
                <c:pt idx="302">
                  <c:v>48.171417236330001</c:v>
                </c:pt>
                <c:pt idx="303">
                  <c:v>48.176788330080001</c:v>
                </c:pt>
                <c:pt idx="304">
                  <c:v>48.18645477295</c:v>
                </c:pt>
                <c:pt idx="305">
                  <c:v>48.723098754879999</c:v>
                </c:pt>
                <c:pt idx="306">
                  <c:v>49.060443878169998</c:v>
                </c:pt>
                <c:pt idx="307">
                  <c:v>49.064208984380002</c:v>
                </c:pt>
                <c:pt idx="308">
                  <c:v>49.062057495120001</c:v>
                </c:pt>
                <c:pt idx="309">
                  <c:v>49.067428588870001</c:v>
                </c:pt>
                <c:pt idx="310">
                  <c:v>49.071193695070001</c:v>
                </c:pt>
                <c:pt idx="311">
                  <c:v>49.079246521000002</c:v>
                </c:pt>
                <c:pt idx="312">
                  <c:v>49.07978439331</c:v>
                </c:pt>
                <c:pt idx="313">
                  <c:v>49.078174591059998</c:v>
                </c:pt>
                <c:pt idx="314">
                  <c:v>49.059909820560001</c:v>
                </c:pt>
                <c:pt idx="315">
                  <c:v>49.066890716549999</c:v>
                </c:pt>
                <c:pt idx="316">
                  <c:v>49.072803497309998</c:v>
                </c:pt>
                <c:pt idx="317">
                  <c:v>49.097515106199999</c:v>
                </c:pt>
                <c:pt idx="318">
                  <c:v>49.61589050293</c:v>
                </c:pt>
                <c:pt idx="319">
                  <c:v>50.36042022705</c:v>
                </c:pt>
                <c:pt idx="320">
                  <c:v>50.373847961430002</c:v>
                </c:pt>
                <c:pt idx="321">
                  <c:v>50.373310089109999</c:v>
                </c:pt>
                <c:pt idx="322">
                  <c:v>50.365257263179998</c:v>
                </c:pt>
                <c:pt idx="323">
                  <c:v>50.36901473999</c:v>
                </c:pt>
                <c:pt idx="324">
                  <c:v>50.3765335083</c:v>
                </c:pt>
                <c:pt idx="325">
                  <c:v>50.374923706049998</c:v>
                </c:pt>
                <c:pt idx="326">
                  <c:v>50.402854919429998</c:v>
                </c:pt>
                <c:pt idx="327">
                  <c:v>50.378147125239998</c:v>
                </c:pt>
                <c:pt idx="328">
                  <c:v>50.373847961430002</c:v>
                </c:pt>
                <c:pt idx="329">
                  <c:v>50.367942810060001</c:v>
                </c:pt>
                <c:pt idx="330">
                  <c:v>50.405006408689999</c:v>
                </c:pt>
                <c:pt idx="331">
                  <c:v>50.76706314087</c:v>
                </c:pt>
                <c:pt idx="332">
                  <c:v>51.367095947270002</c:v>
                </c:pt>
                <c:pt idx="333">
                  <c:v>51.371391296390001</c:v>
                </c:pt>
                <c:pt idx="334">
                  <c:v>51.371932983400001</c:v>
                </c:pt>
                <c:pt idx="335">
                  <c:v>51.382675170900001</c:v>
                </c:pt>
                <c:pt idx="336">
                  <c:v>51.38159942627</c:v>
                </c:pt>
                <c:pt idx="337">
                  <c:v>51.368171691889998</c:v>
                </c:pt>
                <c:pt idx="338">
                  <c:v>51.366558074949999</c:v>
                </c:pt>
                <c:pt idx="339">
                  <c:v>51.375690460210002</c:v>
                </c:pt>
                <c:pt idx="340">
                  <c:v>51.379985809330002</c:v>
                </c:pt>
                <c:pt idx="341">
                  <c:v>51.382675170900001</c:v>
                </c:pt>
                <c:pt idx="342">
                  <c:v>51.38697052002</c:v>
                </c:pt>
                <c:pt idx="343">
                  <c:v>51.372467041020002</c:v>
                </c:pt>
                <c:pt idx="344">
                  <c:v>51.628700256350001</c:v>
                </c:pt>
                <c:pt idx="345">
                  <c:v>52.551036834720001</c:v>
                </c:pt>
                <c:pt idx="346">
                  <c:v>52.562858581539999</c:v>
                </c:pt>
                <c:pt idx="347">
                  <c:v>52.573600769039999</c:v>
                </c:pt>
                <c:pt idx="348">
                  <c:v>52.582733154300001</c:v>
                </c:pt>
                <c:pt idx="349">
                  <c:v>52.577896118159998</c:v>
                </c:pt>
                <c:pt idx="350">
                  <c:v>52.573600769039999</c:v>
                </c:pt>
                <c:pt idx="351">
                  <c:v>52.581119537349998</c:v>
                </c:pt>
                <c:pt idx="352">
                  <c:v>52.574672698969998</c:v>
                </c:pt>
                <c:pt idx="353">
                  <c:v>52.577362060550001</c:v>
                </c:pt>
                <c:pt idx="354">
                  <c:v>52.56876373291</c:v>
                </c:pt>
                <c:pt idx="355">
                  <c:v>52.576286315920001</c:v>
                </c:pt>
                <c:pt idx="356">
                  <c:v>52.581119537349998</c:v>
                </c:pt>
                <c:pt idx="357">
                  <c:v>52.664916992190001</c:v>
                </c:pt>
                <c:pt idx="358">
                  <c:v>53.53783416748</c:v>
                </c:pt>
                <c:pt idx="359">
                  <c:v>53.568992614750002</c:v>
                </c:pt>
                <c:pt idx="360">
                  <c:v>53.570602416989999</c:v>
                </c:pt>
                <c:pt idx="361">
                  <c:v>53.570064544680001</c:v>
                </c:pt>
                <c:pt idx="362">
                  <c:v>53.570064544680001</c:v>
                </c:pt>
                <c:pt idx="363">
                  <c:v>53.57167816162</c:v>
                </c:pt>
                <c:pt idx="364">
                  <c:v>53.58242034912</c:v>
                </c:pt>
                <c:pt idx="365">
                  <c:v>53.58349609375</c:v>
                </c:pt>
                <c:pt idx="366">
                  <c:v>53.578662872309998</c:v>
                </c:pt>
                <c:pt idx="367">
                  <c:v>53.580276489260001</c:v>
                </c:pt>
                <c:pt idx="368">
                  <c:v>53.572216033940002</c:v>
                </c:pt>
                <c:pt idx="369">
                  <c:v>53.564697265630002</c:v>
                </c:pt>
                <c:pt idx="370">
                  <c:v>53.614116668699999</c:v>
                </c:pt>
                <c:pt idx="371">
                  <c:v>54.520874023440001</c:v>
                </c:pt>
                <c:pt idx="372">
                  <c:v>54.668064117429999</c:v>
                </c:pt>
                <c:pt idx="373">
                  <c:v>54.680953979489999</c:v>
                </c:pt>
                <c:pt idx="374">
                  <c:v>54.674507141109999</c:v>
                </c:pt>
                <c:pt idx="375">
                  <c:v>54.677196502690002</c:v>
                </c:pt>
                <c:pt idx="376">
                  <c:v>54.675045013430001</c:v>
                </c:pt>
                <c:pt idx="377">
                  <c:v>54.666984558110002</c:v>
                </c:pt>
                <c:pt idx="378">
                  <c:v>54.67611694336</c:v>
                </c:pt>
                <c:pt idx="379">
                  <c:v>54.66967010498</c:v>
                </c:pt>
                <c:pt idx="380">
                  <c:v>54.675045013430001</c:v>
                </c:pt>
                <c:pt idx="381">
                  <c:v>54.681491851810001</c:v>
                </c:pt>
                <c:pt idx="382">
                  <c:v>54.680419921880002</c:v>
                </c:pt>
                <c:pt idx="383">
                  <c:v>54.670749664310001</c:v>
                </c:pt>
                <c:pt idx="384">
                  <c:v>55.580730438229999</c:v>
                </c:pt>
                <c:pt idx="385">
                  <c:v>55.760147094730002</c:v>
                </c:pt>
                <c:pt idx="386">
                  <c:v>55.766059875490001</c:v>
                </c:pt>
                <c:pt idx="387">
                  <c:v>55.773040771479998</c:v>
                </c:pt>
                <c:pt idx="388">
                  <c:v>55.777336120610002</c:v>
                </c:pt>
                <c:pt idx="389">
                  <c:v>55.772506713870001</c:v>
                </c:pt>
                <c:pt idx="390">
                  <c:v>55.774112701420002</c:v>
                </c:pt>
                <c:pt idx="391">
                  <c:v>55.77035522461</c:v>
                </c:pt>
                <c:pt idx="392">
                  <c:v>55.761222839360002</c:v>
                </c:pt>
                <c:pt idx="393">
                  <c:v>55.762832641599999</c:v>
                </c:pt>
                <c:pt idx="394">
                  <c:v>55.761222839360002</c:v>
                </c:pt>
                <c:pt idx="395">
                  <c:v>55.768203735349999</c:v>
                </c:pt>
                <c:pt idx="396">
                  <c:v>55.77465057373</c:v>
                </c:pt>
                <c:pt idx="397">
                  <c:v>56.464923858639999</c:v>
                </c:pt>
                <c:pt idx="398">
                  <c:v>56.756614685060001</c:v>
                </c:pt>
                <c:pt idx="399">
                  <c:v>56.761451721189999</c:v>
                </c:pt>
                <c:pt idx="400">
                  <c:v>56.762523651119999</c:v>
                </c:pt>
                <c:pt idx="401">
                  <c:v>56.759300231929998</c:v>
                </c:pt>
                <c:pt idx="402">
                  <c:v>56.763595581049998</c:v>
                </c:pt>
                <c:pt idx="403">
                  <c:v>56.766284942630001</c:v>
                </c:pt>
                <c:pt idx="404">
                  <c:v>56.77112197876</c:v>
                </c:pt>
                <c:pt idx="405">
                  <c:v>56.76789855957</c:v>
                </c:pt>
                <c:pt idx="406">
                  <c:v>56.758228301999999</c:v>
                </c:pt>
                <c:pt idx="407">
                  <c:v>56.759838104250001</c:v>
                </c:pt>
                <c:pt idx="408">
                  <c:v>56.761985778810001</c:v>
                </c:pt>
                <c:pt idx="409">
                  <c:v>56.780250549320002</c:v>
                </c:pt>
                <c:pt idx="410">
                  <c:v>57.342678070070001</c:v>
                </c:pt>
                <c:pt idx="411">
                  <c:v>57.656929016109999</c:v>
                </c:pt>
                <c:pt idx="412">
                  <c:v>57.667129516599999</c:v>
                </c:pt>
                <c:pt idx="413">
                  <c:v>57.673042297359999</c:v>
                </c:pt>
                <c:pt idx="414">
                  <c:v>57.660690307620001</c:v>
                </c:pt>
                <c:pt idx="415">
                  <c:v>57.652629852289998</c:v>
                </c:pt>
                <c:pt idx="416">
                  <c:v>57.65961074829</c:v>
                </c:pt>
                <c:pt idx="417">
                  <c:v>57.656387329099999</c:v>
                </c:pt>
                <c:pt idx="418">
                  <c:v>57.660690307620001</c:v>
                </c:pt>
                <c:pt idx="419">
                  <c:v>57.663375854489999</c:v>
                </c:pt>
                <c:pt idx="420">
                  <c:v>57.66605758667</c:v>
                </c:pt>
                <c:pt idx="421">
                  <c:v>57.66928100586</c:v>
                </c:pt>
                <c:pt idx="422">
                  <c:v>57.65209197998</c:v>
                </c:pt>
                <c:pt idx="423">
                  <c:v>58.215595245359999</c:v>
                </c:pt>
                <c:pt idx="424">
                  <c:v>58.838722228999998</c:v>
                </c:pt>
                <c:pt idx="425">
                  <c:v>58.844093322749998</c:v>
                </c:pt>
                <c:pt idx="426">
                  <c:v>58.850002288820001</c:v>
                </c:pt>
                <c:pt idx="427">
                  <c:v>58.863430023189999</c:v>
                </c:pt>
                <c:pt idx="428">
                  <c:v>58.86181640625</c:v>
                </c:pt>
                <c:pt idx="429">
                  <c:v>58.855911254879999</c:v>
                </c:pt>
                <c:pt idx="430">
                  <c:v>58.859672546390001</c:v>
                </c:pt>
                <c:pt idx="431">
                  <c:v>58.859134674069999</c:v>
                </c:pt>
                <c:pt idx="432">
                  <c:v>58.847316741939999</c:v>
                </c:pt>
                <c:pt idx="433">
                  <c:v>58.854835510249998</c:v>
                </c:pt>
                <c:pt idx="434">
                  <c:v>58.855377197270002</c:v>
                </c:pt>
                <c:pt idx="435">
                  <c:v>58.855377197270002</c:v>
                </c:pt>
                <c:pt idx="436">
                  <c:v>59.208835601810001</c:v>
                </c:pt>
                <c:pt idx="437">
                  <c:v>59.920600891109999</c:v>
                </c:pt>
                <c:pt idx="438">
                  <c:v>59.932956695560001</c:v>
                </c:pt>
                <c:pt idx="439">
                  <c:v>59.923824310299999</c:v>
                </c:pt>
                <c:pt idx="440">
                  <c:v>59.931343078609999</c:v>
                </c:pt>
                <c:pt idx="441">
                  <c:v>59.92812347412</c:v>
                </c:pt>
                <c:pt idx="442">
                  <c:v>59.925971984859999</c:v>
                </c:pt>
                <c:pt idx="443">
                  <c:v>59.939937591549999</c:v>
                </c:pt>
                <c:pt idx="444">
                  <c:v>59.939403533940002</c:v>
                </c:pt>
                <c:pt idx="445">
                  <c:v>59.937789916989999</c:v>
                </c:pt>
                <c:pt idx="446">
                  <c:v>59.92113494873</c:v>
                </c:pt>
                <c:pt idx="447">
                  <c:v>59.935642242429999</c:v>
                </c:pt>
                <c:pt idx="448">
                  <c:v>59.945850372309998</c:v>
                </c:pt>
                <c:pt idx="449">
                  <c:v>60.21336364746</c:v>
                </c:pt>
                <c:pt idx="450">
                  <c:v>60.9262008667</c:v>
                </c:pt>
                <c:pt idx="451">
                  <c:v>60.951988220209998</c:v>
                </c:pt>
                <c:pt idx="452">
                  <c:v>60.949836730960001</c:v>
                </c:pt>
                <c:pt idx="453">
                  <c:v>60.94285583496</c:v>
                </c:pt>
                <c:pt idx="454">
                  <c:v>60.933723449710001</c:v>
                </c:pt>
                <c:pt idx="455">
                  <c:v>60.948223114009998</c:v>
                </c:pt>
                <c:pt idx="456">
                  <c:v>60.925666809079999</c:v>
                </c:pt>
                <c:pt idx="457">
                  <c:v>60.94231414795</c:v>
                </c:pt>
                <c:pt idx="458">
                  <c:v>60.945541381840002</c:v>
                </c:pt>
                <c:pt idx="459">
                  <c:v>60.947689056400002</c:v>
                </c:pt>
                <c:pt idx="460">
                  <c:v>60.945541381840002</c:v>
                </c:pt>
                <c:pt idx="461">
                  <c:v>60.943927764889999</c:v>
                </c:pt>
                <c:pt idx="462">
                  <c:v>61.068016052250002</c:v>
                </c:pt>
                <c:pt idx="463">
                  <c:v>61.89419555664</c:v>
                </c:pt>
                <c:pt idx="464">
                  <c:v>61.93448638916</c:v>
                </c:pt>
                <c:pt idx="465">
                  <c:v>61.931800842290002</c:v>
                </c:pt>
                <c:pt idx="466">
                  <c:v>61.944694519039999</c:v>
                </c:pt>
                <c:pt idx="467">
                  <c:v>61.936096191410002</c:v>
                </c:pt>
                <c:pt idx="468">
                  <c:v>61.943084716800001</c:v>
                </c:pt>
                <c:pt idx="469">
                  <c:v>61.939319610600002</c:v>
                </c:pt>
                <c:pt idx="470">
                  <c:v>61.926963806149999</c:v>
                </c:pt>
                <c:pt idx="471">
                  <c:v>61.935024261469998</c:v>
                </c:pt>
                <c:pt idx="472">
                  <c:v>61.93770980835</c:v>
                </c:pt>
                <c:pt idx="473">
                  <c:v>61.94093322754</c:v>
                </c:pt>
                <c:pt idx="474">
                  <c:v>61.946838378910002</c:v>
                </c:pt>
                <c:pt idx="475">
                  <c:v>62.07092666626</c:v>
                </c:pt>
                <c:pt idx="476">
                  <c:v>62.998638153080002</c:v>
                </c:pt>
                <c:pt idx="477">
                  <c:v>63.029792785639998</c:v>
                </c:pt>
                <c:pt idx="478">
                  <c:v>63.027645111079998</c:v>
                </c:pt>
                <c:pt idx="479">
                  <c:v>63.034091949459999</c:v>
                </c:pt>
                <c:pt idx="480">
                  <c:v>63.042148590090001</c:v>
                </c:pt>
                <c:pt idx="481">
                  <c:v>63.033557891850002</c:v>
                </c:pt>
                <c:pt idx="482">
                  <c:v>63.047523498540002</c:v>
                </c:pt>
                <c:pt idx="483">
                  <c:v>63.04322052002</c:v>
                </c:pt>
                <c:pt idx="484">
                  <c:v>63.041610717769998</c:v>
                </c:pt>
                <c:pt idx="485">
                  <c:v>63.047523498540002</c:v>
                </c:pt>
                <c:pt idx="486">
                  <c:v>63.033557891850002</c:v>
                </c:pt>
                <c:pt idx="487">
                  <c:v>63.031944274899999</c:v>
                </c:pt>
                <c:pt idx="488">
                  <c:v>63.063102722170001</c:v>
                </c:pt>
                <c:pt idx="489">
                  <c:v>63.92366027832</c:v>
                </c:pt>
                <c:pt idx="490">
                  <c:v>64.040229797359999</c:v>
                </c:pt>
                <c:pt idx="491">
                  <c:v>64.045600891109999</c:v>
                </c:pt>
                <c:pt idx="492">
                  <c:v>64.048286437990001</c:v>
                </c:pt>
                <c:pt idx="493">
                  <c:v>64.044525146479998</c:v>
                </c:pt>
                <c:pt idx="494">
                  <c:v>64.035400390630002</c:v>
                </c:pt>
                <c:pt idx="495">
                  <c:v>64.042915344240001</c:v>
                </c:pt>
                <c:pt idx="496">
                  <c:v>64.05258178711</c:v>
                </c:pt>
                <c:pt idx="497">
                  <c:v>64.05312347412</c:v>
                </c:pt>
                <c:pt idx="498">
                  <c:v>64.048828125</c:v>
                </c:pt>
                <c:pt idx="499">
                  <c:v>64.056884765630002</c:v>
                </c:pt>
                <c:pt idx="500">
                  <c:v>64.053657531740001</c:v>
                </c:pt>
                <c:pt idx="501">
                  <c:v>64.037544250490001</c:v>
                </c:pt>
                <c:pt idx="502">
                  <c:v>64.684844970699999</c:v>
                </c:pt>
                <c:pt idx="503">
                  <c:v>64.914756774899999</c:v>
                </c:pt>
                <c:pt idx="504">
                  <c:v>64.933555603030001</c:v>
                </c:pt>
                <c:pt idx="505">
                  <c:v>64.936241149899999</c:v>
                </c:pt>
                <c:pt idx="506">
                  <c:v>64.93409729004</c:v>
                </c:pt>
                <c:pt idx="507">
                  <c:v>64.93409729004</c:v>
                </c:pt>
                <c:pt idx="508">
                  <c:v>64.935707092290002</c:v>
                </c:pt>
                <c:pt idx="509">
                  <c:v>64.932487487789999</c:v>
                </c:pt>
                <c:pt idx="510">
                  <c:v>64.915832519529999</c:v>
                </c:pt>
                <c:pt idx="511">
                  <c:v>64.928192138669999</c:v>
                </c:pt>
                <c:pt idx="512">
                  <c:v>64.924423217769998</c:v>
                </c:pt>
                <c:pt idx="513">
                  <c:v>64.932487487789999</c:v>
                </c:pt>
                <c:pt idx="514">
                  <c:v>64.946983337399999</c:v>
                </c:pt>
                <c:pt idx="515">
                  <c:v>65.578704833979998</c:v>
                </c:pt>
                <c:pt idx="516">
                  <c:v>65.845153808589998</c:v>
                </c:pt>
                <c:pt idx="517">
                  <c:v>65.841926574710001</c:v>
                </c:pt>
                <c:pt idx="518">
                  <c:v>65.843536376949999</c:v>
                </c:pt>
                <c:pt idx="519">
                  <c:v>65.848373413090002</c:v>
                </c:pt>
                <c:pt idx="520">
                  <c:v>65.853744506840002</c:v>
                </c:pt>
                <c:pt idx="521">
                  <c:v>65.855361938480002</c:v>
                </c:pt>
                <c:pt idx="522">
                  <c:v>65.85643005371</c:v>
                </c:pt>
                <c:pt idx="523">
                  <c:v>65.849983215329999</c:v>
                </c:pt>
                <c:pt idx="524">
                  <c:v>65.849983215329999</c:v>
                </c:pt>
                <c:pt idx="525">
                  <c:v>65.84031677246</c:v>
                </c:pt>
                <c:pt idx="526">
                  <c:v>65.844078063959998</c:v>
                </c:pt>
                <c:pt idx="527">
                  <c:v>65.851600646969999</c:v>
                </c:pt>
                <c:pt idx="528">
                  <c:v>66.443031311040002</c:v>
                </c:pt>
                <c:pt idx="529">
                  <c:v>66.95174407959</c:v>
                </c:pt>
                <c:pt idx="530">
                  <c:v>66.95603942871</c:v>
                </c:pt>
                <c:pt idx="531">
                  <c:v>66.960876464839998</c:v>
                </c:pt>
                <c:pt idx="532">
                  <c:v>66.957107543950002</c:v>
                </c:pt>
                <c:pt idx="533">
                  <c:v>66.959259033199999</c:v>
                </c:pt>
                <c:pt idx="534">
                  <c:v>66.95603942871</c:v>
                </c:pt>
                <c:pt idx="535">
                  <c:v>66.96785736084</c:v>
                </c:pt>
                <c:pt idx="536">
                  <c:v>66.959800720209998</c:v>
                </c:pt>
                <c:pt idx="537">
                  <c:v>66.96141052246</c:v>
                </c:pt>
                <c:pt idx="538">
                  <c:v>66.96785736084</c:v>
                </c:pt>
                <c:pt idx="539">
                  <c:v>66.957107543950002</c:v>
                </c:pt>
                <c:pt idx="540">
                  <c:v>66.986656188959998</c:v>
                </c:pt>
                <c:pt idx="541">
                  <c:v>67.43251800537</c:v>
                </c:pt>
                <c:pt idx="542">
                  <c:v>67.94337463379</c:v>
                </c:pt>
                <c:pt idx="543">
                  <c:v>67.955726623540002</c:v>
                </c:pt>
                <c:pt idx="544">
                  <c:v>67.954650878910002</c:v>
                </c:pt>
                <c:pt idx="545">
                  <c:v>67.960021972660002</c:v>
                </c:pt>
                <c:pt idx="546">
                  <c:v>67.966468811040002</c:v>
                </c:pt>
                <c:pt idx="547">
                  <c:v>67.965934753420001</c:v>
                </c:pt>
                <c:pt idx="548">
                  <c:v>67.963249206539999</c:v>
                </c:pt>
                <c:pt idx="549">
                  <c:v>67.957878112789999</c:v>
                </c:pt>
                <c:pt idx="550">
                  <c:v>67.964324951169999</c:v>
                </c:pt>
                <c:pt idx="551">
                  <c:v>67.963249206539999</c:v>
                </c:pt>
                <c:pt idx="552">
                  <c:v>67.967010498050001</c:v>
                </c:pt>
                <c:pt idx="553">
                  <c:v>67.97184753418</c:v>
                </c:pt>
                <c:pt idx="554">
                  <c:v>68.275352478030001</c:v>
                </c:pt>
                <c:pt idx="555">
                  <c:v>68.949508666989999</c:v>
                </c:pt>
                <c:pt idx="556">
                  <c:v>68.955421447749998</c:v>
                </c:pt>
                <c:pt idx="557">
                  <c:v>68.957565307620001</c:v>
                </c:pt>
                <c:pt idx="558">
                  <c:v>68.95810699463</c:v>
                </c:pt>
                <c:pt idx="559">
                  <c:v>68.96669769287</c:v>
                </c:pt>
                <c:pt idx="560">
                  <c:v>68.964012146000002</c:v>
                </c:pt>
                <c:pt idx="561">
                  <c:v>68.96669769287</c:v>
                </c:pt>
                <c:pt idx="562">
                  <c:v>68.97314453125</c:v>
                </c:pt>
                <c:pt idx="563">
                  <c:v>68.962944030759999</c:v>
                </c:pt>
                <c:pt idx="564">
                  <c:v>68.96240234375</c:v>
                </c:pt>
                <c:pt idx="565">
                  <c:v>68.961860656740001</c:v>
                </c:pt>
                <c:pt idx="566">
                  <c:v>68.964012146000002</c:v>
                </c:pt>
                <c:pt idx="567">
                  <c:v>69.204132080080001</c:v>
                </c:pt>
                <c:pt idx="568">
                  <c:v>69.76870727539</c:v>
                </c:pt>
                <c:pt idx="569">
                  <c:v>69.75904083252</c:v>
                </c:pt>
                <c:pt idx="570">
                  <c:v>69.766555786129999</c:v>
                </c:pt>
                <c:pt idx="571">
                  <c:v>69.762802124019998</c:v>
                </c:pt>
                <c:pt idx="572">
                  <c:v>69.763877868649999</c:v>
                </c:pt>
                <c:pt idx="573">
                  <c:v>69.761726379389998</c:v>
                </c:pt>
                <c:pt idx="574">
                  <c:v>69.76333618164</c:v>
                </c:pt>
                <c:pt idx="575">
                  <c:v>69.767631530759999</c:v>
                </c:pt>
                <c:pt idx="576">
                  <c:v>69.772468566889998</c:v>
                </c:pt>
                <c:pt idx="577">
                  <c:v>69.77407836914</c:v>
                </c:pt>
                <c:pt idx="578">
                  <c:v>69.767097473139998</c:v>
                </c:pt>
                <c:pt idx="579">
                  <c:v>69.773010253910002</c:v>
                </c:pt>
                <c:pt idx="580">
                  <c:v>69.943298339839998</c:v>
                </c:pt>
                <c:pt idx="581">
                  <c:v>70.83339691162</c:v>
                </c:pt>
                <c:pt idx="582">
                  <c:v>70.85488128662</c:v>
                </c:pt>
                <c:pt idx="583">
                  <c:v>70.863479614260001</c:v>
                </c:pt>
                <c:pt idx="584">
                  <c:v>70.86402130127</c:v>
                </c:pt>
                <c:pt idx="585">
                  <c:v>70.869926452640001</c:v>
                </c:pt>
                <c:pt idx="586">
                  <c:v>70.8720703125</c:v>
                </c:pt>
                <c:pt idx="587">
                  <c:v>70.865089416499998</c:v>
                </c:pt>
                <c:pt idx="588">
                  <c:v>70.85595703125</c:v>
                </c:pt>
                <c:pt idx="589">
                  <c:v>70.866165161129999</c:v>
                </c:pt>
                <c:pt idx="590">
                  <c:v>70.861328125</c:v>
                </c:pt>
                <c:pt idx="591">
                  <c:v>70.871002197270002</c:v>
                </c:pt>
                <c:pt idx="592">
                  <c:v>70.893562316889998</c:v>
                </c:pt>
                <c:pt idx="593">
                  <c:v>70.947814941410002</c:v>
                </c:pt>
                <c:pt idx="594">
                  <c:v>71.642929077150001</c:v>
                </c:pt>
                <c:pt idx="595">
                  <c:v>71.670318603520002</c:v>
                </c:pt>
                <c:pt idx="596">
                  <c:v>71.66495513916</c:v>
                </c:pt>
                <c:pt idx="597">
                  <c:v>71.664413452150001</c:v>
                </c:pt>
                <c:pt idx="598">
                  <c:v>71.668174743649999</c:v>
                </c:pt>
                <c:pt idx="599">
                  <c:v>71.676231384280001</c:v>
                </c:pt>
                <c:pt idx="600">
                  <c:v>71.679992675779999</c:v>
                </c:pt>
                <c:pt idx="601">
                  <c:v>71.669250488279999</c:v>
                </c:pt>
                <c:pt idx="602">
                  <c:v>71.668174743649999</c:v>
                </c:pt>
                <c:pt idx="603">
                  <c:v>71.672470092769998</c:v>
                </c:pt>
                <c:pt idx="604">
                  <c:v>71.669250488279999</c:v>
                </c:pt>
                <c:pt idx="605">
                  <c:v>71.666564941410002</c:v>
                </c:pt>
                <c:pt idx="606">
                  <c:v>71.665489196780001</c:v>
                </c:pt>
                <c:pt idx="607">
                  <c:v>71.669784545900001</c:v>
                </c:pt>
                <c:pt idx="608">
                  <c:v>71.669250488279999</c:v>
                </c:pt>
                <c:pt idx="609">
                  <c:v>71.713836669919999</c:v>
                </c:pt>
                <c:pt idx="610">
                  <c:v>71.66870880127</c:v>
                </c:pt>
                <c:pt idx="611">
                  <c:v>71.667640686040002</c:v>
                </c:pt>
                <c:pt idx="612">
                  <c:v>71.66226196289</c:v>
                </c:pt>
                <c:pt idx="613">
                  <c:v>71.66495513916</c:v>
                </c:pt>
                <c:pt idx="614">
                  <c:v>71.67569732666</c:v>
                </c:pt>
                <c:pt idx="615">
                  <c:v>71.673011779790002</c:v>
                </c:pt>
                <c:pt idx="616">
                  <c:v>71.67569732666</c:v>
                </c:pt>
                <c:pt idx="617">
                  <c:v>71.68106842041</c:v>
                </c:pt>
                <c:pt idx="618">
                  <c:v>71.660652160639998</c:v>
                </c:pt>
                <c:pt idx="619">
                  <c:v>71.671936035160002</c:v>
                </c:pt>
                <c:pt idx="620">
                  <c:v>71.663879394529999</c:v>
                </c:pt>
                <c:pt idx="621">
                  <c:v>71.680534362789999</c:v>
                </c:pt>
                <c:pt idx="622">
                  <c:v>71.68643951416</c:v>
                </c:pt>
                <c:pt idx="623">
                  <c:v>71.67945098877</c:v>
                </c:pt>
                <c:pt idx="624">
                  <c:v>72.912818908689999</c:v>
                </c:pt>
                <c:pt idx="625">
                  <c:v>73.849655151370001</c:v>
                </c:pt>
                <c:pt idx="626">
                  <c:v>73.852882385249998</c:v>
                </c:pt>
                <c:pt idx="627">
                  <c:v>73.862548828130002</c:v>
                </c:pt>
                <c:pt idx="628">
                  <c:v>73.857719421390001</c:v>
                </c:pt>
                <c:pt idx="629">
                  <c:v>73.856643676760001</c:v>
                </c:pt>
                <c:pt idx="630">
                  <c:v>73.870071411129999</c:v>
                </c:pt>
                <c:pt idx="631">
                  <c:v>73.865776062009999</c:v>
                </c:pt>
                <c:pt idx="632">
                  <c:v>73.87329864502</c:v>
                </c:pt>
                <c:pt idx="633">
                  <c:v>73.870071411129999</c:v>
                </c:pt>
                <c:pt idx="634">
                  <c:v>73.864166259770002</c:v>
                </c:pt>
                <c:pt idx="635">
                  <c:v>73.862014770510001</c:v>
                </c:pt>
                <c:pt idx="636">
                  <c:v>73.860404968259999</c:v>
                </c:pt>
                <c:pt idx="637">
                  <c:v>74.284774780269998</c:v>
                </c:pt>
                <c:pt idx="638">
                  <c:v>74.946044921880002</c:v>
                </c:pt>
                <c:pt idx="639">
                  <c:v>74.95248413086</c:v>
                </c:pt>
                <c:pt idx="640">
                  <c:v>74.951416015630002</c:v>
                </c:pt>
                <c:pt idx="641">
                  <c:v>74.948188781740001</c:v>
                </c:pt>
                <c:pt idx="642">
                  <c:v>74.941207885739999</c:v>
                </c:pt>
                <c:pt idx="643">
                  <c:v>74.939598083500002</c:v>
                </c:pt>
                <c:pt idx="644">
                  <c:v>74.941207885739999</c:v>
                </c:pt>
                <c:pt idx="645">
                  <c:v>74.943893432620001</c:v>
                </c:pt>
                <c:pt idx="646">
                  <c:v>74.949264526370001</c:v>
                </c:pt>
                <c:pt idx="647">
                  <c:v>74.956787109380002</c:v>
                </c:pt>
                <c:pt idx="648">
                  <c:v>74.951950073239999</c:v>
                </c:pt>
                <c:pt idx="649">
                  <c:v>74.950874328609999</c:v>
                </c:pt>
                <c:pt idx="650">
                  <c:v>75.268348693850001</c:v>
                </c:pt>
                <c:pt idx="651">
                  <c:v>75.841522216800001</c:v>
                </c:pt>
                <c:pt idx="652">
                  <c:v>75.856559753420001</c:v>
                </c:pt>
                <c:pt idx="653">
                  <c:v>75.872680664059999</c:v>
                </c:pt>
                <c:pt idx="654">
                  <c:v>75.874290466310001</c:v>
                </c:pt>
                <c:pt idx="655">
                  <c:v>75.868919372560001</c:v>
                </c:pt>
                <c:pt idx="656">
                  <c:v>75.87159729004</c:v>
                </c:pt>
                <c:pt idx="657">
                  <c:v>75.864624023440001</c:v>
                </c:pt>
                <c:pt idx="658">
                  <c:v>75.853340148930002</c:v>
                </c:pt>
                <c:pt idx="659">
                  <c:v>75.855491638179998</c:v>
                </c:pt>
                <c:pt idx="660">
                  <c:v>75.86085510254</c:v>
                </c:pt>
                <c:pt idx="661">
                  <c:v>75.864082336430002</c:v>
                </c:pt>
                <c:pt idx="662">
                  <c:v>75.855491638179998</c:v>
                </c:pt>
                <c:pt idx="663">
                  <c:v>76.06283569336</c:v>
                </c:pt>
                <c:pt idx="664">
                  <c:v>76.850341796880002</c:v>
                </c:pt>
                <c:pt idx="665">
                  <c:v>76.854637146000002</c:v>
                </c:pt>
                <c:pt idx="666">
                  <c:v>76.856788635249998</c:v>
                </c:pt>
                <c:pt idx="667">
                  <c:v>76.857864379879999</c:v>
                </c:pt>
                <c:pt idx="668">
                  <c:v>76.864311218259999</c:v>
                </c:pt>
                <c:pt idx="669">
                  <c:v>76.871292114260001</c:v>
                </c:pt>
                <c:pt idx="670">
                  <c:v>76.871826171880002</c:v>
                </c:pt>
                <c:pt idx="671">
                  <c:v>76.87075805664</c:v>
                </c:pt>
                <c:pt idx="672">
                  <c:v>76.875595092769998</c:v>
                </c:pt>
                <c:pt idx="673">
                  <c:v>76.860549926760001</c:v>
                </c:pt>
                <c:pt idx="674">
                  <c:v>76.858940124509999</c:v>
                </c:pt>
                <c:pt idx="675">
                  <c:v>76.875595092769998</c:v>
                </c:pt>
                <c:pt idx="676">
                  <c:v>76.981956481929998</c:v>
                </c:pt>
                <c:pt idx="677">
                  <c:v>77.73346710205</c:v>
                </c:pt>
                <c:pt idx="678">
                  <c:v>77.755493164059999</c:v>
                </c:pt>
                <c:pt idx="679">
                  <c:v>77.764617919919999</c:v>
                </c:pt>
                <c:pt idx="680">
                  <c:v>77.75602722168</c:v>
                </c:pt>
                <c:pt idx="681">
                  <c:v>77.763008117680002</c:v>
                </c:pt>
                <c:pt idx="682">
                  <c:v>77.7495803833</c:v>
                </c:pt>
                <c:pt idx="683">
                  <c:v>77.763008117680002</c:v>
                </c:pt>
                <c:pt idx="684">
                  <c:v>77.759254455570002</c:v>
                </c:pt>
                <c:pt idx="685">
                  <c:v>77.764617919919999</c:v>
                </c:pt>
                <c:pt idx="686">
                  <c:v>77.759788513179998</c:v>
                </c:pt>
                <c:pt idx="687">
                  <c:v>77.764083862299998</c:v>
                </c:pt>
                <c:pt idx="688">
                  <c:v>77.765159606929998</c:v>
                </c:pt>
                <c:pt idx="689">
                  <c:v>77.81672668457</c:v>
                </c:pt>
                <c:pt idx="690">
                  <c:v>78.58918762207</c:v>
                </c:pt>
                <c:pt idx="691">
                  <c:v>78.639686584469999</c:v>
                </c:pt>
                <c:pt idx="692">
                  <c:v>78.654190063480002</c:v>
                </c:pt>
                <c:pt idx="693">
                  <c:v>78.656875610349999</c:v>
                </c:pt>
                <c:pt idx="694">
                  <c:v>78.65902709961</c:v>
                </c:pt>
                <c:pt idx="695">
                  <c:v>78.65795135498</c:v>
                </c:pt>
                <c:pt idx="696">
                  <c:v>78.660102844240001</c:v>
                </c:pt>
                <c:pt idx="697">
                  <c:v>78.639686584469999</c:v>
                </c:pt>
                <c:pt idx="698">
                  <c:v>78.649360656740001</c:v>
                </c:pt>
                <c:pt idx="699">
                  <c:v>78.650970458979998</c:v>
                </c:pt>
                <c:pt idx="700">
                  <c:v>78.660102844240001</c:v>
                </c:pt>
                <c:pt idx="701">
                  <c:v>78.669235229489999</c:v>
                </c:pt>
                <c:pt idx="702">
                  <c:v>78.677825927729998</c:v>
                </c:pt>
                <c:pt idx="703">
                  <c:v>79.291290283199999</c:v>
                </c:pt>
                <c:pt idx="704">
                  <c:v>79.350914001459998</c:v>
                </c:pt>
                <c:pt idx="705">
                  <c:v>79.35359954834</c:v>
                </c:pt>
                <c:pt idx="706">
                  <c:v>79.349838256840002</c:v>
                </c:pt>
                <c:pt idx="707">
                  <c:v>79.35897064209</c:v>
                </c:pt>
                <c:pt idx="708">
                  <c:v>79.360046386720001</c:v>
                </c:pt>
                <c:pt idx="709">
                  <c:v>79.356285095209998</c:v>
                </c:pt>
                <c:pt idx="710">
                  <c:v>79.362731933589998</c:v>
                </c:pt>
                <c:pt idx="711">
                  <c:v>79.36434173584</c:v>
                </c:pt>
                <c:pt idx="712">
                  <c:v>79.35789489746</c:v>
                </c:pt>
                <c:pt idx="713">
                  <c:v>79.356285095209998</c:v>
                </c:pt>
                <c:pt idx="714">
                  <c:v>79.334800720209998</c:v>
                </c:pt>
                <c:pt idx="715">
                  <c:v>79.380462646479998</c:v>
                </c:pt>
                <c:pt idx="716">
                  <c:v>80.203414916989999</c:v>
                </c:pt>
                <c:pt idx="717">
                  <c:v>80.447296142580001</c:v>
                </c:pt>
                <c:pt idx="718">
                  <c:v>80.445678710940001</c:v>
                </c:pt>
                <c:pt idx="719">
                  <c:v>80.454284667970001</c:v>
                </c:pt>
                <c:pt idx="720">
                  <c:v>80.445678710940001</c:v>
                </c:pt>
                <c:pt idx="721">
                  <c:v>80.44676208496</c:v>
                </c:pt>
                <c:pt idx="722">
                  <c:v>80.441925048830001</c:v>
                </c:pt>
                <c:pt idx="723">
                  <c:v>80.45750427246</c:v>
                </c:pt>
                <c:pt idx="724">
                  <c:v>80.460189819340002</c:v>
                </c:pt>
                <c:pt idx="725">
                  <c:v>80.453201293950002</c:v>
                </c:pt>
                <c:pt idx="726">
                  <c:v>80.45051574707</c:v>
                </c:pt>
                <c:pt idx="727">
                  <c:v>80.44676208496</c:v>
                </c:pt>
                <c:pt idx="728">
                  <c:v>80.459121704099999</c:v>
                </c:pt>
                <c:pt idx="729">
                  <c:v>80.993606567379999</c:v>
                </c:pt>
                <c:pt idx="730">
                  <c:v>81.335792541499998</c:v>
                </c:pt>
                <c:pt idx="731">
                  <c:v>81.345458984380002</c:v>
                </c:pt>
                <c:pt idx="732">
                  <c:v>81.359420776370001</c:v>
                </c:pt>
                <c:pt idx="733">
                  <c:v>81.341163635249998</c:v>
                </c:pt>
                <c:pt idx="734">
                  <c:v>81.342239379879999</c:v>
                </c:pt>
                <c:pt idx="735">
                  <c:v>81.342239379879999</c:v>
                </c:pt>
                <c:pt idx="736">
                  <c:v>81.338470458979998</c:v>
                </c:pt>
                <c:pt idx="737">
                  <c:v>81.340087890630002</c:v>
                </c:pt>
                <c:pt idx="738">
                  <c:v>81.340629577640001</c:v>
                </c:pt>
                <c:pt idx="739">
                  <c:v>81.347076416020002</c:v>
                </c:pt>
                <c:pt idx="740">
                  <c:v>81.34814453125</c:v>
                </c:pt>
                <c:pt idx="741">
                  <c:v>81.38843536377</c:v>
                </c:pt>
                <c:pt idx="742">
                  <c:v>81.744049072270002</c:v>
                </c:pt>
                <c:pt idx="743">
                  <c:v>82.230728149409998</c:v>
                </c:pt>
                <c:pt idx="744">
                  <c:v>82.232345581049998</c:v>
                </c:pt>
                <c:pt idx="745">
                  <c:v>82.230728149409998</c:v>
                </c:pt>
                <c:pt idx="746">
                  <c:v>82.233421325679998</c:v>
                </c:pt>
                <c:pt idx="747">
                  <c:v>82.238250732419999</c:v>
                </c:pt>
                <c:pt idx="748">
                  <c:v>82.248458862299998</c:v>
                </c:pt>
                <c:pt idx="749">
                  <c:v>82.248458862299998</c:v>
                </c:pt>
                <c:pt idx="750">
                  <c:v>82.240936279300001</c:v>
                </c:pt>
                <c:pt idx="751">
                  <c:v>82.233421325679998</c:v>
                </c:pt>
                <c:pt idx="752">
                  <c:v>82.231811523440001</c:v>
                </c:pt>
                <c:pt idx="753">
                  <c:v>82.223747253420001</c:v>
                </c:pt>
                <c:pt idx="754">
                  <c:v>82.242012023930002</c:v>
                </c:pt>
                <c:pt idx="755">
                  <c:v>82.590103149409998</c:v>
                </c:pt>
                <c:pt idx="756">
                  <c:v>83.125671386720001</c:v>
                </c:pt>
                <c:pt idx="757">
                  <c:v>83.137496948239999</c:v>
                </c:pt>
                <c:pt idx="758">
                  <c:v>83.138565063480002</c:v>
                </c:pt>
                <c:pt idx="759">
                  <c:v>83.125137329099999</c:v>
                </c:pt>
                <c:pt idx="760">
                  <c:v>83.131576538090002</c:v>
                </c:pt>
                <c:pt idx="761">
                  <c:v>83.131576538090002</c:v>
                </c:pt>
                <c:pt idx="762">
                  <c:v>83.12889099121</c:v>
                </c:pt>
                <c:pt idx="763">
                  <c:v>83.137496948239999</c:v>
                </c:pt>
                <c:pt idx="764">
                  <c:v>83.139640808110002</c:v>
                </c:pt>
                <c:pt idx="765">
                  <c:v>83.145553588870001</c:v>
                </c:pt>
                <c:pt idx="766">
                  <c:v>83.135879516599999</c:v>
                </c:pt>
                <c:pt idx="767">
                  <c:v>83.147163391109999</c:v>
                </c:pt>
                <c:pt idx="768">
                  <c:v>83.336250305180002</c:v>
                </c:pt>
                <c:pt idx="769">
                  <c:v>84.011474609380002</c:v>
                </c:pt>
                <c:pt idx="770">
                  <c:v>84.028129577640001</c:v>
                </c:pt>
                <c:pt idx="771">
                  <c:v>84.016860961909998</c:v>
                </c:pt>
                <c:pt idx="772">
                  <c:v>84.046936035160002</c:v>
                </c:pt>
                <c:pt idx="773">
                  <c:v>84.021682739260001</c:v>
                </c:pt>
                <c:pt idx="774">
                  <c:v>84.020614624019998</c:v>
                </c:pt>
                <c:pt idx="775">
                  <c:v>84.028129577640001</c:v>
                </c:pt>
                <c:pt idx="776">
                  <c:v>84.02651977539</c:v>
                </c:pt>
                <c:pt idx="777">
                  <c:v>84.025985717769998</c:v>
                </c:pt>
                <c:pt idx="778">
                  <c:v>84.024368286129999</c:v>
                </c:pt>
                <c:pt idx="779">
                  <c:v>84.03995513916</c:v>
                </c:pt>
                <c:pt idx="780">
                  <c:v>84.023834228520002</c:v>
                </c:pt>
                <c:pt idx="781">
                  <c:v>84.142547607419999</c:v>
                </c:pt>
                <c:pt idx="782">
                  <c:v>84.892456054690001</c:v>
                </c:pt>
                <c:pt idx="783">
                  <c:v>84.92253112793</c:v>
                </c:pt>
                <c:pt idx="784">
                  <c:v>84.924690246579999</c:v>
                </c:pt>
                <c:pt idx="785">
                  <c:v>84.927909851069998</c:v>
                </c:pt>
                <c:pt idx="786">
                  <c:v>84.933280944819998</c:v>
                </c:pt>
                <c:pt idx="787">
                  <c:v>84.94563293457</c:v>
                </c:pt>
                <c:pt idx="788">
                  <c:v>84.934356689449999</c:v>
                </c:pt>
                <c:pt idx="789">
                  <c:v>84.932205200200002</c:v>
                </c:pt>
                <c:pt idx="790">
                  <c:v>84.93113708496</c:v>
                </c:pt>
                <c:pt idx="791">
                  <c:v>84.932205200200002</c:v>
                </c:pt>
                <c:pt idx="792">
                  <c:v>84.924690246579999</c:v>
                </c:pt>
                <c:pt idx="793">
                  <c:v>84.94563293457</c:v>
                </c:pt>
                <c:pt idx="794">
                  <c:v>85.005798339839998</c:v>
                </c:pt>
                <c:pt idx="795">
                  <c:v>85.795989990229998</c:v>
                </c:pt>
                <c:pt idx="796">
                  <c:v>85.83627319336</c:v>
                </c:pt>
                <c:pt idx="797">
                  <c:v>85.83896636963</c:v>
                </c:pt>
                <c:pt idx="798">
                  <c:v>85.83251953125</c:v>
                </c:pt>
                <c:pt idx="799">
                  <c:v>85.834663391109999</c:v>
                </c:pt>
                <c:pt idx="800">
                  <c:v>85.833053588870001</c:v>
                </c:pt>
                <c:pt idx="801">
                  <c:v>85.83251953125</c:v>
                </c:pt>
                <c:pt idx="802">
                  <c:v>85.835205078130002</c:v>
                </c:pt>
                <c:pt idx="803">
                  <c:v>85.851860046390001</c:v>
                </c:pt>
                <c:pt idx="804">
                  <c:v>85.851318359380002</c:v>
                </c:pt>
                <c:pt idx="805">
                  <c:v>85.84164428711</c:v>
                </c:pt>
                <c:pt idx="806">
                  <c:v>85.83896636963</c:v>
                </c:pt>
                <c:pt idx="807">
                  <c:v>85.888916015630002</c:v>
                </c:pt>
                <c:pt idx="808">
                  <c:v>86.52279663086</c:v>
                </c:pt>
                <c:pt idx="809">
                  <c:v>86.630767822270002</c:v>
                </c:pt>
                <c:pt idx="810">
                  <c:v>86.64527130127</c:v>
                </c:pt>
                <c:pt idx="811">
                  <c:v>86.648490905759999</c:v>
                </c:pt>
                <c:pt idx="812">
                  <c:v>86.651184082029999</c:v>
                </c:pt>
                <c:pt idx="813">
                  <c:v>86.648490905759999</c:v>
                </c:pt>
                <c:pt idx="814">
                  <c:v>86.63990020752</c:v>
                </c:pt>
                <c:pt idx="815">
                  <c:v>86.63882446289</c:v>
                </c:pt>
                <c:pt idx="816">
                  <c:v>86.647415161129999</c:v>
                </c:pt>
                <c:pt idx="817">
                  <c:v>86.640434265140001</c:v>
                </c:pt>
                <c:pt idx="818">
                  <c:v>86.643661499019998</c:v>
                </c:pt>
                <c:pt idx="819">
                  <c:v>86.65493774414</c:v>
                </c:pt>
                <c:pt idx="820">
                  <c:v>86.671592712399999</c:v>
                </c:pt>
                <c:pt idx="821">
                  <c:v>87.138938903810001</c:v>
                </c:pt>
                <c:pt idx="822">
                  <c:v>87.336616516109999</c:v>
                </c:pt>
                <c:pt idx="823">
                  <c:v>87.344673156740001</c:v>
                </c:pt>
                <c:pt idx="824">
                  <c:v>87.336616516109999</c:v>
                </c:pt>
                <c:pt idx="825">
                  <c:v>87.352737426760001</c:v>
                </c:pt>
                <c:pt idx="826">
                  <c:v>87.347366333010001</c:v>
                </c:pt>
                <c:pt idx="827">
                  <c:v>87.351669311519998</c:v>
                </c:pt>
                <c:pt idx="828">
                  <c:v>87.351119995120001</c:v>
                </c:pt>
                <c:pt idx="829">
                  <c:v>87.354347228999998</c:v>
                </c:pt>
                <c:pt idx="830">
                  <c:v>87.347900390630002</c:v>
                </c:pt>
                <c:pt idx="831">
                  <c:v>87.337158203130002</c:v>
                </c:pt>
                <c:pt idx="832">
                  <c:v>87.34413909912</c:v>
                </c:pt>
                <c:pt idx="833">
                  <c:v>87.371536254879999</c:v>
                </c:pt>
                <c:pt idx="834">
                  <c:v>88.01830291748</c:v>
                </c:pt>
                <c:pt idx="835">
                  <c:v>88.355644226069998</c:v>
                </c:pt>
                <c:pt idx="836">
                  <c:v>88.35887145996</c:v>
                </c:pt>
                <c:pt idx="837">
                  <c:v>88.351356506350001</c:v>
                </c:pt>
                <c:pt idx="838">
                  <c:v>88.351890563959998</c:v>
                </c:pt>
                <c:pt idx="839">
                  <c:v>88.355644226069998</c:v>
                </c:pt>
                <c:pt idx="840">
                  <c:v>88.360481262210001</c:v>
                </c:pt>
                <c:pt idx="841">
                  <c:v>88.34812927246</c:v>
                </c:pt>
                <c:pt idx="842">
                  <c:v>88.356185913090002</c:v>
                </c:pt>
                <c:pt idx="843">
                  <c:v>88.360481262210001</c:v>
                </c:pt>
                <c:pt idx="844">
                  <c:v>88.357803344730002</c:v>
                </c:pt>
                <c:pt idx="845">
                  <c:v>88.351356506350001</c:v>
                </c:pt>
                <c:pt idx="846">
                  <c:v>88.359413146969999</c:v>
                </c:pt>
                <c:pt idx="847">
                  <c:v>88.648414611820002</c:v>
                </c:pt>
                <c:pt idx="848">
                  <c:v>89.154968261720001</c:v>
                </c:pt>
                <c:pt idx="849">
                  <c:v>89.151748657230002</c:v>
                </c:pt>
                <c:pt idx="850">
                  <c:v>89.160346984859999</c:v>
                </c:pt>
                <c:pt idx="851">
                  <c:v>89.171081542970001</c:v>
                </c:pt>
                <c:pt idx="852">
                  <c:v>89.159271240229998</c:v>
                </c:pt>
                <c:pt idx="853">
                  <c:v>89.16088104248</c:v>
                </c:pt>
                <c:pt idx="854">
                  <c:v>89.14315032959</c:v>
                </c:pt>
                <c:pt idx="855">
                  <c:v>89.151748657230002</c:v>
                </c:pt>
                <c:pt idx="856">
                  <c:v>89.156578063959998</c:v>
                </c:pt>
                <c:pt idx="857">
                  <c:v>89.163024902339998</c:v>
                </c:pt>
                <c:pt idx="858">
                  <c:v>89.156044006350001</c:v>
                </c:pt>
                <c:pt idx="859">
                  <c:v>89.186126708979998</c:v>
                </c:pt>
                <c:pt idx="860">
                  <c:v>89.31935119629</c:v>
                </c:pt>
                <c:pt idx="861">
                  <c:v>89.649185180659998</c:v>
                </c:pt>
                <c:pt idx="862">
                  <c:v>89.658309936519998</c:v>
                </c:pt>
                <c:pt idx="863">
                  <c:v>89.654014587399999</c:v>
                </c:pt>
                <c:pt idx="864">
                  <c:v>89.6572265625</c:v>
                </c:pt>
                <c:pt idx="865">
                  <c:v>89.666366577150001</c:v>
                </c:pt>
                <c:pt idx="866">
                  <c:v>89.665832519529999</c:v>
                </c:pt>
                <c:pt idx="867">
                  <c:v>89.68140411377</c:v>
                </c:pt>
                <c:pt idx="868">
                  <c:v>89.66261291504</c:v>
                </c:pt>
                <c:pt idx="869">
                  <c:v>89.657775878910002</c:v>
                </c:pt>
                <c:pt idx="870">
                  <c:v>89.647026062009999</c:v>
                </c:pt>
                <c:pt idx="871">
                  <c:v>89.65991973877</c:v>
                </c:pt>
                <c:pt idx="872">
                  <c:v>89.66958618164</c:v>
                </c:pt>
                <c:pt idx="873">
                  <c:v>89.731903076169999</c:v>
                </c:pt>
                <c:pt idx="874">
                  <c:v>89.953758239750002</c:v>
                </c:pt>
                <c:pt idx="875">
                  <c:v>89.96718597412</c:v>
                </c:pt>
                <c:pt idx="876">
                  <c:v>89.960205078130002</c:v>
                </c:pt>
                <c:pt idx="877">
                  <c:v>89.949996948239999</c:v>
                </c:pt>
                <c:pt idx="878">
                  <c:v>89.95644378662</c:v>
                </c:pt>
                <c:pt idx="879">
                  <c:v>89.96181488037</c:v>
                </c:pt>
                <c:pt idx="880">
                  <c:v>89.959121704099999</c:v>
                </c:pt>
                <c:pt idx="881">
                  <c:v>89.966651916499998</c:v>
                </c:pt>
                <c:pt idx="882">
                  <c:v>89.959671020510001</c:v>
                </c:pt>
                <c:pt idx="883">
                  <c:v>89.96181488037</c:v>
                </c:pt>
                <c:pt idx="884">
                  <c:v>89.960205078130002</c:v>
                </c:pt>
                <c:pt idx="885">
                  <c:v>89.952690124509999</c:v>
                </c:pt>
                <c:pt idx="886">
                  <c:v>90.027351379389998</c:v>
                </c:pt>
                <c:pt idx="887">
                  <c:v>90.245445251459998</c:v>
                </c:pt>
                <c:pt idx="888">
                  <c:v>90.265319824220001</c:v>
                </c:pt>
                <c:pt idx="889">
                  <c:v>90.266403198239999</c:v>
                </c:pt>
                <c:pt idx="890">
                  <c:v>90.26693725586</c:v>
                </c:pt>
                <c:pt idx="891">
                  <c:v>90.268013000490001</c:v>
                </c:pt>
                <c:pt idx="892">
                  <c:v>90.264785766599999</c:v>
                </c:pt>
                <c:pt idx="893">
                  <c:v>90.260482788090002</c:v>
                </c:pt>
                <c:pt idx="894">
                  <c:v>90.25887298584</c:v>
                </c:pt>
                <c:pt idx="895">
                  <c:v>90.267471313480002</c:v>
                </c:pt>
                <c:pt idx="896">
                  <c:v>90.262634277339998</c:v>
                </c:pt>
                <c:pt idx="897">
                  <c:v>90.26424407959</c:v>
                </c:pt>
                <c:pt idx="898">
                  <c:v>90.273376464839998</c:v>
                </c:pt>
                <c:pt idx="899">
                  <c:v>90.272842407230002</c:v>
                </c:pt>
                <c:pt idx="900">
                  <c:v>90.170776367190001</c:v>
                </c:pt>
                <c:pt idx="901">
                  <c:v>90.154121398930002</c:v>
                </c:pt>
                <c:pt idx="902">
                  <c:v>90.154663085940001</c:v>
                </c:pt>
                <c:pt idx="903">
                  <c:v>90.147674560550001</c:v>
                </c:pt>
                <c:pt idx="904">
                  <c:v>90.16487121582</c:v>
                </c:pt>
                <c:pt idx="905">
                  <c:v>90.165405273440001</c:v>
                </c:pt>
                <c:pt idx="906">
                  <c:v>90.178298950200002</c:v>
                </c:pt>
                <c:pt idx="907">
                  <c:v>90.16111755371</c:v>
                </c:pt>
                <c:pt idx="908">
                  <c:v>90.157348632809999</c:v>
                </c:pt>
                <c:pt idx="909">
                  <c:v>90.158424377439999</c:v>
                </c:pt>
                <c:pt idx="910">
                  <c:v>90.162185668950002</c:v>
                </c:pt>
                <c:pt idx="911">
                  <c:v>90.167015075679998</c:v>
                </c:pt>
                <c:pt idx="912">
                  <c:v>90.16487121582</c:v>
                </c:pt>
                <c:pt idx="913">
                  <c:v>90.337837219240001</c:v>
                </c:pt>
                <c:pt idx="914">
                  <c:v>90.3759765625</c:v>
                </c:pt>
                <c:pt idx="915">
                  <c:v>90.363624572749998</c:v>
                </c:pt>
                <c:pt idx="916">
                  <c:v>90.356643676760001</c:v>
                </c:pt>
                <c:pt idx="917">
                  <c:v>90.34536743164</c:v>
                </c:pt>
                <c:pt idx="918">
                  <c:v>90.362014770510001</c:v>
                </c:pt>
                <c:pt idx="919">
                  <c:v>90.366317749019998</c:v>
                </c:pt>
                <c:pt idx="920">
                  <c:v>90.359870910639998</c:v>
                </c:pt>
                <c:pt idx="921">
                  <c:v>90.36792755127</c:v>
                </c:pt>
                <c:pt idx="922">
                  <c:v>90.369537353520002</c:v>
                </c:pt>
                <c:pt idx="923">
                  <c:v>90.365768432620001</c:v>
                </c:pt>
                <c:pt idx="924">
                  <c:v>90.366317749019998</c:v>
                </c:pt>
                <c:pt idx="925">
                  <c:v>90.365768432620001</c:v>
                </c:pt>
                <c:pt idx="926">
                  <c:v>90.427551269529999</c:v>
                </c:pt>
                <c:pt idx="927">
                  <c:v>90.459785461430002</c:v>
                </c:pt>
                <c:pt idx="928">
                  <c:v>90.468376159670001</c:v>
                </c:pt>
                <c:pt idx="929">
                  <c:v>90.46085357666</c:v>
                </c:pt>
                <c:pt idx="930">
                  <c:v>90.460319519039999</c:v>
                </c:pt>
                <c:pt idx="931">
                  <c:v>90.464080810550001</c:v>
                </c:pt>
                <c:pt idx="932">
                  <c:v>90.457092285160002</c:v>
                </c:pt>
                <c:pt idx="933">
                  <c:v>90.453872680659998</c:v>
                </c:pt>
                <c:pt idx="934">
                  <c:v>90.464080810550001</c:v>
                </c:pt>
                <c:pt idx="935">
                  <c:v>90.46354675293</c:v>
                </c:pt>
                <c:pt idx="936">
                  <c:v>90.46730041504</c:v>
                </c:pt>
                <c:pt idx="937">
                  <c:v>90.465690612789999</c:v>
                </c:pt>
                <c:pt idx="938">
                  <c:v>90.45655822754</c:v>
                </c:pt>
                <c:pt idx="939">
                  <c:v>90.464080810550001</c:v>
                </c:pt>
                <c:pt idx="940">
                  <c:v>90.462463378910002</c:v>
                </c:pt>
                <c:pt idx="941">
                  <c:v>90.45655822754</c:v>
                </c:pt>
                <c:pt idx="942">
                  <c:v>90.457092285160002</c:v>
                </c:pt>
                <c:pt idx="943">
                  <c:v>90.470520019529999</c:v>
                </c:pt>
                <c:pt idx="944">
                  <c:v>90.470520019529999</c:v>
                </c:pt>
                <c:pt idx="945">
                  <c:v>90.466766357419999</c:v>
                </c:pt>
                <c:pt idx="946">
                  <c:v>90.46192932129</c:v>
                </c:pt>
                <c:pt idx="947">
                  <c:v>90.458709716800001</c:v>
                </c:pt>
                <c:pt idx="948">
                  <c:v>90.46085357666</c:v>
                </c:pt>
                <c:pt idx="949">
                  <c:v>90.452796936040002</c:v>
                </c:pt>
                <c:pt idx="950">
                  <c:v>90.464614868159998</c:v>
                </c:pt>
                <c:pt idx="951">
                  <c:v>90.469985961909998</c:v>
                </c:pt>
                <c:pt idx="952">
                  <c:v>90.514572143549998</c:v>
                </c:pt>
                <c:pt idx="953">
                  <c:v>90.558624267580001</c:v>
                </c:pt>
                <c:pt idx="954">
                  <c:v>90.565071105960001</c:v>
                </c:pt>
                <c:pt idx="955">
                  <c:v>90.569366455080001</c:v>
                </c:pt>
                <c:pt idx="956">
                  <c:v>90.55110168457</c:v>
                </c:pt>
                <c:pt idx="957">
                  <c:v>90.559692382809999</c:v>
                </c:pt>
                <c:pt idx="958">
                  <c:v>90.570442199710001</c:v>
                </c:pt>
                <c:pt idx="959">
                  <c:v>90.574737548830001</c:v>
                </c:pt>
                <c:pt idx="960">
                  <c:v>90.574195861820002</c:v>
                </c:pt>
                <c:pt idx="961">
                  <c:v>90.56990814209</c:v>
                </c:pt>
                <c:pt idx="962">
                  <c:v>90.564529418950002</c:v>
                </c:pt>
                <c:pt idx="963">
                  <c:v>90.561302185060001</c:v>
                </c:pt>
                <c:pt idx="964">
                  <c:v>90.567749023440001</c:v>
                </c:pt>
                <c:pt idx="965">
                  <c:v>90.59568786621</c:v>
                </c:pt>
                <c:pt idx="966">
                  <c:v>90.66283416748</c:v>
                </c:pt>
                <c:pt idx="967">
                  <c:v>90.670890808110002</c:v>
                </c:pt>
                <c:pt idx="968">
                  <c:v>90.672500610349999</c:v>
                </c:pt>
                <c:pt idx="969">
                  <c:v>90.661224365229998</c:v>
                </c:pt>
                <c:pt idx="970">
                  <c:v>90.659606933589998</c:v>
                </c:pt>
                <c:pt idx="971">
                  <c:v>90.663375854489999</c:v>
                </c:pt>
                <c:pt idx="972">
                  <c:v>90.655853271479998</c:v>
                </c:pt>
                <c:pt idx="973">
                  <c:v>90.65476989746</c:v>
                </c:pt>
                <c:pt idx="974">
                  <c:v>90.66015625</c:v>
                </c:pt>
                <c:pt idx="975">
                  <c:v>90.673583984380002</c:v>
                </c:pt>
                <c:pt idx="976">
                  <c:v>90.664443969730002</c:v>
                </c:pt>
                <c:pt idx="977">
                  <c:v>90.66015625</c:v>
                </c:pt>
                <c:pt idx="978">
                  <c:v>90.641876220699999</c:v>
                </c:pt>
                <c:pt idx="979">
                  <c:v>90.65476989746</c:v>
                </c:pt>
                <c:pt idx="980">
                  <c:v>90.660690307620001</c:v>
                </c:pt>
                <c:pt idx="981">
                  <c:v>90.657997131350001</c:v>
                </c:pt>
                <c:pt idx="982">
                  <c:v>90.668746948239999</c:v>
                </c:pt>
                <c:pt idx="983">
                  <c:v>90.66390991211</c:v>
                </c:pt>
                <c:pt idx="984">
                  <c:v>90.66390991211</c:v>
                </c:pt>
                <c:pt idx="985">
                  <c:v>90.668746948239999</c:v>
                </c:pt>
                <c:pt idx="986">
                  <c:v>90.657997131350001</c:v>
                </c:pt>
                <c:pt idx="987">
                  <c:v>90.653701782230002</c:v>
                </c:pt>
                <c:pt idx="988">
                  <c:v>90.662300109859999</c:v>
                </c:pt>
                <c:pt idx="989">
                  <c:v>90.655853271479998</c:v>
                </c:pt>
                <c:pt idx="990">
                  <c:v>90.66390991211</c:v>
                </c:pt>
                <c:pt idx="991">
                  <c:v>90.682708740229998</c:v>
                </c:pt>
                <c:pt idx="992">
                  <c:v>90.767051696780001</c:v>
                </c:pt>
                <c:pt idx="993">
                  <c:v>90.756301879879999</c:v>
                </c:pt>
                <c:pt idx="994">
                  <c:v>90.765441894529999</c:v>
                </c:pt>
                <c:pt idx="995">
                  <c:v>90.761138916020002</c:v>
                </c:pt>
                <c:pt idx="996">
                  <c:v>90.760604858400001</c:v>
                </c:pt>
                <c:pt idx="997">
                  <c:v>90.760604858400001</c:v>
                </c:pt>
                <c:pt idx="998">
                  <c:v>90.771881103520002</c:v>
                </c:pt>
                <c:pt idx="999">
                  <c:v>90.77294921875</c:v>
                </c:pt>
                <c:pt idx="1000">
                  <c:v>90.768119812009999</c:v>
                </c:pt>
                <c:pt idx="1001">
                  <c:v>90.766510009770002</c:v>
                </c:pt>
                <c:pt idx="1002">
                  <c:v>90.754692077640001</c:v>
                </c:pt>
                <c:pt idx="1003">
                  <c:v>90.761672973629999</c:v>
                </c:pt>
                <c:pt idx="1004">
                  <c:v>90.789070129389998</c:v>
                </c:pt>
                <c:pt idx="1005">
                  <c:v>90.768661499019998</c:v>
                </c:pt>
                <c:pt idx="1006">
                  <c:v>90.768119812009999</c:v>
                </c:pt>
                <c:pt idx="1007">
                  <c:v>90.77027130127</c:v>
                </c:pt>
                <c:pt idx="1008">
                  <c:v>90.765441894529999</c:v>
                </c:pt>
                <c:pt idx="1009">
                  <c:v>90.765975952150001</c:v>
                </c:pt>
                <c:pt idx="1010">
                  <c:v>90.767585754389998</c:v>
                </c:pt>
                <c:pt idx="1011">
                  <c:v>90.756843566889998</c:v>
                </c:pt>
                <c:pt idx="1012">
                  <c:v>90.765975952150001</c:v>
                </c:pt>
                <c:pt idx="1013">
                  <c:v>90.762748718259999</c:v>
                </c:pt>
                <c:pt idx="1014">
                  <c:v>90.767051696780001</c:v>
                </c:pt>
                <c:pt idx="1015">
                  <c:v>90.77564239502</c:v>
                </c:pt>
                <c:pt idx="1016">
                  <c:v>90.779403686519998</c:v>
                </c:pt>
                <c:pt idx="1017">
                  <c:v>90.77564239502</c:v>
                </c:pt>
                <c:pt idx="1018">
                  <c:v>90.760070800779999</c:v>
                </c:pt>
                <c:pt idx="1019">
                  <c:v>90.757377624509999</c:v>
                </c:pt>
                <c:pt idx="1020">
                  <c:v>90.761672973629999</c:v>
                </c:pt>
                <c:pt idx="1021">
                  <c:v>90.765441894529999</c:v>
                </c:pt>
                <c:pt idx="1022">
                  <c:v>90.77294921875</c:v>
                </c:pt>
                <c:pt idx="1023">
                  <c:v>90.775108337399999</c:v>
                </c:pt>
                <c:pt idx="1024">
                  <c:v>90.765975952150001</c:v>
                </c:pt>
                <c:pt idx="1025">
                  <c:v>90.762214660639998</c:v>
                </c:pt>
                <c:pt idx="1026">
                  <c:v>90.750930786129999</c:v>
                </c:pt>
                <c:pt idx="1027">
                  <c:v>90.75845336914</c:v>
                </c:pt>
                <c:pt idx="1028">
                  <c:v>90.761672973629999</c:v>
                </c:pt>
                <c:pt idx="1029">
                  <c:v>90.774032592769998</c:v>
                </c:pt>
                <c:pt idx="1030">
                  <c:v>90.750396728520002</c:v>
                </c:pt>
                <c:pt idx="1031">
                  <c:v>90.771881103520002</c:v>
                </c:pt>
                <c:pt idx="1032">
                  <c:v>90.767051696780001</c:v>
                </c:pt>
                <c:pt idx="1033">
                  <c:v>90.753623962399999</c:v>
                </c:pt>
                <c:pt idx="1034">
                  <c:v>90.767051696780001</c:v>
                </c:pt>
                <c:pt idx="1035">
                  <c:v>90.765441894529999</c:v>
                </c:pt>
                <c:pt idx="1036">
                  <c:v>90.75415802002</c:v>
                </c:pt>
                <c:pt idx="1037">
                  <c:v>90.77027130127</c:v>
                </c:pt>
                <c:pt idx="1038">
                  <c:v>90.768661499019998</c:v>
                </c:pt>
                <c:pt idx="1039">
                  <c:v>90.760604858400001</c:v>
                </c:pt>
                <c:pt idx="1040">
                  <c:v>90.767585754389998</c:v>
                </c:pt>
                <c:pt idx="1041">
                  <c:v>90.75791168213</c:v>
                </c:pt>
                <c:pt idx="1042">
                  <c:v>90.760070800779999</c:v>
                </c:pt>
                <c:pt idx="1043">
                  <c:v>90.756301879879999</c:v>
                </c:pt>
                <c:pt idx="1044">
                  <c:v>90.776718139650001</c:v>
                </c:pt>
                <c:pt idx="1045">
                  <c:v>90.769729614260001</c:v>
                </c:pt>
                <c:pt idx="1046">
                  <c:v>90.771881103520002</c:v>
                </c:pt>
                <c:pt idx="1047">
                  <c:v>90.772415161129999</c:v>
                </c:pt>
                <c:pt idx="1048">
                  <c:v>90.765441894529999</c:v>
                </c:pt>
                <c:pt idx="1049">
                  <c:v>90.758987426760001</c:v>
                </c:pt>
                <c:pt idx="1050">
                  <c:v>90.754692077640001</c:v>
                </c:pt>
                <c:pt idx="1051">
                  <c:v>90.764892578130002</c:v>
                </c:pt>
                <c:pt idx="1052">
                  <c:v>90.77027130127</c:v>
                </c:pt>
                <c:pt idx="1053">
                  <c:v>90.771881103520002</c:v>
                </c:pt>
                <c:pt idx="1054">
                  <c:v>90.771339416499998</c:v>
                </c:pt>
                <c:pt idx="1055">
                  <c:v>90.771339416499998</c:v>
                </c:pt>
                <c:pt idx="1056">
                  <c:v>90.77564239502</c:v>
                </c:pt>
                <c:pt idx="1057">
                  <c:v>90.77294921875</c:v>
                </c:pt>
                <c:pt idx="1058">
                  <c:v>90.755233764650001</c:v>
                </c:pt>
                <c:pt idx="1059">
                  <c:v>90.75791168213</c:v>
                </c:pt>
                <c:pt idx="1060">
                  <c:v>90.772415161129999</c:v>
                </c:pt>
                <c:pt idx="1061">
                  <c:v>90.764358520510001</c:v>
                </c:pt>
                <c:pt idx="1062">
                  <c:v>90.771339416499998</c:v>
                </c:pt>
                <c:pt idx="1063">
                  <c:v>90.76382446289</c:v>
                </c:pt>
                <c:pt idx="1064">
                  <c:v>90.760604858400001</c:v>
                </c:pt>
                <c:pt idx="1065">
                  <c:v>90.75415802002</c:v>
                </c:pt>
                <c:pt idx="1066">
                  <c:v>90.76328277588</c:v>
                </c:pt>
                <c:pt idx="1067">
                  <c:v>90.765975952150001</c:v>
                </c:pt>
                <c:pt idx="1068">
                  <c:v>90.760604858400001</c:v>
                </c:pt>
                <c:pt idx="1069">
                  <c:v>90.784233093259999</c:v>
                </c:pt>
                <c:pt idx="1070">
                  <c:v>90.798202514650001</c:v>
                </c:pt>
                <c:pt idx="1071">
                  <c:v>90.772415161129999</c:v>
                </c:pt>
                <c:pt idx="1072">
                  <c:v>90.760070800779999</c:v>
                </c:pt>
                <c:pt idx="1073">
                  <c:v>90.761138916020002</c:v>
                </c:pt>
                <c:pt idx="1074">
                  <c:v>90.756301879879999</c:v>
                </c:pt>
                <c:pt idx="1075">
                  <c:v>90.75845336914</c:v>
                </c:pt>
                <c:pt idx="1076">
                  <c:v>90.767051696780001</c:v>
                </c:pt>
                <c:pt idx="1077">
                  <c:v>90.76382446289</c:v>
                </c:pt>
                <c:pt idx="1078">
                  <c:v>90.771339416499998</c:v>
                </c:pt>
                <c:pt idx="1079">
                  <c:v>90.764892578130002</c:v>
                </c:pt>
                <c:pt idx="1080">
                  <c:v>90.754692077640001</c:v>
                </c:pt>
                <c:pt idx="1081">
                  <c:v>90.759521484380002</c:v>
                </c:pt>
                <c:pt idx="1082">
                  <c:v>90.767585754389998</c:v>
                </c:pt>
                <c:pt idx="1083">
                  <c:v>90.761672973629999</c:v>
                </c:pt>
                <c:pt idx="1084">
                  <c:v>90.76382446289</c:v>
                </c:pt>
                <c:pt idx="1085">
                  <c:v>90.768119812009999</c:v>
                </c:pt>
                <c:pt idx="1086">
                  <c:v>90.76919555664</c:v>
                </c:pt>
                <c:pt idx="1087">
                  <c:v>90.766510009770002</c:v>
                </c:pt>
                <c:pt idx="1088">
                  <c:v>90.754692077640001</c:v>
                </c:pt>
                <c:pt idx="1089">
                  <c:v>90.759521484380002</c:v>
                </c:pt>
                <c:pt idx="1090">
                  <c:v>90.761138916020002</c:v>
                </c:pt>
                <c:pt idx="1091">
                  <c:v>90.774032592769998</c:v>
                </c:pt>
                <c:pt idx="1092">
                  <c:v>90.764358520510001</c:v>
                </c:pt>
                <c:pt idx="1093">
                  <c:v>90.75845336914</c:v>
                </c:pt>
                <c:pt idx="1094">
                  <c:v>90.766510009770002</c:v>
                </c:pt>
                <c:pt idx="1095">
                  <c:v>90.78101348877</c:v>
                </c:pt>
                <c:pt idx="1096">
                  <c:v>90.727836608890001</c:v>
                </c:pt>
                <c:pt idx="1097">
                  <c:v>90.655853271479998</c:v>
                </c:pt>
                <c:pt idx="1098">
                  <c:v>90.656387329099999</c:v>
                </c:pt>
                <c:pt idx="1099">
                  <c:v>90.662300109859999</c:v>
                </c:pt>
                <c:pt idx="1100">
                  <c:v>90.656387329099999</c:v>
                </c:pt>
                <c:pt idx="1101">
                  <c:v>90.656387329099999</c:v>
                </c:pt>
                <c:pt idx="1102">
                  <c:v>90.66928100586</c:v>
                </c:pt>
                <c:pt idx="1103">
                  <c:v>90.665519714360002</c:v>
                </c:pt>
                <c:pt idx="1104">
                  <c:v>90.66015625</c:v>
                </c:pt>
                <c:pt idx="1105">
                  <c:v>90.659072875980002</c:v>
                </c:pt>
                <c:pt idx="1106">
                  <c:v>90.65853881836</c:v>
                </c:pt>
                <c:pt idx="1107">
                  <c:v>90.657997131350001</c:v>
                </c:pt>
                <c:pt idx="1108">
                  <c:v>90.66390991211</c:v>
                </c:pt>
                <c:pt idx="1109">
                  <c:v>90.66982269287</c:v>
                </c:pt>
                <c:pt idx="1110">
                  <c:v>90.666595458979998</c:v>
                </c:pt>
                <c:pt idx="1111">
                  <c:v>90.665519714360002</c:v>
                </c:pt>
                <c:pt idx="1112">
                  <c:v>90.65746307373</c:v>
                </c:pt>
                <c:pt idx="1113">
                  <c:v>90.653160095209998</c:v>
                </c:pt>
                <c:pt idx="1114">
                  <c:v>90.659072875980002</c:v>
                </c:pt>
                <c:pt idx="1115">
                  <c:v>90.667129516599999</c:v>
                </c:pt>
                <c:pt idx="1116">
                  <c:v>90.670356750490001</c:v>
                </c:pt>
                <c:pt idx="1117">
                  <c:v>90.667129516599999</c:v>
                </c:pt>
                <c:pt idx="1118">
                  <c:v>90.664985656740001</c:v>
                </c:pt>
                <c:pt idx="1119">
                  <c:v>90.663375854489999</c:v>
                </c:pt>
                <c:pt idx="1120">
                  <c:v>90.653701782230002</c:v>
                </c:pt>
                <c:pt idx="1121">
                  <c:v>90.647262573239999</c:v>
                </c:pt>
                <c:pt idx="1122">
                  <c:v>90.66390991211</c:v>
                </c:pt>
                <c:pt idx="1123">
                  <c:v>90.663375854489999</c:v>
                </c:pt>
                <c:pt idx="1124">
                  <c:v>90.670356750490001</c:v>
                </c:pt>
                <c:pt idx="1125">
                  <c:v>90.663375854489999</c:v>
                </c:pt>
                <c:pt idx="1126">
                  <c:v>90.664985656740001</c:v>
                </c:pt>
                <c:pt idx="1127">
                  <c:v>90.664443969730002</c:v>
                </c:pt>
                <c:pt idx="1128">
                  <c:v>90.659606933589998</c:v>
                </c:pt>
                <c:pt idx="1129">
                  <c:v>90.657997131350001</c:v>
                </c:pt>
                <c:pt idx="1130">
                  <c:v>90.683784484859999</c:v>
                </c:pt>
                <c:pt idx="1131">
                  <c:v>90.666053771969999</c:v>
                </c:pt>
                <c:pt idx="1132">
                  <c:v>90.662300109859999</c:v>
                </c:pt>
                <c:pt idx="1133">
                  <c:v>90.66015625</c:v>
                </c:pt>
                <c:pt idx="1134">
                  <c:v>90.666595458979998</c:v>
                </c:pt>
                <c:pt idx="1135">
                  <c:v>90.65853881836</c:v>
                </c:pt>
                <c:pt idx="1136">
                  <c:v>90.652626037600001</c:v>
                </c:pt>
                <c:pt idx="1137">
                  <c:v>90.65853881836</c:v>
                </c:pt>
                <c:pt idx="1138">
                  <c:v>90.66283416748</c:v>
                </c:pt>
                <c:pt idx="1139">
                  <c:v>90.677871704099999</c:v>
                </c:pt>
                <c:pt idx="1140">
                  <c:v>90.666595458979998</c:v>
                </c:pt>
                <c:pt idx="1141">
                  <c:v>90.664443969730002</c:v>
                </c:pt>
                <c:pt idx="1142">
                  <c:v>90.65853881836</c:v>
                </c:pt>
                <c:pt idx="1143">
                  <c:v>90.654235839839998</c:v>
                </c:pt>
                <c:pt idx="1144">
                  <c:v>90.663375854489999</c:v>
                </c:pt>
                <c:pt idx="1145">
                  <c:v>90.654235839839998</c:v>
                </c:pt>
                <c:pt idx="1146">
                  <c:v>90.659072875980002</c:v>
                </c:pt>
                <c:pt idx="1147">
                  <c:v>90.668212890630002</c:v>
                </c:pt>
                <c:pt idx="1148">
                  <c:v>90.670890808110002</c:v>
                </c:pt>
                <c:pt idx="1149">
                  <c:v>90.660690307620001</c:v>
                </c:pt>
                <c:pt idx="1150">
                  <c:v>90.660690307620001</c:v>
                </c:pt>
                <c:pt idx="1151">
                  <c:v>90.659072875980002</c:v>
                </c:pt>
                <c:pt idx="1152">
                  <c:v>90.648872375490001</c:v>
                </c:pt>
                <c:pt idx="1153">
                  <c:v>90.56990814209</c:v>
                </c:pt>
                <c:pt idx="1154">
                  <c:v>90.573127746579999</c:v>
                </c:pt>
                <c:pt idx="1155">
                  <c:v>90.572052001949999</c:v>
                </c:pt>
                <c:pt idx="1156">
                  <c:v>90.56990814209</c:v>
                </c:pt>
                <c:pt idx="1157">
                  <c:v>90.568298339839998</c:v>
                </c:pt>
                <c:pt idx="1158">
                  <c:v>90.56721496582</c:v>
                </c:pt>
                <c:pt idx="1159">
                  <c:v>90.564529418950002</c:v>
                </c:pt>
                <c:pt idx="1160">
                  <c:v>90.555404663090002</c:v>
                </c:pt>
                <c:pt idx="1161">
                  <c:v>90.559158325200002</c:v>
                </c:pt>
                <c:pt idx="1162">
                  <c:v>90.571517944340002</c:v>
                </c:pt>
                <c:pt idx="1163">
                  <c:v>90.56721496582</c:v>
                </c:pt>
                <c:pt idx="1164">
                  <c:v>90.567749023440001</c:v>
                </c:pt>
                <c:pt idx="1165">
                  <c:v>90.546264648440001</c:v>
                </c:pt>
                <c:pt idx="1166">
                  <c:v>90.55647277832</c:v>
                </c:pt>
                <c:pt idx="1167">
                  <c:v>90.56346130371</c:v>
                </c:pt>
                <c:pt idx="1168">
                  <c:v>90.559692382809999</c:v>
                </c:pt>
                <c:pt idx="1169">
                  <c:v>90.564529418950002</c:v>
                </c:pt>
                <c:pt idx="1170">
                  <c:v>90.574195861820002</c:v>
                </c:pt>
                <c:pt idx="1171">
                  <c:v>90.56883239746</c:v>
                </c:pt>
                <c:pt idx="1172">
                  <c:v>90.571517944340002</c:v>
                </c:pt>
                <c:pt idx="1173">
                  <c:v>90.566680908199999</c:v>
                </c:pt>
                <c:pt idx="1174">
                  <c:v>90.561302185060001</c:v>
                </c:pt>
                <c:pt idx="1175">
                  <c:v>90.566680908199999</c:v>
                </c:pt>
                <c:pt idx="1176">
                  <c:v>90.560234069819998</c:v>
                </c:pt>
                <c:pt idx="1177">
                  <c:v>90.558082580570002</c:v>
                </c:pt>
                <c:pt idx="1178">
                  <c:v>90.57258605957</c:v>
                </c:pt>
                <c:pt idx="1179">
                  <c:v>90.516723632809999</c:v>
                </c:pt>
                <c:pt idx="1180">
                  <c:v>90.462997436519998</c:v>
                </c:pt>
                <c:pt idx="1181">
                  <c:v>90.459785461430002</c:v>
                </c:pt>
                <c:pt idx="1182">
                  <c:v>90.459243774409998</c:v>
                </c:pt>
                <c:pt idx="1183">
                  <c:v>90.456016540530001</c:v>
                </c:pt>
                <c:pt idx="1184">
                  <c:v>90.45817565918</c:v>
                </c:pt>
                <c:pt idx="1185">
                  <c:v>90.460319519039999</c:v>
                </c:pt>
                <c:pt idx="1186">
                  <c:v>90.478050231929998</c:v>
                </c:pt>
                <c:pt idx="1187">
                  <c:v>90.46730041504</c:v>
                </c:pt>
                <c:pt idx="1188">
                  <c:v>90.462463378910002</c:v>
                </c:pt>
                <c:pt idx="1189">
                  <c:v>90.465156555180002</c:v>
                </c:pt>
                <c:pt idx="1190">
                  <c:v>90.45655822754</c:v>
                </c:pt>
                <c:pt idx="1191">
                  <c:v>90.48233795166</c:v>
                </c:pt>
                <c:pt idx="1192">
                  <c:v>90.471054077150001</c:v>
                </c:pt>
                <c:pt idx="1193">
                  <c:v>90.46622467041</c:v>
                </c:pt>
                <c:pt idx="1194">
                  <c:v>90.464080810550001</c:v>
                </c:pt>
                <c:pt idx="1195">
                  <c:v>90.465690612789999</c:v>
                </c:pt>
                <c:pt idx="1196">
                  <c:v>90.464080810550001</c:v>
                </c:pt>
                <c:pt idx="1197">
                  <c:v>90.456016540530001</c:v>
                </c:pt>
                <c:pt idx="1198">
                  <c:v>90.456016540530001</c:v>
                </c:pt>
                <c:pt idx="1199">
                  <c:v>90.452796936040002</c:v>
                </c:pt>
                <c:pt idx="1200">
                  <c:v>90.469985961909998</c:v>
                </c:pt>
                <c:pt idx="1201">
                  <c:v>90.468910217290002</c:v>
                </c:pt>
                <c:pt idx="1202">
                  <c:v>90.475357055659998</c:v>
                </c:pt>
                <c:pt idx="1203">
                  <c:v>90.464080810550001</c:v>
                </c:pt>
                <c:pt idx="1204">
                  <c:v>90.457092285160002</c:v>
                </c:pt>
                <c:pt idx="1205">
                  <c:v>90.446350097660002</c:v>
                </c:pt>
                <c:pt idx="1206">
                  <c:v>90.359870910639998</c:v>
                </c:pt>
                <c:pt idx="1207">
                  <c:v>90.357711791989999</c:v>
                </c:pt>
                <c:pt idx="1208">
                  <c:v>90.36093902588</c:v>
                </c:pt>
                <c:pt idx="1209">
                  <c:v>90.362014770510001</c:v>
                </c:pt>
                <c:pt idx="1210">
                  <c:v>90.378128051760001</c:v>
                </c:pt>
                <c:pt idx="1211">
                  <c:v>90.36415863037</c:v>
                </c:pt>
                <c:pt idx="1212">
                  <c:v>90.360404968259999</c:v>
                </c:pt>
                <c:pt idx="1213">
                  <c:v>90.351806640630002</c:v>
                </c:pt>
                <c:pt idx="1214">
                  <c:v>90.352340698239999</c:v>
                </c:pt>
                <c:pt idx="1215">
                  <c:v>90.356101989750002</c:v>
                </c:pt>
                <c:pt idx="1216">
                  <c:v>90.36148071289</c:v>
                </c:pt>
                <c:pt idx="1217">
                  <c:v>90.360404968259999</c:v>
                </c:pt>
                <c:pt idx="1218">
                  <c:v>90.36148071289</c:v>
                </c:pt>
                <c:pt idx="1219">
                  <c:v>90.27123260498</c:v>
                </c:pt>
                <c:pt idx="1220">
                  <c:v>90.268013000490001</c:v>
                </c:pt>
                <c:pt idx="1221">
                  <c:v>90.262634277339998</c:v>
                </c:pt>
                <c:pt idx="1222">
                  <c:v>90.259407043460001</c:v>
                </c:pt>
                <c:pt idx="1223">
                  <c:v>90.272842407230002</c:v>
                </c:pt>
                <c:pt idx="1224">
                  <c:v>90.257263183589998</c:v>
                </c:pt>
                <c:pt idx="1225">
                  <c:v>90.268547058110002</c:v>
                </c:pt>
                <c:pt idx="1226">
                  <c:v>90.280906677250002</c:v>
                </c:pt>
                <c:pt idx="1227">
                  <c:v>90.269081115719999</c:v>
                </c:pt>
                <c:pt idx="1228">
                  <c:v>90.25887298584</c:v>
                </c:pt>
                <c:pt idx="1229">
                  <c:v>90.25779724121</c:v>
                </c:pt>
                <c:pt idx="1230">
                  <c:v>90.256729125980002</c:v>
                </c:pt>
                <c:pt idx="1231">
                  <c:v>90.250282287600001</c:v>
                </c:pt>
                <c:pt idx="1232">
                  <c:v>90.172386169429998</c:v>
                </c:pt>
                <c:pt idx="1233">
                  <c:v>90.169158935550001</c:v>
                </c:pt>
                <c:pt idx="1234">
                  <c:v>90.160568237299998</c:v>
                </c:pt>
                <c:pt idx="1235">
                  <c:v>90.165405273440001</c:v>
                </c:pt>
                <c:pt idx="1236">
                  <c:v>90.157348632809999</c:v>
                </c:pt>
                <c:pt idx="1237">
                  <c:v>90.16487121582</c:v>
                </c:pt>
                <c:pt idx="1238">
                  <c:v>90.160568237299998</c:v>
                </c:pt>
                <c:pt idx="1239">
                  <c:v>90.156814575200002</c:v>
                </c:pt>
                <c:pt idx="1240">
                  <c:v>90.157890319819998</c:v>
                </c:pt>
                <c:pt idx="1241">
                  <c:v>90.16487121582</c:v>
                </c:pt>
                <c:pt idx="1242">
                  <c:v>90.1675491333</c:v>
                </c:pt>
                <c:pt idx="1243">
                  <c:v>90.167015075679998</c:v>
                </c:pt>
                <c:pt idx="1244">
                  <c:v>90.165405273440001</c:v>
                </c:pt>
                <c:pt idx="1245">
                  <c:v>90.060119628910002</c:v>
                </c:pt>
                <c:pt idx="1246">
                  <c:v>90.056365966800001</c:v>
                </c:pt>
                <c:pt idx="1247">
                  <c:v>90.063339233400001</c:v>
                </c:pt>
                <c:pt idx="1248">
                  <c:v>90.062805175779999</c:v>
                </c:pt>
                <c:pt idx="1249">
                  <c:v>90.060119628910002</c:v>
                </c:pt>
                <c:pt idx="1250">
                  <c:v>90.068176269529999</c:v>
                </c:pt>
                <c:pt idx="1251">
                  <c:v>90.06226348877</c:v>
                </c:pt>
                <c:pt idx="1252">
                  <c:v>90.060119628910002</c:v>
                </c:pt>
                <c:pt idx="1253">
                  <c:v>90.052597045900001</c:v>
                </c:pt>
                <c:pt idx="1254">
                  <c:v>90.056900024409998</c:v>
                </c:pt>
                <c:pt idx="1255">
                  <c:v>90.076232910160002</c:v>
                </c:pt>
                <c:pt idx="1256">
                  <c:v>90.063339233400001</c:v>
                </c:pt>
                <c:pt idx="1257">
                  <c:v>90.0708694458</c:v>
                </c:pt>
                <c:pt idx="1258">
                  <c:v>89.983840942379999</c:v>
                </c:pt>
                <c:pt idx="1259">
                  <c:v>89.954299926760001</c:v>
                </c:pt>
                <c:pt idx="1260">
                  <c:v>89.961280822749998</c:v>
                </c:pt>
                <c:pt idx="1261">
                  <c:v>89.960739135739999</c:v>
                </c:pt>
                <c:pt idx="1262">
                  <c:v>89.969871521000002</c:v>
                </c:pt>
                <c:pt idx="1263">
                  <c:v>89.962890625</c:v>
                </c:pt>
                <c:pt idx="1264">
                  <c:v>89.969871521000002</c:v>
                </c:pt>
                <c:pt idx="1265">
                  <c:v>89.967727661129999</c:v>
                </c:pt>
                <c:pt idx="1266">
                  <c:v>89.975784301760001</c:v>
                </c:pt>
                <c:pt idx="1267">
                  <c:v>89.958053588870001</c:v>
                </c:pt>
                <c:pt idx="1268">
                  <c:v>89.951080322270002</c:v>
                </c:pt>
                <c:pt idx="1269">
                  <c:v>89.961280822749998</c:v>
                </c:pt>
                <c:pt idx="1270">
                  <c:v>89.965042114260001</c:v>
                </c:pt>
                <c:pt idx="1271">
                  <c:v>89.968795776370001</c:v>
                </c:pt>
                <c:pt idx="1272">
                  <c:v>89.963958740229998</c:v>
                </c:pt>
                <c:pt idx="1273">
                  <c:v>89.972564697270002</c:v>
                </c:pt>
                <c:pt idx="1274">
                  <c:v>89.956977844240001</c:v>
                </c:pt>
                <c:pt idx="1275">
                  <c:v>89.95590209961</c:v>
                </c:pt>
                <c:pt idx="1276">
                  <c:v>89.949996948239999</c:v>
                </c:pt>
                <c:pt idx="1277">
                  <c:v>89.966651916499998</c:v>
                </c:pt>
                <c:pt idx="1278">
                  <c:v>89.958587646479998</c:v>
                </c:pt>
                <c:pt idx="1279">
                  <c:v>89.965042114260001</c:v>
                </c:pt>
                <c:pt idx="1280">
                  <c:v>89.970947265630002</c:v>
                </c:pt>
                <c:pt idx="1281">
                  <c:v>89.970405578609999</c:v>
                </c:pt>
                <c:pt idx="1282">
                  <c:v>89.965042114260001</c:v>
                </c:pt>
                <c:pt idx="1283">
                  <c:v>89.996726989750002</c:v>
                </c:pt>
                <c:pt idx="1284">
                  <c:v>89.881774902339998</c:v>
                </c:pt>
                <c:pt idx="1285">
                  <c:v>89.85922241211</c:v>
                </c:pt>
                <c:pt idx="1286">
                  <c:v>89.866729736330001</c:v>
                </c:pt>
                <c:pt idx="1287">
                  <c:v>89.866729736330001</c:v>
                </c:pt>
                <c:pt idx="1288">
                  <c:v>89.869956970209998</c:v>
                </c:pt>
                <c:pt idx="1289">
                  <c:v>89.869956970209998</c:v>
                </c:pt>
                <c:pt idx="1290">
                  <c:v>89.862442016599999</c:v>
                </c:pt>
                <c:pt idx="1291">
                  <c:v>89.85115814209</c:v>
                </c:pt>
                <c:pt idx="1292">
                  <c:v>89.852767944340002</c:v>
                </c:pt>
                <c:pt idx="1293">
                  <c:v>89.848472595209998</c:v>
                </c:pt>
                <c:pt idx="1294">
                  <c:v>89.868347167970001</c:v>
                </c:pt>
                <c:pt idx="1295">
                  <c:v>89.86190032959</c:v>
                </c:pt>
                <c:pt idx="1296">
                  <c:v>89.858673095699999</c:v>
                </c:pt>
                <c:pt idx="1297">
                  <c:v>89.811401367190001</c:v>
                </c:pt>
                <c:pt idx="1298">
                  <c:v>89.769508361820002</c:v>
                </c:pt>
                <c:pt idx="1299">
                  <c:v>89.754470825200002</c:v>
                </c:pt>
                <c:pt idx="1300">
                  <c:v>89.755004882809999</c:v>
                </c:pt>
                <c:pt idx="1301">
                  <c:v>89.758758544919999</c:v>
                </c:pt>
                <c:pt idx="1302">
                  <c:v>89.770584106450002</c:v>
                </c:pt>
                <c:pt idx="1303">
                  <c:v>89.76789855957</c:v>
                </c:pt>
                <c:pt idx="1304">
                  <c:v>89.764137268070002</c:v>
                </c:pt>
                <c:pt idx="1305">
                  <c:v>89.757148742680002</c:v>
                </c:pt>
                <c:pt idx="1306">
                  <c:v>89.76252746582</c:v>
                </c:pt>
                <c:pt idx="1307">
                  <c:v>89.764137268070002</c:v>
                </c:pt>
                <c:pt idx="1308">
                  <c:v>89.76091003418</c:v>
                </c:pt>
                <c:pt idx="1309">
                  <c:v>89.755004882809999</c:v>
                </c:pt>
                <c:pt idx="1310">
                  <c:v>89.687316894529999</c:v>
                </c:pt>
                <c:pt idx="1311">
                  <c:v>89.556243896479998</c:v>
                </c:pt>
                <c:pt idx="1312">
                  <c:v>89.564834594730002</c:v>
                </c:pt>
                <c:pt idx="1313">
                  <c:v>89.560546875</c:v>
                </c:pt>
                <c:pt idx="1314">
                  <c:v>89.55410003662</c:v>
                </c:pt>
                <c:pt idx="1315">
                  <c:v>89.551940917970001</c:v>
                </c:pt>
                <c:pt idx="1316">
                  <c:v>89.549797058110002</c:v>
                </c:pt>
                <c:pt idx="1317">
                  <c:v>89.558937072749998</c:v>
                </c:pt>
                <c:pt idx="1318">
                  <c:v>89.566452026370001</c:v>
                </c:pt>
                <c:pt idx="1319">
                  <c:v>89.564834594730002</c:v>
                </c:pt>
                <c:pt idx="1320">
                  <c:v>89.564834594730002</c:v>
                </c:pt>
                <c:pt idx="1321">
                  <c:v>89.552490234380002</c:v>
                </c:pt>
                <c:pt idx="1322">
                  <c:v>89.58632659912</c:v>
                </c:pt>
                <c:pt idx="1323">
                  <c:v>89.57236480713</c:v>
                </c:pt>
                <c:pt idx="1324">
                  <c:v>89.555709838870001</c:v>
                </c:pt>
                <c:pt idx="1325">
                  <c:v>89.557861328130002</c:v>
                </c:pt>
                <c:pt idx="1326">
                  <c:v>89.56430053711</c:v>
                </c:pt>
                <c:pt idx="1327">
                  <c:v>89.573974609380002</c:v>
                </c:pt>
                <c:pt idx="1328">
                  <c:v>89.554634094240001</c:v>
                </c:pt>
                <c:pt idx="1329">
                  <c:v>89.558937072749998</c:v>
                </c:pt>
                <c:pt idx="1330">
                  <c:v>89.560546875</c:v>
                </c:pt>
                <c:pt idx="1331">
                  <c:v>89.556777954099999</c:v>
                </c:pt>
                <c:pt idx="1332">
                  <c:v>89.548721313480002</c:v>
                </c:pt>
                <c:pt idx="1333">
                  <c:v>89.56322479248</c:v>
                </c:pt>
                <c:pt idx="1334">
                  <c:v>89.560005187990001</c:v>
                </c:pt>
                <c:pt idx="1335">
                  <c:v>89.568061828609999</c:v>
                </c:pt>
                <c:pt idx="1336">
                  <c:v>89.549797058110002</c:v>
                </c:pt>
                <c:pt idx="1337">
                  <c:v>89.37306213379</c:v>
                </c:pt>
                <c:pt idx="1338">
                  <c:v>89.361251831049998</c:v>
                </c:pt>
                <c:pt idx="1339">
                  <c:v>89.353729248050001</c:v>
                </c:pt>
                <c:pt idx="1340">
                  <c:v>89.350509643549998</c:v>
                </c:pt>
                <c:pt idx="1341">
                  <c:v>89.361785888669999</c:v>
                </c:pt>
                <c:pt idx="1342">
                  <c:v>89.369842529300001</c:v>
                </c:pt>
                <c:pt idx="1343">
                  <c:v>89.371452331539999</c:v>
                </c:pt>
                <c:pt idx="1344">
                  <c:v>89.3628616333</c:v>
                </c:pt>
                <c:pt idx="1345">
                  <c:v>89.361251831049998</c:v>
                </c:pt>
                <c:pt idx="1346">
                  <c:v>89.359100341800001</c:v>
                </c:pt>
                <c:pt idx="1347">
                  <c:v>89.355880737299998</c:v>
                </c:pt>
                <c:pt idx="1348">
                  <c:v>89.359100341800001</c:v>
                </c:pt>
                <c:pt idx="1349">
                  <c:v>89.361251831049998</c:v>
                </c:pt>
                <c:pt idx="1350">
                  <c:v>89.273147583010001</c:v>
                </c:pt>
                <c:pt idx="1351">
                  <c:v>89.266708374019998</c:v>
                </c:pt>
                <c:pt idx="1352">
                  <c:v>89.272079467769998</c:v>
                </c:pt>
                <c:pt idx="1353">
                  <c:v>89.258110046390001</c:v>
                </c:pt>
                <c:pt idx="1354">
                  <c:v>89.25220489502</c:v>
                </c:pt>
                <c:pt idx="1355">
                  <c:v>89.25757598877</c:v>
                </c:pt>
                <c:pt idx="1356">
                  <c:v>89.257041931149999</c:v>
                </c:pt>
                <c:pt idx="1357">
                  <c:v>89.266708374019998</c:v>
                </c:pt>
                <c:pt idx="1358">
                  <c:v>89.265632629389998</c:v>
                </c:pt>
                <c:pt idx="1359">
                  <c:v>89.264022827150001</c:v>
                </c:pt>
                <c:pt idx="1360">
                  <c:v>89.246826171880002</c:v>
                </c:pt>
                <c:pt idx="1361">
                  <c:v>89.265632629389998</c:v>
                </c:pt>
                <c:pt idx="1362">
                  <c:v>89.30054473877</c:v>
                </c:pt>
                <c:pt idx="1363">
                  <c:v>89.17324066162</c:v>
                </c:pt>
                <c:pt idx="1364">
                  <c:v>89.166793823239999</c:v>
                </c:pt>
                <c:pt idx="1365">
                  <c:v>89.165184021000002</c:v>
                </c:pt>
                <c:pt idx="1366">
                  <c:v>89.16357421875</c:v>
                </c:pt>
                <c:pt idx="1367">
                  <c:v>89.160346984859999</c:v>
                </c:pt>
                <c:pt idx="1368">
                  <c:v>89.158737182620001</c:v>
                </c:pt>
                <c:pt idx="1369">
                  <c:v>89.156578063959998</c:v>
                </c:pt>
                <c:pt idx="1370">
                  <c:v>89.15550994873</c:v>
                </c:pt>
                <c:pt idx="1371">
                  <c:v>89.16088104248</c:v>
                </c:pt>
                <c:pt idx="1372">
                  <c:v>89.160346984859999</c:v>
                </c:pt>
                <c:pt idx="1373">
                  <c:v>89.158737182620001</c:v>
                </c:pt>
                <c:pt idx="1374">
                  <c:v>89.171081542970001</c:v>
                </c:pt>
                <c:pt idx="1375">
                  <c:v>89.161415100100001</c:v>
                </c:pt>
                <c:pt idx="1376">
                  <c:v>89.074935913090002</c:v>
                </c:pt>
                <c:pt idx="1377">
                  <c:v>89.043235778810001</c:v>
                </c:pt>
                <c:pt idx="1378">
                  <c:v>89.05290222168</c:v>
                </c:pt>
                <c:pt idx="1379">
                  <c:v>89.057205200200002</c:v>
                </c:pt>
                <c:pt idx="1380">
                  <c:v>89.0609664917</c:v>
                </c:pt>
                <c:pt idx="1381">
                  <c:v>89.063110351559999</c:v>
                </c:pt>
                <c:pt idx="1382">
                  <c:v>89.05451965332</c:v>
                </c:pt>
                <c:pt idx="1383">
                  <c:v>89.062576293950002</c:v>
                </c:pt>
                <c:pt idx="1384">
                  <c:v>89.052368164059999</c:v>
                </c:pt>
                <c:pt idx="1385">
                  <c:v>89.053985595699999</c:v>
                </c:pt>
                <c:pt idx="1386">
                  <c:v>89.05559539795</c:v>
                </c:pt>
                <c:pt idx="1387">
                  <c:v>89.053985595699999</c:v>
                </c:pt>
                <c:pt idx="1388">
                  <c:v>89.064720153810001</c:v>
                </c:pt>
                <c:pt idx="1389">
                  <c:v>88.998649597170001</c:v>
                </c:pt>
                <c:pt idx="1390">
                  <c:v>88.968574523930002</c:v>
                </c:pt>
                <c:pt idx="1391">
                  <c:v>88.963737487789999</c:v>
                </c:pt>
                <c:pt idx="1392">
                  <c:v>88.94278717041</c:v>
                </c:pt>
                <c:pt idx="1393">
                  <c:v>88.94923400879</c:v>
                </c:pt>
                <c:pt idx="1394">
                  <c:v>88.950309753420001</c:v>
                </c:pt>
                <c:pt idx="1395">
                  <c:v>88.941711425779999</c:v>
                </c:pt>
                <c:pt idx="1396">
                  <c:v>88.955680847170001</c:v>
                </c:pt>
                <c:pt idx="1397">
                  <c:v>88.96696472168</c:v>
                </c:pt>
                <c:pt idx="1398">
                  <c:v>88.963737487789999</c:v>
                </c:pt>
                <c:pt idx="1399">
                  <c:v>88.964813232419999</c:v>
                </c:pt>
                <c:pt idx="1400">
                  <c:v>88.952453613279999</c:v>
                </c:pt>
                <c:pt idx="1401">
                  <c:v>88.978775024409998</c:v>
                </c:pt>
                <c:pt idx="1402">
                  <c:v>88.92505645752</c:v>
                </c:pt>
                <c:pt idx="1403">
                  <c:v>88.865966796880002</c:v>
                </c:pt>
                <c:pt idx="1404">
                  <c:v>88.85898590088</c:v>
                </c:pt>
                <c:pt idx="1405">
                  <c:v>88.856842041020002</c:v>
                </c:pt>
                <c:pt idx="1406">
                  <c:v>88.868118286129999</c:v>
                </c:pt>
                <c:pt idx="1407">
                  <c:v>88.860061645510001</c:v>
                </c:pt>
                <c:pt idx="1408">
                  <c:v>88.855758666989999</c:v>
                </c:pt>
                <c:pt idx="1409">
                  <c:v>88.850929260249998</c:v>
                </c:pt>
                <c:pt idx="1410">
                  <c:v>88.85629272461</c:v>
                </c:pt>
                <c:pt idx="1411">
                  <c:v>88.862747192379999</c:v>
                </c:pt>
                <c:pt idx="1412">
                  <c:v>88.85898590088</c:v>
                </c:pt>
                <c:pt idx="1413">
                  <c:v>88.863288879389998</c:v>
                </c:pt>
                <c:pt idx="1414">
                  <c:v>88.912162780759999</c:v>
                </c:pt>
                <c:pt idx="1415">
                  <c:v>88.815475463870001</c:v>
                </c:pt>
                <c:pt idx="1416">
                  <c:v>88.658615112299998</c:v>
                </c:pt>
                <c:pt idx="1417">
                  <c:v>88.64680480957</c:v>
                </c:pt>
                <c:pt idx="1418">
                  <c:v>88.668823242190001</c:v>
                </c:pt>
                <c:pt idx="1419">
                  <c:v>88.662376403810001</c:v>
                </c:pt>
                <c:pt idx="1420">
                  <c:v>88.658081054690001</c:v>
                </c:pt>
                <c:pt idx="1421">
                  <c:v>88.661842346189999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422"/>
                <c:pt idx="0">
                  <c:v>1E-3</c:v>
                </c:pt>
                <c:pt idx="1">
                  <c:v>2.5000000372530001E-2</c:v>
                </c:pt>
                <c:pt idx="2">
                  <c:v>5.0000000745060003E-2</c:v>
                </c:pt>
                <c:pt idx="3">
                  <c:v>7.5000002980230004E-2</c:v>
                </c:pt>
                <c:pt idx="4">
                  <c:v>0.10000000149009999</c:v>
                </c:pt>
                <c:pt idx="5">
                  <c:v>0.125</c:v>
                </c:pt>
                <c:pt idx="6">
                  <c:v>0.1500000059605</c:v>
                </c:pt>
                <c:pt idx="7">
                  <c:v>0.17499999701980001</c:v>
                </c:pt>
                <c:pt idx="8">
                  <c:v>0.20000000298019999</c:v>
                </c:pt>
                <c:pt idx="9">
                  <c:v>0.2249999940395</c:v>
                </c:pt>
                <c:pt idx="10">
                  <c:v>0.25</c:v>
                </c:pt>
                <c:pt idx="11">
                  <c:v>0.2750000059605</c:v>
                </c:pt>
                <c:pt idx="12">
                  <c:v>0.30000001192089998</c:v>
                </c:pt>
                <c:pt idx="13">
                  <c:v>0.32499998807910002</c:v>
                </c:pt>
                <c:pt idx="14">
                  <c:v>0.3499999940395</c:v>
                </c:pt>
                <c:pt idx="15">
                  <c:v>0.375</c:v>
                </c:pt>
                <c:pt idx="16">
                  <c:v>0.4000000059605</c:v>
                </c:pt>
                <c:pt idx="17">
                  <c:v>0.42500001192089998</c:v>
                </c:pt>
                <c:pt idx="18">
                  <c:v>0.44999998807910002</c:v>
                </c:pt>
                <c:pt idx="19">
                  <c:v>0.4749999940395</c:v>
                </c:pt>
                <c:pt idx="20">
                  <c:v>0.5</c:v>
                </c:pt>
                <c:pt idx="21">
                  <c:v>0.52499997615810001</c:v>
                </c:pt>
                <c:pt idx="22">
                  <c:v>0.55000001192089998</c:v>
                </c:pt>
                <c:pt idx="23">
                  <c:v>0.57499998807910002</c:v>
                </c:pt>
                <c:pt idx="24">
                  <c:v>0.60000002384189999</c:v>
                </c:pt>
                <c:pt idx="25">
                  <c:v>0.625</c:v>
                </c:pt>
                <c:pt idx="26">
                  <c:v>0.64999997615810001</c:v>
                </c:pt>
                <c:pt idx="27">
                  <c:v>0.67500001192089998</c:v>
                </c:pt>
                <c:pt idx="28">
                  <c:v>0.69999998807910002</c:v>
                </c:pt>
                <c:pt idx="29">
                  <c:v>0.72500002384189999</c:v>
                </c:pt>
                <c:pt idx="30">
                  <c:v>0.75</c:v>
                </c:pt>
                <c:pt idx="31">
                  <c:v>0.77499997615810001</c:v>
                </c:pt>
                <c:pt idx="32">
                  <c:v>0.80000001192089998</c:v>
                </c:pt>
                <c:pt idx="33">
                  <c:v>0.82499998807910002</c:v>
                </c:pt>
                <c:pt idx="34">
                  <c:v>0.85000002384189999</c:v>
                </c:pt>
                <c:pt idx="35">
                  <c:v>0.875</c:v>
                </c:pt>
                <c:pt idx="36">
                  <c:v>0.89999997615810001</c:v>
                </c:pt>
                <c:pt idx="37">
                  <c:v>0.92500001192089998</c:v>
                </c:pt>
                <c:pt idx="38">
                  <c:v>0.94999998807910002</c:v>
                </c:pt>
                <c:pt idx="39">
                  <c:v>0.97500002384189999</c:v>
                </c:pt>
                <c:pt idx="40">
                  <c:v>1</c:v>
                </c:pt>
                <c:pt idx="41">
                  <c:v>1.024999976158</c:v>
                </c:pt>
                <c:pt idx="42">
                  <c:v>1.049999952316</c:v>
                </c:pt>
                <c:pt idx="43">
                  <c:v>1.075000047684</c:v>
                </c:pt>
                <c:pt idx="44">
                  <c:v>1.100000023842</c:v>
                </c:pt>
                <c:pt idx="45">
                  <c:v>1.125</c:v>
                </c:pt>
                <c:pt idx="46">
                  <c:v>1.149999976158</c:v>
                </c:pt>
                <c:pt idx="47">
                  <c:v>1.174999952316</c:v>
                </c:pt>
                <c:pt idx="48">
                  <c:v>1.200000047684</c:v>
                </c:pt>
                <c:pt idx="49">
                  <c:v>1.225000023842</c:v>
                </c:pt>
                <c:pt idx="50">
                  <c:v>1.25</c:v>
                </c:pt>
                <c:pt idx="51">
                  <c:v>1.274999976158</c:v>
                </c:pt>
                <c:pt idx="52">
                  <c:v>1.299999952316</c:v>
                </c:pt>
                <c:pt idx="53">
                  <c:v>1.325000047684</c:v>
                </c:pt>
                <c:pt idx="54">
                  <c:v>1.350000023842</c:v>
                </c:pt>
                <c:pt idx="55">
                  <c:v>1.375</c:v>
                </c:pt>
                <c:pt idx="56">
                  <c:v>1.399999976158</c:v>
                </c:pt>
                <c:pt idx="57">
                  <c:v>1.424999952316</c:v>
                </c:pt>
                <c:pt idx="58">
                  <c:v>1.450000047684</c:v>
                </c:pt>
                <c:pt idx="59">
                  <c:v>1.475000023842</c:v>
                </c:pt>
                <c:pt idx="60">
                  <c:v>1.5</c:v>
                </c:pt>
                <c:pt idx="61">
                  <c:v>1.524999976158</c:v>
                </c:pt>
                <c:pt idx="62">
                  <c:v>1.549999952316</c:v>
                </c:pt>
                <c:pt idx="63">
                  <c:v>1.575000047684</c:v>
                </c:pt>
                <c:pt idx="64">
                  <c:v>1.600000023842</c:v>
                </c:pt>
                <c:pt idx="65">
                  <c:v>1.625</c:v>
                </c:pt>
                <c:pt idx="66">
                  <c:v>1.649999976158</c:v>
                </c:pt>
                <c:pt idx="67">
                  <c:v>1.674999952316</c:v>
                </c:pt>
                <c:pt idx="68">
                  <c:v>1.700000047684</c:v>
                </c:pt>
                <c:pt idx="69">
                  <c:v>1.725000023842</c:v>
                </c:pt>
                <c:pt idx="70">
                  <c:v>1.75</c:v>
                </c:pt>
                <c:pt idx="71">
                  <c:v>1.774999976158</c:v>
                </c:pt>
                <c:pt idx="72">
                  <c:v>1.799999952316</c:v>
                </c:pt>
                <c:pt idx="73">
                  <c:v>1.825000047684</c:v>
                </c:pt>
                <c:pt idx="74">
                  <c:v>1.850000023842</c:v>
                </c:pt>
                <c:pt idx="75">
                  <c:v>1.875</c:v>
                </c:pt>
                <c:pt idx="76">
                  <c:v>1.899999976158</c:v>
                </c:pt>
                <c:pt idx="77">
                  <c:v>1.924999952316</c:v>
                </c:pt>
                <c:pt idx="78">
                  <c:v>1.950000047684</c:v>
                </c:pt>
                <c:pt idx="79">
                  <c:v>1.975000023842</c:v>
                </c:pt>
                <c:pt idx="80">
                  <c:v>2</c:v>
                </c:pt>
                <c:pt idx="81">
                  <c:v>2.025000095367</c:v>
                </c:pt>
                <c:pt idx="82">
                  <c:v>2.049999952316</c:v>
                </c:pt>
                <c:pt idx="83">
                  <c:v>2.075000047684</c:v>
                </c:pt>
                <c:pt idx="84">
                  <c:v>2.099999904633</c:v>
                </c:pt>
                <c:pt idx="85">
                  <c:v>2.125</c:v>
                </c:pt>
                <c:pt idx="86">
                  <c:v>2.150000095367</c:v>
                </c:pt>
                <c:pt idx="87">
                  <c:v>2.174999952316</c:v>
                </c:pt>
                <c:pt idx="88">
                  <c:v>2.200000047684</c:v>
                </c:pt>
                <c:pt idx="89">
                  <c:v>2.224999904633</c:v>
                </c:pt>
                <c:pt idx="90">
                  <c:v>2.25</c:v>
                </c:pt>
                <c:pt idx="91">
                  <c:v>2.275000095367</c:v>
                </c:pt>
                <c:pt idx="92">
                  <c:v>2.299999952316</c:v>
                </c:pt>
                <c:pt idx="93">
                  <c:v>2.325000047684</c:v>
                </c:pt>
                <c:pt idx="94">
                  <c:v>2.349999904633</c:v>
                </c:pt>
                <c:pt idx="95">
                  <c:v>2.375</c:v>
                </c:pt>
                <c:pt idx="96">
                  <c:v>2.400000095367</c:v>
                </c:pt>
                <c:pt idx="97">
                  <c:v>2.424999952316</c:v>
                </c:pt>
                <c:pt idx="98">
                  <c:v>2.450000047684</c:v>
                </c:pt>
                <c:pt idx="99">
                  <c:v>2.474999904633</c:v>
                </c:pt>
                <c:pt idx="100">
                  <c:v>2.5</c:v>
                </c:pt>
                <c:pt idx="101">
                  <c:v>2.525000095367</c:v>
                </c:pt>
                <c:pt idx="102">
                  <c:v>2.549999952316</c:v>
                </c:pt>
                <c:pt idx="103">
                  <c:v>2.575000047684</c:v>
                </c:pt>
                <c:pt idx="104">
                  <c:v>2.599999904633</c:v>
                </c:pt>
                <c:pt idx="105">
                  <c:v>2.625</c:v>
                </c:pt>
                <c:pt idx="106">
                  <c:v>2.650000095367</c:v>
                </c:pt>
                <c:pt idx="107">
                  <c:v>2.674999952316</c:v>
                </c:pt>
                <c:pt idx="108">
                  <c:v>2.700000047684</c:v>
                </c:pt>
                <c:pt idx="109">
                  <c:v>2.724999904633</c:v>
                </c:pt>
                <c:pt idx="110">
                  <c:v>2.75</c:v>
                </c:pt>
                <c:pt idx="111">
                  <c:v>2.775000095367</c:v>
                </c:pt>
                <c:pt idx="112">
                  <c:v>2.799999952316</c:v>
                </c:pt>
                <c:pt idx="113">
                  <c:v>2.825000047684</c:v>
                </c:pt>
                <c:pt idx="114">
                  <c:v>2.849999904633</c:v>
                </c:pt>
                <c:pt idx="115">
                  <c:v>2.875</c:v>
                </c:pt>
                <c:pt idx="116">
                  <c:v>2.900000095367</c:v>
                </c:pt>
                <c:pt idx="117">
                  <c:v>2.924999952316</c:v>
                </c:pt>
                <c:pt idx="118">
                  <c:v>2.950000047684</c:v>
                </c:pt>
                <c:pt idx="119">
                  <c:v>2.974999904633</c:v>
                </c:pt>
                <c:pt idx="120">
                  <c:v>3</c:v>
                </c:pt>
                <c:pt idx="121">
                  <c:v>3.025000095367</c:v>
                </c:pt>
                <c:pt idx="122">
                  <c:v>3.049999952316</c:v>
                </c:pt>
                <c:pt idx="123">
                  <c:v>3.075000047684</c:v>
                </c:pt>
                <c:pt idx="124">
                  <c:v>3.099999904633</c:v>
                </c:pt>
                <c:pt idx="125">
                  <c:v>3.125</c:v>
                </c:pt>
                <c:pt idx="126">
                  <c:v>3.150000095367</c:v>
                </c:pt>
                <c:pt idx="127">
                  <c:v>3.174999952316</c:v>
                </c:pt>
                <c:pt idx="128">
                  <c:v>3.200000047684</c:v>
                </c:pt>
                <c:pt idx="129">
                  <c:v>3.224999904633</c:v>
                </c:pt>
                <c:pt idx="130">
                  <c:v>3.25</c:v>
                </c:pt>
                <c:pt idx="131">
                  <c:v>3.275000095367</c:v>
                </c:pt>
                <c:pt idx="132">
                  <c:v>3.299999952316</c:v>
                </c:pt>
                <c:pt idx="133">
                  <c:v>3.325000047684</c:v>
                </c:pt>
                <c:pt idx="134">
                  <c:v>3.349999904633</c:v>
                </c:pt>
                <c:pt idx="135">
                  <c:v>3.375</c:v>
                </c:pt>
                <c:pt idx="136">
                  <c:v>3.400000095367</c:v>
                </c:pt>
                <c:pt idx="137">
                  <c:v>3.424999952316</c:v>
                </c:pt>
                <c:pt idx="138">
                  <c:v>3.450000047684</c:v>
                </c:pt>
                <c:pt idx="139">
                  <c:v>3.474999904633</c:v>
                </c:pt>
                <c:pt idx="140">
                  <c:v>3.5</c:v>
                </c:pt>
                <c:pt idx="141">
                  <c:v>3.525000095367</c:v>
                </c:pt>
                <c:pt idx="142">
                  <c:v>3.549999952316</c:v>
                </c:pt>
                <c:pt idx="143">
                  <c:v>3.575000047684</c:v>
                </c:pt>
                <c:pt idx="144">
                  <c:v>3.599999904633</c:v>
                </c:pt>
                <c:pt idx="145">
                  <c:v>3.625</c:v>
                </c:pt>
                <c:pt idx="146">
                  <c:v>3.650000095367</c:v>
                </c:pt>
                <c:pt idx="147">
                  <c:v>3.674999952316</c:v>
                </c:pt>
                <c:pt idx="148">
                  <c:v>3.700000047684</c:v>
                </c:pt>
                <c:pt idx="149">
                  <c:v>3.724999904633</c:v>
                </c:pt>
                <c:pt idx="150">
                  <c:v>3.75</c:v>
                </c:pt>
                <c:pt idx="151">
                  <c:v>3.775000095367</c:v>
                </c:pt>
                <c:pt idx="152">
                  <c:v>3.799999952316</c:v>
                </c:pt>
                <c:pt idx="153">
                  <c:v>3.825000047684</c:v>
                </c:pt>
                <c:pt idx="154">
                  <c:v>3.849999904633</c:v>
                </c:pt>
                <c:pt idx="155">
                  <c:v>3.875</c:v>
                </c:pt>
                <c:pt idx="156">
                  <c:v>3.900000095367</c:v>
                </c:pt>
                <c:pt idx="157">
                  <c:v>3.924999952316</c:v>
                </c:pt>
                <c:pt idx="158">
                  <c:v>3.950000047684</c:v>
                </c:pt>
                <c:pt idx="159">
                  <c:v>3.974999904633</c:v>
                </c:pt>
                <c:pt idx="160">
                  <c:v>4</c:v>
                </c:pt>
                <c:pt idx="161">
                  <c:v>4.025000095367</c:v>
                </c:pt>
                <c:pt idx="162">
                  <c:v>4.0500001907350001</c:v>
                </c:pt>
                <c:pt idx="163">
                  <c:v>4.0749998092649999</c:v>
                </c:pt>
                <c:pt idx="164">
                  <c:v>4.099999904633</c:v>
                </c:pt>
                <c:pt idx="165">
                  <c:v>4.125</c:v>
                </c:pt>
                <c:pt idx="166">
                  <c:v>4.150000095367</c:v>
                </c:pt>
                <c:pt idx="167">
                  <c:v>4.1750001907350001</c:v>
                </c:pt>
                <c:pt idx="168">
                  <c:v>4.1999998092649999</c:v>
                </c:pt>
                <c:pt idx="169">
                  <c:v>4.224999904633</c:v>
                </c:pt>
                <c:pt idx="170">
                  <c:v>4.25</c:v>
                </c:pt>
                <c:pt idx="171">
                  <c:v>4.275000095367</c:v>
                </c:pt>
                <c:pt idx="172">
                  <c:v>4.3000001907350001</c:v>
                </c:pt>
                <c:pt idx="173">
                  <c:v>4.3249998092649999</c:v>
                </c:pt>
                <c:pt idx="174">
                  <c:v>4.349999904633</c:v>
                </c:pt>
                <c:pt idx="175">
                  <c:v>4.375</c:v>
                </c:pt>
                <c:pt idx="176">
                  <c:v>4.400000095367</c:v>
                </c:pt>
                <c:pt idx="177">
                  <c:v>4.4250001907350001</c:v>
                </c:pt>
                <c:pt idx="178">
                  <c:v>4.4499998092649999</c:v>
                </c:pt>
                <c:pt idx="179">
                  <c:v>4.474999904633</c:v>
                </c:pt>
                <c:pt idx="180">
                  <c:v>4.5</c:v>
                </c:pt>
                <c:pt idx="181">
                  <c:v>4.525000095367</c:v>
                </c:pt>
                <c:pt idx="182">
                  <c:v>4.5500001907350001</c:v>
                </c:pt>
                <c:pt idx="183">
                  <c:v>4.5749998092649999</c:v>
                </c:pt>
                <c:pt idx="184">
                  <c:v>4.599999904633</c:v>
                </c:pt>
                <c:pt idx="185">
                  <c:v>4.625</c:v>
                </c:pt>
                <c:pt idx="186">
                  <c:v>4.650000095367</c:v>
                </c:pt>
                <c:pt idx="187">
                  <c:v>4.6750001907350001</c:v>
                </c:pt>
                <c:pt idx="188">
                  <c:v>4.6999998092649999</c:v>
                </c:pt>
                <c:pt idx="189">
                  <c:v>4.724999904633</c:v>
                </c:pt>
                <c:pt idx="190">
                  <c:v>4.75</c:v>
                </c:pt>
                <c:pt idx="191">
                  <c:v>4.775000095367</c:v>
                </c:pt>
                <c:pt idx="192">
                  <c:v>4.8000001907350001</c:v>
                </c:pt>
                <c:pt idx="193">
                  <c:v>4.8249998092649999</c:v>
                </c:pt>
                <c:pt idx="194">
                  <c:v>4.849999904633</c:v>
                </c:pt>
                <c:pt idx="195">
                  <c:v>4.875</c:v>
                </c:pt>
                <c:pt idx="196">
                  <c:v>4.900000095367</c:v>
                </c:pt>
                <c:pt idx="197">
                  <c:v>4.9250001907350001</c:v>
                </c:pt>
                <c:pt idx="198">
                  <c:v>4.9499998092649999</c:v>
                </c:pt>
                <c:pt idx="199">
                  <c:v>4.974999904633</c:v>
                </c:pt>
                <c:pt idx="200">
                  <c:v>5</c:v>
                </c:pt>
                <c:pt idx="201">
                  <c:v>5.025000095367</c:v>
                </c:pt>
                <c:pt idx="202">
                  <c:v>5.0500001907350001</c:v>
                </c:pt>
                <c:pt idx="203">
                  <c:v>5.0749998092649999</c:v>
                </c:pt>
                <c:pt idx="204">
                  <c:v>5.099999904633</c:v>
                </c:pt>
                <c:pt idx="205">
                  <c:v>5.125</c:v>
                </c:pt>
                <c:pt idx="206">
                  <c:v>5.150000095367</c:v>
                </c:pt>
                <c:pt idx="207">
                  <c:v>5.1750001907350001</c:v>
                </c:pt>
                <c:pt idx="208">
                  <c:v>5.1999998092649999</c:v>
                </c:pt>
                <c:pt idx="209">
                  <c:v>5.224999904633</c:v>
                </c:pt>
                <c:pt idx="210">
                  <c:v>5.25</c:v>
                </c:pt>
                <c:pt idx="211">
                  <c:v>5.275000095367</c:v>
                </c:pt>
                <c:pt idx="212">
                  <c:v>5.3000001907350001</c:v>
                </c:pt>
                <c:pt idx="213">
                  <c:v>5.3249998092649999</c:v>
                </c:pt>
                <c:pt idx="214">
                  <c:v>5.349999904633</c:v>
                </c:pt>
                <c:pt idx="215">
                  <c:v>5.375</c:v>
                </c:pt>
                <c:pt idx="216">
                  <c:v>5.400000095367</c:v>
                </c:pt>
                <c:pt idx="217">
                  <c:v>5.4250001907350001</c:v>
                </c:pt>
                <c:pt idx="218">
                  <c:v>5.4499998092649999</c:v>
                </c:pt>
                <c:pt idx="219">
                  <c:v>5.474999904633</c:v>
                </c:pt>
                <c:pt idx="220">
                  <c:v>5.5</c:v>
                </c:pt>
                <c:pt idx="221">
                  <c:v>5.525000095367</c:v>
                </c:pt>
                <c:pt idx="222">
                  <c:v>5.5500001907350001</c:v>
                </c:pt>
                <c:pt idx="223">
                  <c:v>5.5749998092649999</c:v>
                </c:pt>
                <c:pt idx="224">
                  <c:v>5.599999904633</c:v>
                </c:pt>
                <c:pt idx="225">
                  <c:v>5.625</c:v>
                </c:pt>
                <c:pt idx="226">
                  <c:v>5.650000095367</c:v>
                </c:pt>
                <c:pt idx="227">
                  <c:v>5.6750001907350001</c:v>
                </c:pt>
                <c:pt idx="228">
                  <c:v>5.6999998092649999</c:v>
                </c:pt>
                <c:pt idx="229">
                  <c:v>5.724999904633</c:v>
                </c:pt>
                <c:pt idx="230">
                  <c:v>5.75</c:v>
                </c:pt>
                <c:pt idx="231">
                  <c:v>5.775000095367</c:v>
                </c:pt>
                <c:pt idx="232">
                  <c:v>5.8000001907350001</c:v>
                </c:pt>
                <c:pt idx="233">
                  <c:v>5.8249998092649999</c:v>
                </c:pt>
                <c:pt idx="234">
                  <c:v>5.849999904633</c:v>
                </c:pt>
                <c:pt idx="235">
                  <c:v>5.875</c:v>
                </c:pt>
                <c:pt idx="236">
                  <c:v>5.900000095367</c:v>
                </c:pt>
                <c:pt idx="237">
                  <c:v>5.9250001907350001</c:v>
                </c:pt>
                <c:pt idx="238">
                  <c:v>5.9499998092649999</c:v>
                </c:pt>
                <c:pt idx="239">
                  <c:v>5.974999904633</c:v>
                </c:pt>
                <c:pt idx="240">
                  <c:v>6</c:v>
                </c:pt>
                <c:pt idx="241">
                  <c:v>6.025000095367</c:v>
                </c:pt>
                <c:pt idx="242">
                  <c:v>6.0500001907350001</c:v>
                </c:pt>
                <c:pt idx="243">
                  <c:v>6.0749998092649999</c:v>
                </c:pt>
                <c:pt idx="244">
                  <c:v>6.099999904633</c:v>
                </c:pt>
                <c:pt idx="245">
                  <c:v>6.125</c:v>
                </c:pt>
                <c:pt idx="246">
                  <c:v>6.150000095367</c:v>
                </c:pt>
                <c:pt idx="247">
                  <c:v>6.1750001907350001</c:v>
                </c:pt>
                <c:pt idx="248">
                  <c:v>6.1999998092649999</c:v>
                </c:pt>
                <c:pt idx="249">
                  <c:v>6.224999904633</c:v>
                </c:pt>
                <c:pt idx="250">
                  <c:v>6.25</c:v>
                </c:pt>
                <c:pt idx="251">
                  <c:v>6.275000095367</c:v>
                </c:pt>
                <c:pt idx="252">
                  <c:v>6.3000001907350001</c:v>
                </c:pt>
                <c:pt idx="253">
                  <c:v>6.3249998092649999</c:v>
                </c:pt>
                <c:pt idx="254">
                  <c:v>6.349999904633</c:v>
                </c:pt>
                <c:pt idx="255">
                  <c:v>6.375</c:v>
                </c:pt>
                <c:pt idx="256">
                  <c:v>6.400000095367</c:v>
                </c:pt>
                <c:pt idx="257">
                  <c:v>6.4250001907350001</c:v>
                </c:pt>
                <c:pt idx="258">
                  <c:v>6.4499998092649999</c:v>
                </c:pt>
                <c:pt idx="259">
                  <c:v>6.474999904633</c:v>
                </c:pt>
                <c:pt idx="260">
                  <c:v>6.5</c:v>
                </c:pt>
                <c:pt idx="261">
                  <c:v>6.525000095367</c:v>
                </c:pt>
                <c:pt idx="262">
                  <c:v>6.5500001907350001</c:v>
                </c:pt>
                <c:pt idx="263">
                  <c:v>6.5749998092649999</c:v>
                </c:pt>
                <c:pt idx="264">
                  <c:v>6.599999904633</c:v>
                </c:pt>
                <c:pt idx="265">
                  <c:v>6.625</c:v>
                </c:pt>
                <c:pt idx="266">
                  <c:v>6.650000095367</c:v>
                </c:pt>
                <c:pt idx="267">
                  <c:v>6.6750001907350001</c:v>
                </c:pt>
                <c:pt idx="268">
                  <c:v>6.6999998092649999</c:v>
                </c:pt>
                <c:pt idx="269">
                  <c:v>6.724999904633</c:v>
                </c:pt>
                <c:pt idx="270">
                  <c:v>6.75</c:v>
                </c:pt>
                <c:pt idx="271">
                  <c:v>6.775000095367</c:v>
                </c:pt>
                <c:pt idx="272">
                  <c:v>6.8000001907350001</c:v>
                </c:pt>
                <c:pt idx="273">
                  <c:v>6.8249998092649999</c:v>
                </c:pt>
                <c:pt idx="274">
                  <c:v>6.849999904633</c:v>
                </c:pt>
                <c:pt idx="275">
                  <c:v>6.875</c:v>
                </c:pt>
                <c:pt idx="276">
                  <c:v>6.900000095367</c:v>
                </c:pt>
                <c:pt idx="277">
                  <c:v>6.9250001907350001</c:v>
                </c:pt>
                <c:pt idx="278">
                  <c:v>6.9499998092649999</c:v>
                </c:pt>
                <c:pt idx="279">
                  <c:v>6.974999904633</c:v>
                </c:pt>
                <c:pt idx="280">
                  <c:v>7</c:v>
                </c:pt>
                <c:pt idx="281">
                  <c:v>7.025000095367</c:v>
                </c:pt>
                <c:pt idx="282">
                  <c:v>7.0500001907350001</c:v>
                </c:pt>
                <c:pt idx="283">
                  <c:v>7.0749998092649999</c:v>
                </c:pt>
                <c:pt idx="284">
                  <c:v>7.099999904633</c:v>
                </c:pt>
                <c:pt idx="285">
                  <c:v>7.125</c:v>
                </c:pt>
                <c:pt idx="286">
                  <c:v>7.150000095367</c:v>
                </c:pt>
                <c:pt idx="287">
                  <c:v>7.1750001907350001</c:v>
                </c:pt>
                <c:pt idx="288">
                  <c:v>7.1999998092649999</c:v>
                </c:pt>
                <c:pt idx="289">
                  <c:v>7.224999904633</c:v>
                </c:pt>
                <c:pt idx="290">
                  <c:v>7.25</c:v>
                </c:pt>
                <c:pt idx="291">
                  <c:v>7.275000095367</c:v>
                </c:pt>
                <c:pt idx="292">
                  <c:v>7.3000001907350001</c:v>
                </c:pt>
                <c:pt idx="293">
                  <c:v>7.3249998092649999</c:v>
                </c:pt>
                <c:pt idx="294">
                  <c:v>7.349999904633</c:v>
                </c:pt>
                <c:pt idx="295">
                  <c:v>7.375</c:v>
                </c:pt>
                <c:pt idx="296">
                  <c:v>7.400000095367</c:v>
                </c:pt>
                <c:pt idx="297">
                  <c:v>7.4250001907350001</c:v>
                </c:pt>
                <c:pt idx="298">
                  <c:v>7.4499998092649999</c:v>
                </c:pt>
                <c:pt idx="299">
                  <c:v>7.474999904633</c:v>
                </c:pt>
                <c:pt idx="300">
                  <c:v>7.5</c:v>
                </c:pt>
                <c:pt idx="301">
                  <c:v>7.525000095367</c:v>
                </c:pt>
                <c:pt idx="302">
                  <c:v>7.5500001907350001</c:v>
                </c:pt>
                <c:pt idx="303">
                  <c:v>7.5749998092649999</c:v>
                </c:pt>
                <c:pt idx="304">
                  <c:v>7.599999904633</c:v>
                </c:pt>
                <c:pt idx="305">
                  <c:v>7.625</c:v>
                </c:pt>
                <c:pt idx="306">
                  <c:v>7.650000095367</c:v>
                </c:pt>
                <c:pt idx="307">
                  <c:v>7.6750001907350001</c:v>
                </c:pt>
                <c:pt idx="308">
                  <c:v>7.6999998092649999</c:v>
                </c:pt>
                <c:pt idx="309">
                  <c:v>7.724999904633</c:v>
                </c:pt>
                <c:pt idx="310">
                  <c:v>7.75</c:v>
                </c:pt>
                <c:pt idx="311">
                  <c:v>7.775000095367</c:v>
                </c:pt>
                <c:pt idx="312">
                  <c:v>7.8000001907350001</c:v>
                </c:pt>
                <c:pt idx="313">
                  <c:v>7.8249998092649999</c:v>
                </c:pt>
                <c:pt idx="314">
                  <c:v>7.849999904633</c:v>
                </c:pt>
                <c:pt idx="315">
                  <c:v>7.875</c:v>
                </c:pt>
                <c:pt idx="316">
                  <c:v>7.900000095367</c:v>
                </c:pt>
                <c:pt idx="317">
                  <c:v>7.9250001907350001</c:v>
                </c:pt>
                <c:pt idx="318">
                  <c:v>7.9499998092649999</c:v>
                </c:pt>
                <c:pt idx="319">
                  <c:v>7.974999904633</c:v>
                </c:pt>
                <c:pt idx="320">
                  <c:v>8</c:v>
                </c:pt>
                <c:pt idx="321">
                  <c:v>8.0249996185299999</c:v>
                </c:pt>
                <c:pt idx="322">
                  <c:v>8.0500001907350001</c:v>
                </c:pt>
                <c:pt idx="323">
                  <c:v>8.0749998092649999</c:v>
                </c:pt>
                <c:pt idx="324">
                  <c:v>8.1000003814700001</c:v>
                </c:pt>
                <c:pt idx="325">
                  <c:v>8.125</c:v>
                </c:pt>
                <c:pt idx="326">
                  <c:v>8.1499996185299999</c:v>
                </c:pt>
                <c:pt idx="327">
                  <c:v>8.1750001907350001</c:v>
                </c:pt>
                <c:pt idx="328">
                  <c:v>8.1999998092649999</c:v>
                </c:pt>
                <c:pt idx="329">
                  <c:v>8.2250003814700001</c:v>
                </c:pt>
                <c:pt idx="330">
                  <c:v>8.25</c:v>
                </c:pt>
                <c:pt idx="331">
                  <c:v>8.2749996185299999</c:v>
                </c:pt>
                <c:pt idx="332">
                  <c:v>8.3000001907350001</c:v>
                </c:pt>
                <c:pt idx="333">
                  <c:v>8.3249998092649999</c:v>
                </c:pt>
                <c:pt idx="334">
                  <c:v>8.3500003814700001</c:v>
                </c:pt>
                <c:pt idx="335">
                  <c:v>8.375</c:v>
                </c:pt>
                <c:pt idx="336">
                  <c:v>8.3999996185299999</c:v>
                </c:pt>
                <c:pt idx="337">
                  <c:v>8.4250001907350001</c:v>
                </c:pt>
                <c:pt idx="338">
                  <c:v>8.4499998092649999</c:v>
                </c:pt>
                <c:pt idx="339">
                  <c:v>8.4750003814700001</c:v>
                </c:pt>
                <c:pt idx="340">
                  <c:v>8.5</c:v>
                </c:pt>
                <c:pt idx="341">
                  <c:v>8.5249996185299999</c:v>
                </c:pt>
                <c:pt idx="342">
                  <c:v>8.5500001907350001</c:v>
                </c:pt>
                <c:pt idx="343">
                  <c:v>8.5749998092649999</c:v>
                </c:pt>
                <c:pt idx="344">
                  <c:v>8.6000003814700001</c:v>
                </c:pt>
                <c:pt idx="345">
                  <c:v>8.625</c:v>
                </c:pt>
                <c:pt idx="346">
                  <c:v>8.6499996185299999</c:v>
                </c:pt>
                <c:pt idx="347">
                  <c:v>8.6750001907350001</c:v>
                </c:pt>
                <c:pt idx="348">
                  <c:v>8.6999998092649999</c:v>
                </c:pt>
                <c:pt idx="349">
                  <c:v>8.7250003814700001</c:v>
                </c:pt>
                <c:pt idx="350">
                  <c:v>8.75</c:v>
                </c:pt>
                <c:pt idx="351">
                  <c:v>8.7749996185299999</c:v>
                </c:pt>
                <c:pt idx="352">
                  <c:v>8.8000001907350001</c:v>
                </c:pt>
                <c:pt idx="353">
                  <c:v>8.8249998092649999</c:v>
                </c:pt>
                <c:pt idx="354">
                  <c:v>8.8500003814700001</c:v>
                </c:pt>
                <c:pt idx="355">
                  <c:v>8.875</c:v>
                </c:pt>
                <c:pt idx="356">
                  <c:v>8.8999996185299999</c:v>
                </c:pt>
                <c:pt idx="357">
                  <c:v>8.9250001907350001</c:v>
                </c:pt>
                <c:pt idx="358">
                  <c:v>8.9499998092649999</c:v>
                </c:pt>
                <c:pt idx="359">
                  <c:v>8.9750003814700001</c:v>
                </c:pt>
                <c:pt idx="360">
                  <c:v>9</c:v>
                </c:pt>
                <c:pt idx="361">
                  <c:v>9.0249996185299999</c:v>
                </c:pt>
                <c:pt idx="362">
                  <c:v>9.0500001907350001</c:v>
                </c:pt>
                <c:pt idx="363">
                  <c:v>9.0749998092649999</c:v>
                </c:pt>
                <c:pt idx="364">
                  <c:v>9.1000003814700001</c:v>
                </c:pt>
                <c:pt idx="365">
                  <c:v>9.125</c:v>
                </c:pt>
                <c:pt idx="366">
                  <c:v>9.1499996185299999</c:v>
                </c:pt>
                <c:pt idx="367">
                  <c:v>9.1750001907350001</c:v>
                </c:pt>
                <c:pt idx="368">
                  <c:v>9.1999998092649999</c:v>
                </c:pt>
                <c:pt idx="369">
                  <c:v>9.2250003814700001</c:v>
                </c:pt>
                <c:pt idx="370">
                  <c:v>9.25</c:v>
                </c:pt>
                <c:pt idx="371">
                  <c:v>9.2749996185299999</c:v>
                </c:pt>
                <c:pt idx="372">
                  <c:v>9.3000001907350001</c:v>
                </c:pt>
                <c:pt idx="373">
                  <c:v>9.3249998092649999</c:v>
                </c:pt>
                <c:pt idx="374">
                  <c:v>9.3500003814700001</c:v>
                </c:pt>
                <c:pt idx="375">
                  <c:v>9.375</c:v>
                </c:pt>
                <c:pt idx="376">
                  <c:v>9.3999996185299999</c:v>
                </c:pt>
                <c:pt idx="377">
                  <c:v>9.4250001907350001</c:v>
                </c:pt>
                <c:pt idx="378">
                  <c:v>9.4499998092649999</c:v>
                </c:pt>
                <c:pt idx="379">
                  <c:v>9.4750003814700001</c:v>
                </c:pt>
                <c:pt idx="380">
                  <c:v>9.5</c:v>
                </c:pt>
                <c:pt idx="381">
                  <c:v>9.5249996185299999</c:v>
                </c:pt>
                <c:pt idx="382">
                  <c:v>9.5500001907350001</c:v>
                </c:pt>
                <c:pt idx="383">
                  <c:v>9.5749998092649999</c:v>
                </c:pt>
                <c:pt idx="384">
                  <c:v>9.6000003814700001</c:v>
                </c:pt>
                <c:pt idx="385">
                  <c:v>9.625</c:v>
                </c:pt>
                <c:pt idx="386">
                  <c:v>9.6499996185299999</c:v>
                </c:pt>
                <c:pt idx="387">
                  <c:v>9.6750001907350001</c:v>
                </c:pt>
                <c:pt idx="388">
                  <c:v>9.6999998092649999</c:v>
                </c:pt>
                <c:pt idx="389">
                  <c:v>9.7250003814700001</c:v>
                </c:pt>
                <c:pt idx="390">
                  <c:v>9.75</c:v>
                </c:pt>
                <c:pt idx="391">
                  <c:v>9.7749996185299999</c:v>
                </c:pt>
                <c:pt idx="392">
                  <c:v>9.8000001907350001</c:v>
                </c:pt>
                <c:pt idx="393">
                  <c:v>9.8249998092649999</c:v>
                </c:pt>
                <c:pt idx="394">
                  <c:v>9.8500003814700001</c:v>
                </c:pt>
                <c:pt idx="395">
                  <c:v>9.875</c:v>
                </c:pt>
                <c:pt idx="396">
                  <c:v>9.8999996185299999</c:v>
                </c:pt>
                <c:pt idx="397">
                  <c:v>9.9250001907350001</c:v>
                </c:pt>
                <c:pt idx="398">
                  <c:v>9.9499998092649999</c:v>
                </c:pt>
                <c:pt idx="399">
                  <c:v>9.9750003814700001</c:v>
                </c:pt>
                <c:pt idx="400">
                  <c:v>10</c:v>
                </c:pt>
                <c:pt idx="401">
                  <c:v>10.02499961853</c:v>
                </c:pt>
                <c:pt idx="402">
                  <c:v>10.05000019073</c:v>
                </c:pt>
                <c:pt idx="403">
                  <c:v>10.07499980927</c:v>
                </c:pt>
                <c:pt idx="404">
                  <c:v>10.10000038147</c:v>
                </c:pt>
                <c:pt idx="405">
                  <c:v>10.125</c:v>
                </c:pt>
                <c:pt idx="406">
                  <c:v>10.14999961853</c:v>
                </c:pt>
                <c:pt idx="407">
                  <c:v>10.17500019073</c:v>
                </c:pt>
                <c:pt idx="408">
                  <c:v>10.19999980927</c:v>
                </c:pt>
                <c:pt idx="409">
                  <c:v>10.22500038147</c:v>
                </c:pt>
                <c:pt idx="410">
                  <c:v>10.25</c:v>
                </c:pt>
                <c:pt idx="411">
                  <c:v>10.27499961853</c:v>
                </c:pt>
                <c:pt idx="412">
                  <c:v>10.30000019073</c:v>
                </c:pt>
                <c:pt idx="413">
                  <c:v>10.32499980927</c:v>
                </c:pt>
                <c:pt idx="414">
                  <c:v>10.35000038147</c:v>
                </c:pt>
                <c:pt idx="415">
                  <c:v>10.375</c:v>
                </c:pt>
                <c:pt idx="416">
                  <c:v>10.39999961853</c:v>
                </c:pt>
                <c:pt idx="417">
                  <c:v>10.42500019073</c:v>
                </c:pt>
                <c:pt idx="418">
                  <c:v>10.44999980927</c:v>
                </c:pt>
                <c:pt idx="419">
                  <c:v>10.47500038147</c:v>
                </c:pt>
                <c:pt idx="420">
                  <c:v>10.5</c:v>
                </c:pt>
                <c:pt idx="421">
                  <c:v>10.52499961853</c:v>
                </c:pt>
                <c:pt idx="422">
                  <c:v>10.55000019073</c:v>
                </c:pt>
                <c:pt idx="423">
                  <c:v>10.57499980927</c:v>
                </c:pt>
                <c:pt idx="424">
                  <c:v>10.60000038147</c:v>
                </c:pt>
                <c:pt idx="425">
                  <c:v>10.625</c:v>
                </c:pt>
                <c:pt idx="426">
                  <c:v>10.64999961853</c:v>
                </c:pt>
                <c:pt idx="427">
                  <c:v>10.67500019073</c:v>
                </c:pt>
                <c:pt idx="428">
                  <c:v>10.69999980927</c:v>
                </c:pt>
                <c:pt idx="429">
                  <c:v>10.72500038147</c:v>
                </c:pt>
                <c:pt idx="430">
                  <c:v>10.75</c:v>
                </c:pt>
                <c:pt idx="431">
                  <c:v>10.77499961853</c:v>
                </c:pt>
                <c:pt idx="432">
                  <c:v>10.80000019073</c:v>
                </c:pt>
                <c:pt idx="433">
                  <c:v>10.82499980927</c:v>
                </c:pt>
                <c:pt idx="434">
                  <c:v>10.85000038147</c:v>
                </c:pt>
                <c:pt idx="435">
                  <c:v>10.875</c:v>
                </c:pt>
                <c:pt idx="436">
                  <c:v>10.89999961853</c:v>
                </c:pt>
                <c:pt idx="437">
                  <c:v>10.92500019073</c:v>
                </c:pt>
                <c:pt idx="438">
                  <c:v>10.94999980927</c:v>
                </c:pt>
                <c:pt idx="439">
                  <c:v>10.97500038147</c:v>
                </c:pt>
                <c:pt idx="440">
                  <c:v>11</c:v>
                </c:pt>
                <c:pt idx="441">
                  <c:v>11.02499961853</c:v>
                </c:pt>
                <c:pt idx="442">
                  <c:v>11.05000019073</c:v>
                </c:pt>
                <c:pt idx="443">
                  <c:v>11.07499980927</c:v>
                </c:pt>
                <c:pt idx="444">
                  <c:v>11.10000038147</c:v>
                </c:pt>
                <c:pt idx="445">
                  <c:v>11.125</c:v>
                </c:pt>
                <c:pt idx="446">
                  <c:v>11.14999961853</c:v>
                </c:pt>
                <c:pt idx="447">
                  <c:v>11.17500019073</c:v>
                </c:pt>
                <c:pt idx="448">
                  <c:v>11.19999980927</c:v>
                </c:pt>
                <c:pt idx="449">
                  <c:v>11.22500038147</c:v>
                </c:pt>
                <c:pt idx="450">
                  <c:v>11.25</c:v>
                </c:pt>
                <c:pt idx="451">
                  <c:v>11.27499961853</c:v>
                </c:pt>
                <c:pt idx="452">
                  <c:v>11.30000019073</c:v>
                </c:pt>
                <c:pt idx="453">
                  <c:v>11.32499980927</c:v>
                </c:pt>
                <c:pt idx="454">
                  <c:v>11.35000038147</c:v>
                </c:pt>
                <c:pt idx="455">
                  <c:v>11.375</c:v>
                </c:pt>
                <c:pt idx="456">
                  <c:v>11.39999961853</c:v>
                </c:pt>
                <c:pt idx="457">
                  <c:v>11.42500019073</c:v>
                </c:pt>
                <c:pt idx="458">
                  <c:v>11.44999980927</c:v>
                </c:pt>
                <c:pt idx="459">
                  <c:v>11.47500038147</c:v>
                </c:pt>
                <c:pt idx="460">
                  <c:v>11.5</c:v>
                </c:pt>
                <c:pt idx="461">
                  <c:v>11.52499961853</c:v>
                </c:pt>
                <c:pt idx="462">
                  <c:v>11.55000019073</c:v>
                </c:pt>
                <c:pt idx="463">
                  <c:v>11.57499980927</c:v>
                </c:pt>
                <c:pt idx="464">
                  <c:v>11.60000038147</c:v>
                </c:pt>
                <c:pt idx="465">
                  <c:v>11.625</c:v>
                </c:pt>
                <c:pt idx="466">
                  <c:v>11.64999961853</c:v>
                </c:pt>
                <c:pt idx="467">
                  <c:v>11.67500019073</c:v>
                </c:pt>
                <c:pt idx="468">
                  <c:v>11.69999980927</c:v>
                </c:pt>
                <c:pt idx="469">
                  <c:v>11.72500038147</c:v>
                </c:pt>
                <c:pt idx="470">
                  <c:v>11.75</c:v>
                </c:pt>
                <c:pt idx="471">
                  <c:v>11.77499961853</c:v>
                </c:pt>
                <c:pt idx="472">
                  <c:v>11.80000019073</c:v>
                </c:pt>
                <c:pt idx="473">
                  <c:v>11.82499980927</c:v>
                </c:pt>
                <c:pt idx="474">
                  <c:v>11.85000038147</c:v>
                </c:pt>
                <c:pt idx="475">
                  <c:v>11.875</c:v>
                </c:pt>
                <c:pt idx="476">
                  <c:v>11.89999961853</c:v>
                </c:pt>
                <c:pt idx="477">
                  <c:v>11.92500019073</c:v>
                </c:pt>
                <c:pt idx="478">
                  <c:v>11.94999980927</c:v>
                </c:pt>
                <c:pt idx="479">
                  <c:v>11.97500038147</c:v>
                </c:pt>
                <c:pt idx="480">
                  <c:v>12</c:v>
                </c:pt>
                <c:pt idx="481">
                  <c:v>12.02499961853</c:v>
                </c:pt>
                <c:pt idx="482">
                  <c:v>12.05000019073</c:v>
                </c:pt>
                <c:pt idx="483">
                  <c:v>12.07499980927</c:v>
                </c:pt>
                <c:pt idx="484">
                  <c:v>12.10000038147</c:v>
                </c:pt>
                <c:pt idx="485">
                  <c:v>12.125</c:v>
                </c:pt>
                <c:pt idx="486">
                  <c:v>12.14999961853</c:v>
                </c:pt>
                <c:pt idx="487">
                  <c:v>12.17500019073</c:v>
                </c:pt>
                <c:pt idx="488">
                  <c:v>12.19999980927</c:v>
                </c:pt>
                <c:pt idx="489">
                  <c:v>12.22500038147</c:v>
                </c:pt>
                <c:pt idx="490">
                  <c:v>12.25</c:v>
                </c:pt>
                <c:pt idx="491">
                  <c:v>12.27499961853</c:v>
                </c:pt>
                <c:pt idx="492">
                  <c:v>12.30000019073</c:v>
                </c:pt>
                <c:pt idx="493">
                  <c:v>12.32499980927</c:v>
                </c:pt>
                <c:pt idx="494">
                  <c:v>12.35000038147</c:v>
                </c:pt>
                <c:pt idx="495">
                  <c:v>12.375</c:v>
                </c:pt>
                <c:pt idx="496">
                  <c:v>12.39999961853</c:v>
                </c:pt>
                <c:pt idx="497">
                  <c:v>12.42500019073</c:v>
                </c:pt>
                <c:pt idx="498">
                  <c:v>12.44999980927</c:v>
                </c:pt>
                <c:pt idx="499">
                  <c:v>12.47500038147</c:v>
                </c:pt>
                <c:pt idx="500">
                  <c:v>12.5</c:v>
                </c:pt>
                <c:pt idx="501">
                  <c:v>12.52499961853</c:v>
                </c:pt>
                <c:pt idx="502">
                  <c:v>12.55000019073</c:v>
                </c:pt>
                <c:pt idx="503">
                  <c:v>12.57499980927</c:v>
                </c:pt>
                <c:pt idx="504">
                  <c:v>12.60000038147</c:v>
                </c:pt>
                <c:pt idx="505">
                  <c:v>12.625</c:v>
                </c:pt>
                <c:pt idx="506">
                  <c:v>12.64999961853</c:v>
                </c:pt>
                <c:pt idx="507">
                  <c:v>12.67500019073</c:v>
                </c:pt>
                <c:pt idx="508">
                  <c:v>12.69999980927</c:v>
                </c:pt>
                <c:pt idx="509">
                  <c:v>12.72500038147</c:v>
                </c:pt>
                <c:pt idx="510">
                  <c:v>12.75</c:v>
                </c:pt>
                <c:pt idx="511">
                  <c:v>12.77499961853</c:v>
                </c:pt>
                <c:pt idx="512">
                  <c:v>12.80000019073</c:v>
                </c:pt>
                <c:pt idx="513">
                  <c:v>12.82499980927</c:v>
                </c:pt>
                <c:pt idx="514">
                  <c:v>12.85000038147</c:v>
                </c:pt>
                <c:pt idx="515">
                  <c:v>12.875</c:v>
                </c:pt>
                <c:pt idx="516">
                  <c:v>12.89999961853</c:v>
                </c:pt>
                <c:pt idx="517">
                  <c:v>12.92500019073</c:v>
                </c:pt>
                <c:pt idx="518">
                  <c:v>12.94999980927</c:v>
                </c:pt>
                <c:pt idx="519">
                  <c:v>12.97500038147</c:v>
                </c:pt>
                <c:pt idx="520">
                  <c:v>13</c:v>
                </c:pt>
                <c:pt idx="521">
                  <c:v>13.02499961853</c:v>
                </c:pt>
                <c:pt idx="522">
                  <c:v>13.05000019073</c:v>
                </c:pt>
                <c:pt idx="523">
                  <c:v>13.07499980927</c:v>
                </c:pt>
                <c:pt idx="524">
                  <c:v>13.10000038147</c:v>
                </c:pt>
                <c:pt idx="525">
                  <c:v>13.125</c:v>
                </c:pt>
                <c:pt idx="526">
                  <c:v>13.14999961853</c:v>
                </c:pt>
                <c:pt idx="527">
                  <c:v>13.17500019073</c:v>
                </c:pt>
                <c:pt idx="528">
                  <c:v>13.19999980927</c:v>
                </c:pt>
                <c:pt idx="529">
                  <c:v>13.22500038147</c:v>
                </c:pt>
                <c:pt idx="530">
                  <c:v>13.25</c:v>
                </c:pt>
                <c:pt idx="531">
                  <c:v>13.27499961853</c:v>
                </c:pt>
                <c:pt idx="532">
                  <c:v>13.30000019073</c:v>
                </c:pt>
                <c:pt idx="533">
                  <c:v>13.32499980927</c:v>
                </c:pt>
                <c:pt idx="534">
                  <c:v>13.35000038147</c:v>
                </c:pt>
                <c:pt idx="535">
                  <c:v>13.375</c:v>
                </c:pt>
                <c:pt idx="536">
                  <c:v>13.39999961853</c:v>
                </c:pt>
                <c:pt idx="537">
                  <c:v>13.42500019073</c:v>
                </c:pt>
                <c:pt idx="538">
                  <c:v>13.44999980927</c:v>
                </c:pt>
                <c:pt idx="539">
                  <c:v>13.47500038147</c:v>
                </c:pt>
                <c:pt idx="540">
                  <c:v>13.5</c:v>
                </c:pt>
                <c:pt idx="541">
                  <c:v>13.52499961853</c:v>
                </c:pt>
                <c:pt idx="542">
                  <c:v>13.55000019073</c:v>
                </c:pt>
                <c:pt idx="543">
                  <c:v>13.57499980927</c:v>
                </c:pt>
                <c:pt idx="544">
                  <c:v>13.60000038147</c:v>
                </c:pt>
                <c:pt idx="545">
                  <c:v>13.625</c:v>
                </c:pt>
                <c:pt idx="546">
                  <c:v>13.64999961853</c:v>
                </c:pt>
                <c:pt idx="547">
                  <c:v>13.67500019073</c:v>
                </c:pt>
                <c:pt idx="548">
                  <c:v>13.69999980927</c:v>
                </c:pt>
                <c:pt idx="549">
                  <c:v>13.72500038147</c:v>
                </c:pt>
                <c:pt idx="550">
                  <c:v>13.75</c:v>
                </c:pt>
                <c:pt idx="551">
                  <c:v>13.77499961853</c:v>
                </c:pt>
                <c:pt idx="552">
                  <c:v>13.80000019073</c:v>
                </c:pt>
                <c:pt idx="553">
                  <c:v>13.82499980927</c:v>
                </c:pt>
                <c:pt idx="554">
                  <c:v>13.85000038147</c:v>
                </c:pt>
                <c:pt idx="555">
                  <c:v>13.875</c:v>
                </c:pt>
                <c:pt idx="556">
                  <c:v>13.89999961853</c:v>
                </c:pt>
                <c:pt idx="557">
                  <c:v>13.92500019073</c:v>
                </c:pt>
                <c:pt idx="558">
                  <c:v>13.94999980927</c:v>
                </c:pt>
                <c:pt idx="559">
                  <c:v>13.97500038147</c:v>
                </c:pt>
                <c:pt idx="560">
                  <c:v>14</c:v>
                </c:pt>
                <c:pt idx="561">
                  <c:v>14.02499961853</c:v>
                </c:pt>
                <c:pt idx="562">
                  <c:v>14.05000019073</c:v>
                </c:pt>
                <c:pt idx="563">
                  <c:v>14.07499980927</c:v>
                </c:pt>
                <c:pt idx="564">
                  <c:v>14.10000038147</c:v>
                </c:pt>
                <c:pt idx="565">
                  <c:v>14.125</c:v>
                </c:pt>
                <c:pt idx="566">
                  <c:v>14.14999961853</c:v>
                </c:pt>
                <c:pt idx="567">
                  <c:v>14.17500019073</c:v>
                </c:pt>
                <c:pt idx="568">
                  <c:v>14.19999980927</c:v>
                </c:pt>
                <c:pt idx="569">
                  <c:v>14.22500038147</c:v>
                </c:pt>
                <c:pt idx="570">
                  <c:v>14.25</c:v>
                </c:pt>
                <c:pt idx="571">
                  <c:v>14.27499961853</c:v>
                </c:pt>
                <c:pt idx="572">
                  <c:v>14.30000019073</c:v>
                </c:pt>
                <c:pt idx="573">
                  <c:v>14.32499980927</c:v>
                </c:pt>
                <c:pt idx="574">
                  <c:v>14.35000038147</c:v>
                </c:pt>
                <c:pt idx="575">
                  <c:v>14.375</c:v>
                </c:pt>
                <c:pt idx="576">
                  <c:v>14.39999961853</c:v>
                </c:pt>
                <c:pt idx="577">
                  <c:v>14.42500019073</c:v>
                </c:pt>
                <c:pt idx="578">
                  <c:v>14.44999980927</c:v>
                </c:pt>
                <c:pt idx="579">
                  <c:v>14.47500038147</c:v>
                </c:pt>
                <c:pt idx="580">
                  <c:v>14.5</c:v>
                </c:pt>
                <c:pt idx="581">
                  <c:v>14.52499961853</c:v>
                </c:pt>
                <c:pt idx="582">
                  <c:v>14.55000019073</c:v>
                </c:pt>
                <c:pt idx="583">
                  <c:v>14.57499980927</c:v>
                </c:pt>
                <c:pt idx="584">
                  <c:v>14.60000038147</c:v>
                </c:pt>
                <c:pt idx="585">
                  <c:v>14.625</c:v>
                </c:pt>
                <c:pt idx="586">
                  <c:v>14.64999961853</c:v>
                </c:pt>
                <c:pt idx="587">
                  <c:v>14.67500019073</c:v>
                </c:pt>
                <c:pt idx="588">
                  <c:v>14.69999980927</c:v>
                </c:pt>
                <c:pt idx="589">
                  <c:v>14.72500038147</c:v>
                </c:pt>
                <c:pt idx="590">
                  <c:v>14.75</c:v>
                </c:pt>
                <c:pt idx="591">
                  <c:v>14.77499961853</c:v>
                </c:pt>
                <c:pt idx="592">
                  <c:v>14.80000019073</c:v>
                </c:pt>
                <c:pt idx="593">
                  <c:v>14.82499980927</c:v>
                </c:pt>
                <c:pt idx="594">
                  <c:v>14.85000038147</c:v>
                </c:pt>
                <c:pt idx="595">
                  <c:v>14.875</c:v>
                </c:pt>
                <c:pt idx="596">
                  <c:v>14.89999961853</c:v>
                </c:pt>
                <c:pt idx="597">
                  <c:v>14.92500019073</c:v>
                </c:pt>
                <c:pt idx="598">
                  <c:v>14.94999980927</c:v>
                </c:pt>
                <c:pt idx="599">
                  <c:v>14.97500038147</c:v>
                </c:pt>
                <c:pt idx="600">
                  <c:v>15</c:v>
                </c:pt>
                <c:pt idx="601">
                  <c:v>15.02499961853</c:v>
                </c:pt>
                <c:pt idx="602">
                  <c:v>15.05000019073</c:v>
                </c:pt>
                <c:pt idx="603">
                  <c:v>15.07499980927</c:v>
                </c:pt>
                <c:pt idx="604">
                  <c:v>15.10000038147</c:v>
                </c:pt>
                <c:pt idx="605">
                  <c:v>15.125</c:v>
                </c:pt>
                <c:pt idx="606">
                  <c:v>15.14999961853</c:v>
                </c:pt>
                <c:pt idx="607">
                  <c:v>15.17500019073</c:v>
                </c:pt>
                <c:pt idx="608">
                  <c:v>15.19999980927</c:v>
                </c:pt>
                <c:pt idx="609">
                  <c:v>15.22500038147</c:v>
                </c:pt>
                <c:pt idx="610">
                  <c:v>15.25</c:v>
                </c:pt>
                <c:pt idx="611">
                  <c:v>15.27499961853</c:v>
                </c:pt>
                <c:pt idx="612">
                  <c:v>15.30000019073</c:v>
                </c:pt>
                <c:pt idx="613">
                  <c:v>15.32499980927</c:v>
                </c:pt>
                <c:pt idx="614">
                  <c:v>15.35000038147</c:v>
                </c:pt>
                <c:pt idx="615">
                  <c:v>15.375</c:v>
                </c:pt>
                <c:pt idx="616">
                  <c:v>15.39999961853</c:v>
                </c:pt>
                <c:pt idx="617">
                  <c:v>15.42500019073</c:v>
                </c:pt>
                <c:pt idx="618">
                  <c:v>15.44999980927</c:v>
                </c:pt>
                <c:pt idx="619">
                  <c:v>15.47500038147</c:v>
                </c:pt>
                <c:pt idx="620">
                  <c:v>15.5</c:v>
                </c:pt>
                <c:pt idx="621">
                  <c:v>15.52499961853</c:v>
                </c:pt>
                <c:pt idx="622">
                  <c:v>15.55000019073</c:v>
                </c:pt>
                <c:pt idx="623">
                  <c:v>15.57499980927</c:v>
                </c:pt>
                <c:pt idx="624">
                  <c:v>15.60000038147</c:v>
                </c:pt>
                <c:pt idx="625">
                  <c:v>15.625</c:v>
                </c:pt>
                <c:pt idx="626">
                  <c:v>15.64999961853</c:v>
                </c:pt>
                <c:pt idx="627">
                  <c:v>15.67500019073</c:v>
                </c:pt>
                <c:pt idx="628">
                  <c:v>15.69999980927</c:v>
                </c:pt>
                <c:pt idx="629">
                  <c:v>15.72500038147</c:v>
                </c:pt>
                <c:pt idx="630">
                  <c:v>15.75</c:v>
                </c:pt>
                <c:pt idx="631">
                  <c:v>15.77499961853</c:v>
                </c:pt>
                <c:pt idx="632">
                  <c:v>15.80000019073</c:v>
                </c:pt>
                <c:pt idx="633">
                  <c:v>15.82499980927</c:v>
                </c:pt>
                <c:pt idx="634">
                  <c:v>15.85000038147</c:v>
                </c:pt>
                <c:pt idx="635">
                  <c:v>15.875</c:v>
                </c:pt>
                <c:pt idx="636">
                  <c:v>15.89999961853</c:v>
                </c:pt>
                <c:pt idx="637">
                  <c:v>15.92500019073</c:v>
                </c:pt>
                <c:pt idx="638">
                  <c:v>15.94999980927</c:v>
                </c:pt>
                <c:pt idx="639">
                  <c:v>15.97500038147</c:v>
                </c:pt>
                <c:pt idx="640">
                  <c:v>16</c:v>
                </c:pt>
                <c:pt idx="641">
                  <c:v>16.02499961853</c:v>
                </c:pt>
                <c:pt idx="642">
                  <c:v>16.04999923706</c:v>
                </c:pt>
                <c:pt idx="643">
                  <c:v>16.07500076294</c:v>
                </c:pt>
                <c:pt idx="644">
                  <c:v>16.10000038147</c:v>
                </c:pt>
                <c:pt idx="645">
                  <c:v>16.125</c:v>
                </c:pt>
                <c:pt idx="646">
                  <c:v>16.14999961853</c:v>
                </c:pt>
                <c:pt idx="647">
                  <c:v>16.17499923706</c:v>
                </c:pt>
                <c:pt idx="648">
                  <c:v>16.20000076294</c:v>
                </c:pt>
                <c:pt idx="649">
                  <c:v>16.22500038147</c:v>
                </c:pt>
                <c:pt idx="650">
                  <c:v>16.25</c:v>
                </c:pt>
                <c:pt idx="651">
                  <c:v>16.27499961853</c:v>
                </c:pt>
                <c:pt idx="652">
                  <c:v>16.29999923706</c:v>
                </c:pt>
                <c:pt idx="653">
                  <c:v>16.32500076294</c:v>
                </c:pt>
                <c:pt idx="654">
                  <c:v>16.35000038147</c:v>
                </c:pt>
                <c:pt idx="655">
                  <c:v>16.375</c:v>
                </c:pt>
                <c:pt idx="656">
                  <c:v>16.39999961853</c:v>
                </c:pt>
                <c:pt idx="657">
                  <c:v>16.42499923706</c:v>
                </c:pt>
                <c:pt idx="658">
                  <c:v>16.45000076294</c:v>
                </c:pt>
                <c:pt idx="659">
                  <c:v>16.47500038147</c:v>
                </c:pt>
                <c:pt idx="660">
                  <c:v>16.5</c:v>
                </c:pt>
                <c:pt idx="661">
                  <c:v>16.52499961853</c:v>
                </c:pt>
                <c:pt idx="662">
                  <c:v>16.54999923706</c:v>
                </c:pt>
                <c:pt idx="663">
                  <c:v>16.57500076294</c:v>
                </c:pt>
                <c:pt idx="664">
                  <c:v>16.60000038147</c:v>
                </c:pt>
                <c:pt idx="665">
                  <c:v>16.625</c:v>
                </c:pt>
                <c:pt idx="666">
                  <c:v>16.64999961853</c:v>
                </c:pt>
                <c:pt idx="667">
                  <c:v>16.67499923706</c:v>
                </c:pt>
                <c:pt idx="668">
                  <c:v>16.70000076294</c:v>
                </c:pt>
                <c:pt idx="669">
                  <c:v>16.72500038147</c:v>
                </c:pt>
                <c:pt idx="670">
                  <c:v>16.75</c:v>
                </c:pt>
                <c:pt idx="671">
                  <c:v>16.77499961853</c:v>
                </c:pt>
                <c:pt idx="672">
                  <c:v>16.79999923706</c:v>
                </c:pt>
                <c:pt idx="673">
                  <c:v>16.82500076294</c:v>
                </c:pt>
                <c:pt idx="674">
                  <c:v>16.85000038147</c:v>
                </c:pt>
                <c:pt idx="675">
                  <c:v>16.875</c:v>
                </c:pt>
                <c:pt idx="676">
                  <c:v>16.89999961853</c:v>
                </c:pt>
                <c:pt idx="677">
                  <c:v>16.92499923706</c:v>
                </c:pt>
                <c:pt idx="678">
                  <c:v>16.95000076294</c:v>
                </c:pt>
                <c:pt idx="679">
                  <c:v>16.97500038147</c:v>
                </c:pt>
                <c:pt idx="680">
                  <c:v>17</c:v>
                </c:pt>
                <c:pt idx="681">
                  <c:v>17.02499961853</c:v>
                </c:pt>
                <c:pt idx="682">
                  <c:v>17.04999923706</c:v>
                </c:pt>
                <c:pt idx="683">
                  <c:v>17.07500076294</c:v>
                </c:pt>
                <c:pt idx="684">
                  <c:v>17.10000038147</c:v>
                </c:pt>
                <c:pt idx="685">
                  <c:v>17.125</c:v>
                </c:pt>
                <c:pt idx="686">
                  <c:v>17.14999961853</c:v>
                </c:pt>
                <c:pt idx="687">
                  <c:v>17.17499923706</c:v>
                </c:pt>
                <c:pt idx="688">
                  <c:v>17.20000076294</c:v>
                </c:pt>
                <c:pt idx="689">
                  <c:v>17.22500038147</c:v>
                </c:pt>
                <c:pt idx="690">
                  <c:v>17.25</c:v>
                </c:pt>
                <c:pt idx="691">
                  <c:v>17.27499961853</c:v>
                </c:pt>
                <c:pt idx="692">
                  <c:v>17.29999923706</c:v>
                </c:pt>
                <c:pt idx="693">
                  <c:v>17.32500076294</c:v>
                </c:pt>
                <c:pt idx="694">
                  <c:v>17.35000038147</c:v>
                </c:pt>
                <c:pt idx="695">
                  <c:v>17.375</c:v>
                </c:pt>
                <c:pt idx="696">
                  <c:v>17.39999961853</c:v>
                </c:pt>
                <c:pt idx="697">
                  <c:v>17.42499923706</c:v>
                </c:pt>
                <c:pt idx="698">
                  <c:v>17.45000076294</c:v>
                </c:pt>
                <c:pt idx="699">
                  <c:v>17.47500038147</c:v>
                </c:pt>
                <c:pt idx="700">
                  <c:v>17.5</c:v>
                </c:pt>
                <c:pt idx="701">
                  <c:v>17.52499961853</c:v>
                </c:pt>
                <c:pt idx="702">
                  <c:v>17.54999923706</c:v>
                </c:pt>
                <c:pt idx="703">
                  <c:v>17.57500076294</c:v>
                </c:pt>
                <c:pt idx="704">
                  <c:v>17.60000038147</c:v>
                </c:pt>
                <c:pt idx="705">
                  <c:v>17.625</c:v>
                </c:pt>
                <c:pt idx="706">
                  <c:v>17.64999961853</c:v>
                </c:pt>
                <c:pt idx="707">
                  <c:v>17.67499923706</c:v>
                </c:pt>
                <c:pt idx="708">
                  <c:v>17.70000076294</c:v>
                </c:pt>
                <c:pt idx="709">
                  <c:v>17.72500038147</c:v>
                </c:pt>
                <c:pt idx="710">
                  <c:v>17.75</c:v>
                </c:pt>
                <c:pt idx="711">
                  <c:v>17.77499961853</c:v>
                </c:pt>
                <c:pt idx="712">
                  <c:v>17.79999923706</c:v>
                </c:pt>
                <c:pt idx="713">
                  <c:v>17.82500076294</c:v>
                </c:pt>
                <c:pt idx="714">
                  <c:v>17.85000038147</c:v>
                </c:pt>
                <c:pt idx="715">
                  <c:v>17.875</c:v>
                </c:pt>
                <c:pt idx="716">
                  <c:v>17.89999961853</c:v>
                </c:pt>
                <c:pt idx="717">
                  <c:v>17.92499923706</c:v>
                </c:pt>
                <c:pt idx="718">
                  <c:v>17.95000076294</c:v>
                </c:pt>
                <c:pt idx="719">
                  <c:v>17.97500038147</c:v>
                </c:pt>
                <c:pt idx="720">
                  <c:v>18</c:v>
                </c:pt>
                <c:pt idx="721">
                  <c:v>18.02499961853</c:v>
                </c:pt>
                <c:pt idx="722">
                  <c:v>18.04999923706</c:v>
                </c:pt>
                <c:pt idx="723">
                  <c:v>18.07500076294</c:v>
                </c:pt>
                <c:pt idx="724">
                  <c:v>18.10000038147</c:v>
                </c:pt>
                <c:pt idx="725">
                  <c:v>18.125</c:v>
                </c:pt>
                <c:pt idx="726">
                  <c:v>18.14999961853</c:v>
                </c:pt>
                <c:pt idx="727">
                  <c:v>18.17499923706</c:v>
                </c:pt>
                <c:pt idx="728">
                  <c:v>18.20000076294</c:v>
                </c:pt>
                <c:pt idx="729">
                  <c:v>18.22500038147</c:v>
                </c:pt>
                <c:pt idx="730">
                  <c:v>18.25</c:v>
                </c:pt>
                <c:pt idx="731">
                  <c:v>18.27499961853</c:v>
                </c:pt>
                <c:pt idx="732">
                  <c:v>18.29999923706</c:v>
                </c:pt>
                <c:pt idx="733">
                  <c:v>18.32500076294</c:v>
                </c:pt>
                <c:pt idx="734">
                  <c:v>18.35000038147</c:v>
                </c:pt>
                <c:pt idx="735">
                  <c:v>18.375</c:v>
                </c:pt>
                <c:pt idx="736">
                  <c:v>18.39999961853</c:v>
                </c:pt>
                <c:pt idx="737">
                  <c:v>18.42499923706</c:v>
                </c:pt>
                <c:pt idx="738">
                  <c:v>18.45000076294</c:v>
                </c:pt>
                <c:pt idx="739">
                  <c:v>18.47500038147</c:v>
                </c:pt>
                <c:pt idx="740">
                  <c:v>18.5</c:v>
                </c:pt>
                <c:pt idx="741">
                  <c:v>18.52499961853</c:v>
                </c:pt>
                <c:pt idx="742">
                  <c:v>18.54999923706</c:v>
                </c:pt>
                <c:pt idx="743">
                  <c:v>18.57500076294</c:v>
                </c:pt>
                <c:pt idx="744">
                  <c:v>18.60000038147</c:v>
                </c:pt>
                <c:pt idx="745">
                  <c:v>18.625</c:v>
                </c:pt>
                <c:pt idx="746">
                  <c:v>18.64999961853</c:v>
                </c:pt>
                <c:pt idx="747">
                  <c:v>18.67499923706</c:v>
                </c:pt>
                <c:pt idx="748">
                  <c:v>18.70000076294</c:v>
                </c:pt>
                <c:pt idx="749">
                  <c:v>18.72500038147</c:v>
                </c:pt>
                <c:pt idx="750">
                  <c:v>18.75</c:v>
                </c:pt>
                <c:pt idx="751">
                  <c:v>18.77499961853</c:v>
                </c:pt>
                <c:pt idx="752">
                  <c:v>18.79999923706</c:v>
                </c:pt>
                <c:pt idx="753">
                  <c:v>18.82500076294</c:v>
                </c:pt>
                <c:pt idx="754">
                  <c:v>18.85000038147</c:v>
                </c:pt>
                <c:pt idx="755">
                  <c:v>18.875</c:v>
                </c:pt>
                <c:pt idx="756">
                  <c:v>18.89999961853</c:v>
                </c:pt>
                <c:pt idx="757">
                  <c:v>18.92499923706</c:v>
                </c:pt>
                <c:pt idx="758">
                  <c:v>18.95000076294</c:v>
                </c:pt>
                <c:pt idx="759">
                  <c:v>18.97500038147</c:v>
                </c:pt>
                <c:pt idx="760">
                  <c:v>19</c:v>
                </c:pt>
                <c:pt idx="761">
                  <c:v>19.02499961853</c:v>
                </c:pt>
                <c:pt idx="762">
                  <c:v>19.04999923706</c:v>
                </c:pt>
                <c:pt idx="763">
                  <c:v>19.07500076294</c:v>
                </c:pt>
                <c:pt idx="764">
                  <c:v>19.10000038147</c:v>
                </c:pt>
                <c:pt idx="765">
                  <c:v>19.125</c:v>
                </c:pt>
                <c:pt idx="766">
                  <c:v>19.14999961853</c:v>
                </c:pt>
                <c:pt idx="767">
                  <c:v>19.17499923706</c:v>
                </c:pt>
                <c:pt idx="768">
                  <c:v>19.20000076294</c:v>
                </c:pt>
                <c:pt idx="769">
                  <c:v>19.22500038147</c:v>
                </c:pt>
                <c:pt idx="770">
                  <c:v>19.25</c:v>
                </c:pt>
                <c:pt idx="771">
                  <c:v>19.27499961853</c:v>
                </c:pt>
                <c:pt idx="772">
                  <c:v>19.29999923706</c:v>
                </c:pt>
                <c:pt idx="773">
                  <c:v>19.32500076294</c:v>
                </c:pt>
                <c:pt idx="774">
                  <c:v>19.35000038147</c:v>
                </c:pt>
                <c:pt idx="775">
                  <c:v>19.375</c:v>
                </c:pt>
                <c:pt idx="776">
                  <c:v>19.39999961853</c:v>
                </c:pt>
                <c:pt idx="777">
                  <c:v>19.42499923706</c:v>
                </c:pt>
                <c:pt idx="778">
                  <c:v>19.45000076294</c:v>
                </c:pt>
                <c:pt idx="779">
                  <c:v>19.47500038147</c:v>
                </c:pt>
                <c:pt idx="780">
                  <c:v>19.5</c:v>
                </c:pt>
                <c:pt idx="781">
                  <c:v>19.52499961853</c:v>
                </c:pt>
                <c:pt idx="782">
                  <c:v>19.54999923706</c:v>
                </c:pt>
                <c:pt idx="783">
                  <c:v>19.57500076294</c:v>
                </c:pt>
                <c:pt idx="784">
                  <c:v>19.60000038147</c:v>
                </c:pt>
                <c:pt idx="785">
                  <c:v>19.625</c:v>
                </c:pt>
                <c:pt idx="786">
                  <c:v>19.64999961853</c:v>
                </c:pt>
                <c:pt idx="787">
                  <c:v>19.67499923706</c:v>
                </c:pt>
                <c:pt idx="788">
                  <c:v>19.70000076294</c:v>
                </c:pt>
                <c:pt idx="789">
                  <c:v>19.72500038147</c:v>
                </c:pt>
                <c:pt idx="790">
                  <c:v>19.75</c:v>
                </c:pt>
                <c:pt idx="791">
                  <c:v>19.77499961853</c:v>
                </c:pt>
                <c:pt idx="792">
                  <c:v>19.79999923706</c:v>
                </c:pt>
                <c:pt idx="793">
                  <c:v>19.82500076294</c:v>
                </c:pt>
                <c:pt idx="794">
                  <c:v>19.85000038147</c:v>
                </c:pt>
                <c:pt idx="795">
                  <c:v>19.875</c:v>
                </c:pt>
                <c:pt idx="796">
                  <c:v>19.89999961853</c:v>
                </c:pt>
                <c:pt idx="797">
                  <c:v>19.92499923706</c:v>
                </c:pt>
                <c:pt idx="798">
                  <c:v>19.95000076294</c:v>
                </c:pt>
                <c:pt idx="799">
                  <c:v>19.97500038147</c:v>
                </c:pt>
                <c:pt idx="800">
                  <c:v>20</c:v>
                </c:pt>
                <c:pt idx="801">
                  <c:v>20.02499961853</c:v>
                </c:pt>
                <c:pt idx="802">
                  <c:v>20.04999923706</c:v>
                </c:pt>
                <c:pt idx="803">
                  <c:v>20.07500076294</c:v>
                </c:pt>
                <c:pt idx="804">
                  <c:v>20.10000038147</c:v>
                </c:pt>
                <c:pt idx="805">
                  <c:v>20.125</c:v>
                </c:pt>
                <c:pt idx="806">
                  <c:v>20.14999961853</c:v>
                </c:pt>
                <c:pt idx="807">
                  <c:v>20.17499923706</c:v>
                </c:pt>
                <c:pt idx="808">
                  <c:v>20.20000076294</c:v>
                </c:pt>
                <c:pt idx="809">
                  <c:v>20.22500038147</c:v>
                </c:pt>
                <c:pt idx="810">
                  <c:v>20.25</c:v>
                </c:pt>
                <c:pt idx="811">
                  <c:v>20.27499961853</c:v>
                </c:pt>
                <c:pt idx="812">
                  <c:v>20.29999923706</c:v>
                </c:pt>
                <c:pt idx="813">
                  <c:v>20.32500076294</c:v>
                </c:pt>
                <c:pt idx="814">
                  <c:v>20.35000038147</c:v>
                </c:pt>
                <c:pt idx="815">
                  <c:v>20.375</c:v>
                </c:pt>
                <c:pt idx="816">
                  <c:v>20.39999961853</c:v>
                </c:pt>
                <c:pt idx="817">
                  <c:v>20.42499923706</c:v>
                </c:pt>
                <c:pt idx="818">
                  <c:v>20.45000076294</c:v>
                </c:pt>
                <c:pt idx="819">
                  <c:v>20.47500038147</c:v>
                </c:pt>
                <c:pt idx="820">
                  <c:v>20.5</c:v>
                </c:pt>
                <c:pt idx="821">
                  <c:v>20.52499961853</c:v>
                </c:pt>
                <c:pt idx="822">
                  <c:v>20.54999923706</c:v>
                </c:pt>
                <c:pt idx="823">
                  <c:v>20.57500076294</c:v>
                </c:pt>
                <c:pt idx="824">
                  <c:v>20.60000038147</c:v>
                </c:pt>
                <c:pt idx="825">
                  <c:v>20.625</c:v>
                </c:pt>
                <c:pt idx="826">
                  <c:v>20.64999961853</c:v>
                </c:pt>
                <c:pt idx="827">
                  <c:v>20.67499923706</c:v>
                </c:pt>
                <c:pt idx="828">
                  <c:v>20.70000076294</c:v>
                </c:pt>
                <c:pt idx="829">
                  <c:v>20.72500038147</c:v>
                </c:pt>
                <c:pt idx="830">
                  <c:v>20.75</c:v>
                </c:pt>
                <c:pt idx="831">
                  <c:v>20.77499961853</c:v>
                </c:pt>
                <c:pt idx="832">
                  <c:v>20.79999923706</c:v>
                </c:pt>
                <c:pt idx="833">
                  <c:v>20.82500076294</c:v>
                </c:pt>
                <c:pt idx="834">
                  <c:v>20.85000038147</c:v>
                </c:pt>
                <c:pt idx="835">
                  <c:v>20.875</c:v>
                </c:pt>
                <c:pt idx="836">
                  <c:v>20.89999961853</c:v>
                </c:pt>
                <c:pt idx="837">
                  <c:v>20.92499923706</c:v>
                </c:pt>
                <c:pt idx="838">
                  <c:v>20.95000076294</c:v>
                </c:pt>
                <c:pt idx="839">
                  <c:v>20.97500038147</c:v>
                </c:pt>
                <c:pt idx="840">
                  <c:v>21</c:v>
                </c:pt>
                <c:pt idx="841">
                  <c:v>21.02499961853</c:v>
                </c:pt>
                <c:pt idx="842">
                  <c:v>21.04999923706</c:v>
                </c:pt>
                <c:pt idx="843">
                  <c:v>21.07500076294</c:v>
                </c:pt>
                <c:pt idx="844">
                  <c:v>21.10000038147</c:v>
                </c:pt>
                <c:pt idx="845">
                  <c:v>21.125</c:v>
                </c:pt>
                <c:pt idx="846">
                  <c:v>21.14999961853</c:v>
                </c:pt>
                <c:pt idx="847">
                  <c:v>21.17499923706</c:v>
                </c:pt>
                <c:pt idx="848">
                  <c:v>21.20000076294</c:v>
                </c:pt>
                <c:pt idx="849">
                  <c:v>21.22500038147</c:v>
                </c:pt>
                <c:pt idx="850">
                  <c:v>21.25</c:v>
                </c:pt>
                <c:pt idx="851">
                  <c:v>21.27499961853</c:v>
                </c:pt>
                <c:pt idx="852">
                  <c:v>21.29999923706</c:v>
                </c:pt>
                <c:pt idx="853">
                  <c:v>21.32500076294</c:v>
                </c:pt>
                <c:pt idx="854">
                  <c:v>21.35000038147</c:v>
                </c:pt>
                <c:pt idx="855">
                  <c:v>21.375</c:v>
                </c:pt>
                <c:pt idx="856">
                  <c:v>21.39999961853</c:v>
                </c:pt>
                <c:pt idx="857">
                  <c:v>21.42499923706</c:v>
                </c:pt>
                <c:pt idx="858">
                  <c:v>21.45000076294</c:v>
                </c:pt>
                <c:pt idx="859">
                  <c:v>21.47500038147</c:v>
                </c:pt>
                <c:pt idx="860">
                  <c:v>21.5</c:v>
                </c:pt>
                <c:pt idx="861">
                  <c:v>21.52499961853</c:v>
                </c:pt>
                <c:pt idx="862">
                  <c:v>21.54999923706</c:v>
                </c:pt>
                <c:pt idx="863">
                  <c:v>21.57500076294</c:v>
                </c:pt>
                <c:pt idx="864">
                  <c:v>21.60000038147</c:v>
                </c:pt>
                <c:pt idx="865">
                  <c:v>21.625</c:v>
                </c:pt>
                <c:pt idx="866">
                  <c:v>21.64999961853</c:v>
                </c:pt>
                <c:pt idx="867">
                  <c:v>21.67499923706</c:v>
                </c:pt>
                <c:pt idx="868">
                  <c:v>21.70000076294</c:v>
                </c:pt>
                <c:pt idx="869">
                  <c:v>21.72500038147</c:v>
                </c:pt>
                <c:pt idx="870">
                  <c:v>21.75</c:v>
                </c:pt>
                <c:pt idx="871">
                  <c:v>21.77499961853</c:v>
                </c:pt>
                <c:pt idx="872">
                  <c:v>21.79999923706</c:v>
                </c:pt>
                <c:pt idx="873">
                  <c:v>21.82500076294</c:v>
                </c:pt>
                <c:pt idx="874">
                  <c:v>21.85000038147</c:v>
                </c:pt>
                <c:pt idx="875">
                  <c:v>21.875</c:v>
                </c:pt>
                <c:pt idx="876">
                  <c:v>21.89999961853</c:v>
                </c:pt>
                <c:pt idx="877">
                  <c:v>21.92499923706</c:v>
                </c:pt>
                <c:pt idx="878">
                  <c:v>21.95000076294</c:v>
                </c:pt>
                <c:pt idx="879">
                  <c:v>21.97500038147</c:v>
                </c:pt>
                <c:pt idx="880">
                  <c:v>22</c:v>
                </c:pt>
                <c:pt idx="881">
                  <c:v>22.02499961853</c:v>
                </c:pt>
                <c:pt idx="882">
                  <c:v>22.04999923706</c:v>
                </c:pt>
                <c:pt idx="883">
                  <c:v>22.07500076294</c:v>
                </c:pt>
                <c:pt idx="884">
                  <c:v>22.10000038147</c:v>
                </c:pt>
                <c:pt idx="885">
                  <c:v>22.125</c:v>
                </c:pt>
                <c:pt idx="886">
                  <c:v>22.14999961853</c:v>
                </c:pt>
                <c:pt idx="887">
                  <c:v>22.17499923706</c:v>
                </c:pt>
                <c:pt idx="888">
                  <c:v>22.20000076294</c:v>
                </c:pt>
                <c:pt idx="889">
                  <c:v>22.22500038147</c:v>
                </c:pt>
                <c:pt idx="890">
                  <c:v>22.25</c:v>
                </c:pt>
                <c:pt idx="891">
                  <c:v>22.27499961853</c:v>
                </c:pt>
                <c:pt idx="892">
                  <c:v>22.29999923706</c:v>
                </c:pt>
                <c:pt idx="893">
                  <c:v>22.32500076294</c:v>
                </c:pt>
                <c:pt idx="894">
                  <c:v>22.35000038147</c:v>
                </c:pt>
                <c:pt idx="895">
                  <c:v>22.375</c:v>
                </c:pt>
                <c:pt idx="896">
                  <c:v>22.39999961853</c:v>
                </c:pt>
                <c:pt idx="897">
                  <c:v>22.42499923706</c:v>
                </c:pt>
                <c:pt idx="898">
                  <c:v>22.45000076294</c:v>
                </c:pt>
                <c:pt idx="899">
                  <c:v>22.47500038147</c:v>
                </c:pt>
                <c:pt idx="900">
                  <c:v>22.5</c:v>
                </c:pt>
                <c:pt idx="901">
                  <c:v>22.52499961853</c:v>
                </c:pt>
                <c:pt idx="902">
                  <c:v>22.54999923706</c:v>
                </c:pt>
                <c:pt idx="903">
                  <c:v>22.57500076294</c:v>
                </c:pt>
                <c:pt idx="904">
                  <c:v>22.60000038147</c:v>
                </c:pt>
                <c:pt idx="905">
                  <c:v>22.625</c:v>
                </c:pt>
                <c:pt idx="906">
                  <c:v>22.64999961853</c:v>
                </c:pt>
                <c:pt idx="907">
                  <c:v>22.67499923706</c:v>
                </c:pt>
                <c:pt idx="908">
                  <c:v>22.70000076294</c:v>
                </c:pt>
                <c:pt idx="909">
                  <c:v>22.72500038147</c:v>
                </c:pt>
                <c:pt idx="910">
                  <c:v>22.75</c:v>
                </c:pt>
                <c:pt idx="911">
                  <c:v>22.77499961853</c:v>
                </c:pt>
                <c:pt idx="912">
                  <c:v>22.79999923706</c:v>
                </c:pt>
                <c:pt idx="913">
                  <c:v>22.82500076294</c:v>
                </c:pt>
                <c:pt idx="914">
                  <c:v>22.85000038147</c:v>
                </c:pt>
                <c:pt idx="915">
                  <c:v>22.875</c:v>
                </c:pt>
                <c:pt idx="916">
                  <c:v>22.89999961853</c:v>
                </c:pt>
                <c:pt idx="917">
                  <c:v>22.92499923706</c:v>
                </c:pt>
                <c:pt idx="918">
                  <c:v>22.95000076294</c:v>
                </c:pt>
                <c:pt idx="919">
                  <c:v>22.97500038147</c:v>
                </c:pt>
                <c:pt idx="920">
                  <c:v>23</c:v>
                </c:pt>
                <c:pt idx="921">
                  <c:v>23.02499961853</c:v>
                </c:pt>
                <c:pt idx="922">
                  <c:v>23.04999923706</c:v>
                </c:pt>
                <c:pt idx="923">
                  <c:v>23.07500076294</c:v>
                </c:pt>
                <c:pt idx="924">
                  <c:v>23.10000038147</c:v>
                </c:pt>
                <c:pt idx="925">
                  <c:v>23.125</c:v>
                </c:pt>
                <c:pt idx="926">
                  <c:v>23.14999961853</c:v>
                </c:pt>
                <c:pt idx="927">
                  <c:v>23.17499923706</c:v>
                </c:pt>
                <c:pt idx="928">
                  <c:v>23.20000076294</c:v>
                </c:pt>
                <c:pt idx="929">
                  <c:v>23.22500038147</c:v>
                </c:pt>
                <c:pt idx="930">
                  <c:v>23.25</c:v>
                </c:pt>
                <c:pt idx="931">
                  <c:v>23.27499961853</c:v>
                </c:pt>
                <c:pt idx="932">
                  <c:v>23.29999923706</c:v>
                </c:pt>
                <c:pt idx="933">
                  <c:v>23.32500076294</c:v>
                </c:pt>
                <c:pt idx="934">
                  <c:v>23.35000038147</c:v>
                </c:pt>
                <c:pt idx="935">
                  <c:v>23.375</c:v>
                </c:pt>
                <c:pt idx="936">
                  <c:v>23.39999961853</c:v>
                </c:pt>
                <c:pt idx="937">
                  <c:v>23.42499923706</c:v>
                </c:pt>
                <c:pt idx="938">
                  <c:v>23.45000076294</c:v>
                </c:pt>
                <c:pt idx="939">
                  <c:v>23.47500038147</c:v>
                </c:pt>
                <c:pt idx="940">
                  <c:v>23.5</c:v>
                </c:pt>
                <c:pt idx="941">
                  <c:v>23.52499961853</c:v>
                </c:pt>
                <c:pt idx="942">
                  <c:v>23.54999923706</c:v>
                </c:pt>
                <c:pt idx="943">
                  <c:v>23.57500076294</c:v>
                </c:pt>
                <c:pt idx="944">
                  <c:v>23.60000038147</c:v>
                </c:pt>
                <c:pt idx="945">
                  <c:v>23.625</c:v>
                </c:pt>
                <c:pt idx="946">
                  <c:v>23.64999961853</c:v>
                </c:pt>
                <c:pt idx="947">
                  <c:v>23.67499923706</c:v>
                </c:pt>
                <c:pt idx="948">
                  <c:v>23.70000076294</c:v>
                </c:pt>
                <c:pt idx="949">
                  <c:v>23.72500038147</c:v>
                </c:pt>
                <c:pt idx="950">
                  <c:v>23.75</c:v>
                </c:pt>
                <c:pt idx="951">
                  <c:v>23.77499961853</c:v>
                </c:pt>
                <c:pt idx="952">
                  <c:v>23.79999923706</c:v>
                </c:pt>
                <c:pt idx="953">
                  <c:v>23.82500076294</c:v>
                </c:pt>
                <c:pt idx="954">
                  <c:v>23.85000038147</c:v>
                </c:pt>
                <c:pt idx="955">
                  <c:v>23.875</c:v>
                </c:pt>
                <c:pt idx="956">
                  <c:v>23.89999961853</c:v>
                </c:pt>
                <c:pt idx="957">
                  <c:v>23.92499923706</c:v>
                </c:pt>
                <c:pt idx="958">
                  <c:v>23.95000076294</c:v>
                </c:pt>
                <c:pt idx="959">
                  <c:v>23.97500038147</c:v>
                </c:pt>
                <c:pt idx="960">
                  <c:v>24</c:v>
                </c:pt>
                <c:pt idx="961">
                  <c:v>24.02499961853</c:v>
                </c:pt>
                <c:pt idx="962">
                  <c:v>24.04999923706</c:v>
                </c:pt>
                <c:pt idx="963">
                  <c:v>24.07500076294</c:v>
                </c:pt>
                <c:pt idx="964">
                  <c:v>24.10000038147</c:v>
                </c:pt>
                <c:pt idx="965">
                  <c:v>24.125</c:v>
                </c:pt>
                <c:pt idx="966">
                  <c:v>24.14999961853</c:v>
                </c:pt>
                <c:pt idx="967">
                  <c:v>24.17499923706</c:v>
                </c:pt>
                <c:pt idx="968">
                  <c:v>24.20000076294</c:v>
                </c:pt>
                <c:pt idx="969">
                  <c:v>24.22500038147</c:v>
                </c:pt>
                <c:pt idx="970">
                  <c:v>24.25</c:v>
                </c:pt>
                <c:pt idx="971">
                  <c:v>24.27499961853</c:v>
                </c:pt>
                <c:pt idx="972">
                  <c:v>24.29999923706</c:v>
                </c:pt>
                <c:pt idx="973">
                  <c:v>24.32500076294</c:v>
                </c:pt>
                <c:pt idx="974">
                  <c:v>24.35000038147</c:v>
                </c:pt>
                <c:pt idx="975">
                  <c:v>24.375</c:v>
                </c:pt>
                <c:pt idx="976">
                  <c:v>24.39999961853</c:v>
                </c:pt>
                <c:pt idx="977">
                  <c:v>24.42499923706</c:v>
                </c:pt>
                <c:pt idx="978">
                  <c:v>24.45000076294</c:v>
                </c:pt>
                <c:pt idx="979">
                  <c:v>24.47500038147</c:v>
                </c:pt>
                <c:pt idx="980">
                  <c:v>24.5</c:v>
                </c:pt>
                <c:pt idx="981">
                  <c:v>24.52499961853</c:v>
                </c:pt>
                <c:pt idx="982">
                  <c:v>24.54999923706</c:v>
                </c:pt>
                <c:pt idx="983">
                  <c:v>24.57500076294</c:v>
                </c:pt>
                <c:pt idx="984">
                  <c:v>24.60000038147</c:v>
                </c:pt>
                <c:pt idx="985">
                  <c:v>24.625</c:v>
                </c:pt>
                <c:pt idx="986">
                  <c:v>24.64999961853</c:v>
                </c:pt>
                <c:pt idx="987">
                  <c:v>24.67499923706</c:v>
                </c:pt>
                <c:pt idx="988">
                  <c:v>24.70000076294</c:v>
                </c:pt>
                <c:pt idx="989">
                  <c:v>24.72500038147</c:v>
                </c:pt>
                <c:pt idx="990">
                  <c:v>24.75</c:v>
                </c:pt>
                <c:pt idx="991">
                  <c:v>24.77499961853</c:v>
                </c:pt>
                <c:pt idx="992">
                  <c:v>24.79999923706</c:v>
                </c:pt>
                <c:pt idx="993">
                  <c:v>24.82500076294</c:v>
                </c:pt>
                <c:pt idx="994">
                  <c:v>24.85000038147</c:v>
                </c:pt>
                <c:pt idx="995">
                  <c:v>24.875</c:v>
                </c:pt>
                <c:pt idx="996">
                  <c:v>24.89999961853</c:v>
                </c:pt>
                <c:pt idx="997">
                  <c:v>24.92499923706</c:v>
                </c:pt>
                <c:pt idx="998">
                  <c:v>24.95000076294</c:v>
                </c:pt>
                <c:pt idx="999">
                  <c:v>24.97500038147</c:v>
                </c:pt>
                <c:pt idx="1000">
                  <c:v>25</c:v>
                </c:pt>
                <c:pt idx="1001">
                  <c:v>25.02499961853</c:v>
                </c:pt>
                <c:pt idx="1002">
                  <c:v>25.04999923706</c:v>
                </c:pt>
                <c:pt idx="1003">
                  <c:v>25.07500076294</c:v>
                </c:pt>
                <c:pt idx="1004">
                  <c:v>25.10000038147</c:v>
                </c:pt>
                <c:pt idx="1005">
                  <c:v>25.125</c:v>
                </c:pt>
                <c:pt idx="1006">
                  <c:v>25.14999961853</c:v>
                </c:pt>
                <c:pt idx="1007">
                  <c:v>25.17499923706</c:v>
                </c:pt>
                <c:pt idx="1008">
                  <c:v>25.20000076294</c:v>
                </c:pt>
                <c:pt idx="1009">
                  <c:v>25.22500038147</c:v>
                </c:pt>
                <c:pt idx="1010">
                  <c:v>25.25</c:v>
                </c:pt>
                <c:pt idx="1011">
                  <c:v>25.27499961853</c:v>
                </c:pt>
                <c:pt idx="1012">
                  <c:v>25.29999923706</c:v>
                </c:pt>
                <c:pt idx="1013">
                  <c:v>25.32500076294</c:v>
                </c:pt>
                <c:pt idx="1014">
                  <c:v>25.35000038147</c:v>
                </c:pt>
                <c:pt idx="1015">
                  <c:v>25.375</c:v>
                </c:pt>
                <c:pt idx="1016">
                  <c:v>25.39999961853</c:v>
                </c:pt>
                <c:pt idx="1017">
                  <c:v>25.42499923706</c:v>
                </c:pt>
                <c:pt idx="1018">
                  <c:v>25.45000076294</c:v>
                </c:pt>
                <c:pt idx="1019">
                  <c:v>25.47500038147</c:v>
                </c:pt>
                <c:pt idx="1020">
                  <c:v>25.5</c:v>
                </c:pt>
                <c:pt idx="1021">
                  <c:v>25.52499961853</c:v>
                </c:pt>
                <c:pt idx="1022">
                  <c:v>25.54999923706</c:v>
                </c:pt>
                <c:pt idx="1023">
                  <c:v>25.57500076294</c:v>
                </c:pt>
                <c:pt idx="1024">
                  <c:v>25.60000038147</c:v>
                </c:pt>
                <c:pt idx="1025">
                  <c:v>25.625</c:v>
                </c:pt>
                <c:pt idx="1026">
                  <c:v>25.64999961853</c:v>
                </c:pt>
                <c:pt idx="1027">
                  <c:v>25.67499923706</c:v>
                </c:pt>
                <c:pt idx="1028">
                  <c:v>25.70000076294</c:v>
                </c:pt>
                <c:pt idx="1029">
                  <c:v>25.72500038147</c:v>
                </c:pt>
                <c:pt idx="1030">
                  <c:v>25.75</c:v>
                </c:pt>
                <c:pt idx="1031">
                  <c:v>25.77499961853</c:v>
                </c:pt>
                <c:pt idx="1032">
                  <c:v>25.79999923706</c:v>
                </c:pt>
                <c:pt idx="1033">
                  <c:v>25.82500076294</c:v>
                </c:pt>
                <c:pt idx="1034">
                  <c:v>25.85000038147</c:v>
                </c:pt>
                <c:pt idx="1035">
                  <c:v>25.875</c:v>
                </c:pt>
                <c:pt idx="1036">
                  <c:v>25.89999961853</c:v>
                </c:pt>
                <c:pt idx="1037">
                  <c:v>25.92499923706</c:v>
                </c:pt>
                <c:pt idx="1038">
                  <c:v>25.95000076294</c:v>
                </c:pt>
                <c:pt idx="1039">
                  <c:v>25.97500038147</c:v>
                </c:pt>
                <c:pt idx="1040">
                  <c:v>26</c:v>
                </c:pt>
                <c:pt idx="1041">
                  <c:v>26.02499961853</c:v>
                </c:pt>
                <c:pt idx="1042">
                  <c:v>26.04999923706</c:v>
                </c:pt>
                <c:pt idx="1043">
                  <c:v>26.07500076294</c:v>
                </c:pt>
                <c:pt idx="1044">
                  <c:v>26.10000038147</c:v>
                </c:pt>
                <c:pt idx="1045">
                  <c:v>26.125</c:v>
                </c:pt>
                <c:pt idx="1046">
                  <c:v>26.14999961853</c:v>
                </c:pt>
                <c:pt idx="1047">
                  <c:v>26.17499923706</c:v>
                </c:pt>
                <c:pt idx="1048">
                  <c:v>26.20000076294</c:v>
                </c:pt>
                <c:pt idx="1049">
                  <c:v>26.22500038147</c:v>
                </c:pt>
                <c:pt idx="1050">
                  <c:v>26.25</c:v>
                </c:pt>
                <c:pt idx="1051">
                  <c:v>26.27499961853</c:v>
                </c:pt>
                <c:pt idx="1052">
                  <c:v>26.29999923706</c:v>
                </c:pt>
                <c:pt idx="1053">
                  <c:v>26.32500076294</c:v>
                </c:pt>
                <c:pt idx="1054">
                  <c:v>26.35000038147</c:v>
                </c:pt>
                <c:pt idx="1055">
                  <c:v>26.375</c:v>
                </c:pt>
                <c:pt idx="1056">
                  <c:v>26.39999961853</c:v>
                </c:pt>
                <c:pt idx="1057">
                  <c:v>26.42499923706</c:v>
                </c:pt>
                <c:pt idx="1058">
                  <c:v>26.45000076294</c:v>
                </c:pt>
                <c:pt idx="1059">
                  <c:v>26.47500038147</c:v>
                </c:pt>
                <c:pt idx="1060">
                  <c:v>26.5</c:v>
                </c:pt>
                <c:pt idx="1061">
                  <c:v>26.52499961853</c:v>
                </c:pt>
                <c:pt idx="1062">
                  <c:v>26.54999923706</c:v>
                </c:pt>
                <c:pt idx="1063">
                  <c:v>26.57500076294</c:v>
                </c:pt>
                <c:pt idx="1064">
                  <c:v>26.60000038147</c:v>
                </c:pt>
                <c:pt idx="1065">
                  <c:v>26.625</c:v>
                </c:pt>
                <c:pt idx="1066">
                  <c:v>26.64999961853</c:v>
                </c:pt>
                <c:pt idx="1067">
                  <c:v>26.67499923706</c:v>
                </c:pt>
                <c:pt idx="1068">
                  <c:v>26.70000076294</c:v>
                </c:pt>
                <c:pt idx="1069">
                  <c:v>26.72500038147</c:v>
                </c:pt>
                <c:pt idx="1070">
                  <c:v>26.75</c:v>
                </c:pt>
                <c:pt idx="1071">
                  <c:v>26.77499961853</c:v>
                </c:pt>
                <c:pt idx="1072">
                  <c:v>26.79999923706</c:v>
                </c:pt>
                <c:pt idx="1073">
                  <c:v>26.82500076294</c:v>
                </c:pt>
                <c:pt idx="1074">
                  <c:v>26.85000038147</c:v>
                </c:pt>
                <c:pt idx="1075">
                  <c:v>26.875</c:v>
                </c:pt>
                <c:pt idx="1076">
                  <c:v>26.89999961853</c:v>
                </c:pt>
                <c:pt idx="1077">
                  <c:v>26.92499923706</c:v>
                </c:pt>
                <c:pt idx="1078">
                  <c:v>26.95000076294</c:v>
                </c:pt>
                <c:pt idx="1079">
                  <c:v>26.97500038147</c:v>
                </c:pt>
                <c:pt idx="1080">
                  <c:v>27</c:v>
                </c:pt>
                <c:pt idx="1081">
                  <c:v>27.02499961853</c:v>
                </c:pt>
                <c:pt idx="1082">
                  <c:v>27.04999923706</c:v>
                </c:pt>
                <c:pt idx="1083">
                  <c:v>27.07500076294</c:v>
                </c:pt>
                <c:pt idx="1084">
                  <c:v>27.10000038147</c:v>
                </c:pt>
                <c:pt idx="1085">
                  <c:v>27.125</c:v>
                </c:pt>
                <c:pt idx="1086">
                  <c:v>27.14999961853</c:v>
                </c:pt>
                <c:pt idx="1087">
                  <c:v>27.17499923706</c:v>
                </c:pt>
                <c:pt idx="1088">
                  <c:v>27.20000076294</c:v>
                </c:pt>
                <c:pt idx="1089">
                  <c:v>27.22500038147</c:v>
                </c:pt>
                <c:pt idx="1090">
                  <c:v>27.25</c:v>
                </c:pt>
                <c:pt idx="1091">
                  <c:v>27.27499961853</c:v>
                </c:pt>
                <c:pt idx="1092">
                  <c:v>27.29999923706</c:v>
                </c:pt>
                <c:pt idx="1093">
                  <c:v>27.32500076294</c:v>
                </c:pt>
                <c:pt idx="1094">
                  <c:v>27.35000038147</c:v>
                </c:pt>
                <c:pt idx="1095">
                  <c:v>27.375</c:v>
                </c:pt>
                <c:pt idx="1096">
                  <c:v>27.39999961853</c:v>
                </c:pt>
                <c:pt idx="1097">
                  <c:v>27.42499923706</c:v>
                </c:pt>
                <c:pt idx="1098">
                  <c:v>27.45000076294</c:v>
                </c:pt>
                <c:pt idx="1099">
                  <c:v>27.47500038147</c:v>
                </c:pt>
                <c:pt idx="1100">
                  <c:v>27.5</c:v>
                </c:pt>
                <c:pt idx="1101">
                  <c:v>27.52499961853</c:v>
                </c:pt>
                <c:pt idx="1102">
                  <c:v>27.54999923706</c:v>
                </c:pt>
                <c:pt idx="1103">
                  <c:v>27.57500076294</c:v>
                </c:pt>
                <c:pt idx="1104">
                  <c:v>27.60000038147</c:v>
                </c:pt>
                <c:pt idx="1105">
                  <c:v>27.625</c:v>
                </c:pt>
                <c:pt idx="1106">
                  <c:v>27.64999961853</c:v>
                </c:pt>
                <c:pt idx="1107">
                  <c:v>27.67499923706</c:v>
                </c:pt>
                <c:pt idx="1108">
                  <c:v>27.70000076294</c:v>
                </c:pt>
                <c:pt idx="1109">
                  <c:v>27.72500038147</c:v>
                </c:pt>
                <c:pt idx="1110">
                  <c:v>27.75</c:v>
                </c:pt>
                <c:pt idx="1111">
                  <c:v>27.77499961853</c:v>
                </c:pt>
                <c:pt idx="1112">
                  <c:v>27.79999923706</c:v>
                </c:pt>
                <c:pt idx="1113">
                  <c:v>27.82500076294</c:v>
                </c:pt>
                <c:pt idx="1114">
                  <c:v>27.85000038147</c:v>
                </c:pt>
                <c:pt idx="1115">
                  <c:v>27.875</c:v>
                </c:pt>
                <c:pt idx="1116">
                  <c:v>27.89999961853</c:v>
                </c:pt>
                <c:pt idx="1117">
                  <c:v>27.92499923706</c:v>
                </c:pt>
                <c:pt idx="1118">
                  <c:v>27.95000076294</c:v>
                </c:pt>
                <c:pt idx="1119">
                  <c:v>27.97500038147</c:v>
                </c:pt>
                <c:pt idx="1120">
                  <c:v>28</c:v>
                </c:pt>
                <c:pt idx="1121">
                  <c:v>28.02499961853</c:v>
                </c:pt>
                <c:pt idx="1122">
                  <c:v>28.04999923706</c:v>
                </c:pt>
                <c:pt idx="1123">
                  <c:v>28.07500076294</c:v>
                </c:pt>
                <c:pt idx="1124">
                  <c:v>28.10000038147</c:v>
                </c:pt>
                <c:pt idx="1125">
                  <c:v>28.125</c:v>
                </c:pt>
                <c:pt idx="1126">
                  <c:v>28.14999961853</c:v>
                </c:pt>
                <c:pt idx="1127">
                  <c:v>28.17499923706</c:v>
                </c:pt>
                <c:pt idx="1128">
                  <c:v>28.20000076294</c:v>
                </c:pt>
                <c:pt idx="1129">
                  <c:v>28.22500038147</c:v>
                </c:pt>
                <c:pt idx="1130">
                  <c:v>28.25</c:v>
                </c:pt>
                <c:pt idx="1131">
                  <c:v>28.27499961853</c:v>
                </c:pt>
                <c:pt idx="1132">
                  <c:v>28.29999923706</c:v>
                </c:pt>
                <c:pt idx="1133">
                  <c:v>28.32500076294</c:v>
                </c:pt>
                <c:pt idx="1134">
                  <c:v>28.35000038147</c:v>
                </c:pt>
                <c:pt idx="1135">
                  <c:v>28.375</c:v>
                </c:pt>
                <c:pt idx="1136">
                  <c:v>28.39999961853</c:v>
                </c:pt>
                <c:pt idx="1137">
                  <c:v>28.42499923706</c:v>
                </c:pt>
                <c:pt idx="1138">
                  <c:v>28.45000076294</c:v>
                </c:pt>
                <c:pt idx="1139">
                  <c:v>28.47500038147</c:v>
                </c:pt>
                <c:pt idx="1140">
                  <c:v>28.5</c:v>
                </c:pt>
                <c:pt idx="1141">
                  <c:v>28.52499961853</c:v>
                </c:pt>
                <c:pt idx="1142">
                  <c:v>28.54999923706</c:v>
                </c:pt>
                <c:pt idx="1143">
                  <c:v>28.57500076294</c:v>
                </c:pt>
                <c:pt idx="1144">
                  <c:v>28.60000038147</c:v>
                </c:pt>
                <c:pt idx="1145">
                  <c:v>28.625</c:v>
                </c:pt>
                <c:pt idx="1146">
                  <c:v>28.64999961853</c:v>
                </c:pt>
                <c:pt idx="1147">
                  <c:v>28.67499923706</c:v>
                </c:pt>
                <c:pt idx="1148">
                  <c:v>28.70000076294</c:v>
                </c:pt>
                <c:pt idx="1149">
                  <c:v>28.72500038147</c:v>
                </c:pt>
                <c:pt idx="1150">
                  <c:v>28.75</c:v>
                </c:pt>
                <c:pt idx="1151">
                  <c:v>28.77499961853</c:v>
                </c:pt>
                <c:pt idx="1152">
                  <c:v>28.79999923706</c:v>
                </c:pt>
                <c:pt idx="1153">
                  <c:v>28.82500076294</c:v>
                </c:pt>
                <c:pt idx="1154">
                  <c:v>28.85000038147</c:v>
                </c:pt>
                <c:pt idx="1155">
                  <c:v>28.875</c:v>
                </c:pt>
                <c:pt idx="1156">
                  <c:v>28.89999961853</c:v>
                </c:pt>
                <c:pt idx="1157">
                  <c:v>28.92499923706</c:v>
                </c:pt>
                <c:pt idx="1158">
                  <c:v>28.95000076294</c:v>
                </c:pt>
                <c:pt idx="1159">
                  <c:v>28.97500038147</c:v>
                </c:pt>
                <c:pt idx="1160">
                  <c:v>29</c:v>
                </c:pt>
                <c:pt idx="1161">
                  <c:v>29.02499961853</c:v>
                </c:pt>
                <c:pt idx="1162">
                  <c:v>29.04999923706</c:v>
                </c:pt>
                <c:pt idx="1163">
                  <c:v>29.07500076294</c:v>
                </c:pt>
                <c:pt idx="1164">
                  <c:v>29.10000038147</c:v>
                </c:pt>
                <c:pt idx="1165">
                  <c:v>29.125</c:v>
                </c:pt>
                <c:pt idx="1166">
                  <c:v>29.14999961853</c:v>
                </c:pt>
                <c:pt idx="1167">
                  <c:v>29.17499923706</c:v>
                </c:pt>
                <c:pt idx="1168">
                  <c:v>29.20000076294</c:v>
                </c:pt>
                <c:pt idx="1169">
                  <c:v>29.22500038147</c:v>
                </c:pt>
                <c:pt idx="1170">
                  <c:v>29.25</c:v>
                </c:pt>
                <c:pt idx="1171">
                  <c:v>29.27499961853</c:v>
                </c:pt>
                <c:pt idx="1172">
                  <c:v>29.29999923706</c:v>
                </c:pt>
                <c:pt idx="1173">
                  <c:v>29.32500076294</c:v>
                </c:pt>
                <c:pt idx="1174">
                  <c:v>29.35000038147</c:v>
                </c:pt>
                <c:pt idx="1175">
                  <c:v>29.375</c:v>
                </c:pt>
                <c:pt idx="1176">
                  <c:v>29.39999961853</c:v>
                </c:pt>
                <c:pt idx="1177">
                  <c:v>29.42499923706</c:v>
                </c:pt>
                <c:pt idx="1178">
                  <c:v>29.45000076294</c:v>
                </c:pt>
                <c:pt idx="1179">
                  <c:v>29.47500038147</c:v>
                </c:pt>
                <c:pt idx="1180">
                  <c:v>29.5</c:v>
                </c:pt>
                <c:pt idx="1181">
                  <c:v>29.52499961853</c:v>
                </c:pt>
                <c:pt idx="1182">
                  <c:v>29.54999923706</c:v>
                </c:pt>
                <c:pt idx="1183">
                  <c:v>29.57500076294</c:v>
                </c:pt>
                <c:pt idx="1184">
                  <c:v>29.60000038147</c:v>
                </c:pt>
                <c:pt idx="1185">
                  <c:v>29.625</c:v>
                </c:pt>
                <c:pt idx="1186">
                  <c:v>29.64999961853</c:v>
                </c:pt>
                <c:pt idx="1187">
                  <c:v>29.67499923706</c:v>
                </c:pt>
                <c:pt idx="1188">
                  <c:v>29.70000076294</c:v>
                </c:pt>
                <c:pt idx="1189">
                  <c:v>29.72500038147</c:v>
                </c:pt>
                <c:pt idx="1190">
                  <c:v>29.75</c:v>
                </c:pt>
                <c:pt idx="1191">
                  <c:v>29.77499961853</c:v>
                </c:pt>
                <c:pt idx="1192">
                  <c:v>29.79999923706</c:v>
                </c:pt>
                <c:pt idx="1193">
                  <c:v>29.82500076294</c:v>
                </c:pt>
                <c:pt idx="1194">
                  <c:v>29.85000038147</c:v>
                </c:pt>
                <c:pt idx="1195">
                  <c:v>29.875</c:v>
                </c:pt>
                <c:pt idx="1196">
                  <c:v>29.89999961853</c:v>
                </c:pt>
                <c:pt idx="1197">
                  <c:v>29.92499923706</c:v>
                </c:pt>
                <c:pt idx="1198">
                  <c:v>29.95000076294</c:v>
                </c:pt>
                <c:pt idx="1199">
                  <c:v>29.97500038147</c:v>
                </c:pt>
                <c:pt idx="1200">
                  <c:v>30</c:v>
                </c:pt>
                <c:pt idx="1201">
                  <c:v>30.02499961853</c:v>
                </c:pt>
                <c:pt idx="1202">
                  <c:v>30.04999923706</c:v>
                </c:pt>
                <c:pt idx="1203">
                  <c:v>30.07500076294</c:v>
                </c:pt>
                <c:pt idx="1204">
                  <c:v>30.10000038147</c:v>
                </c:pt>
                <c:pt idx="1205">
                  <c:v>30.125</c:v>
                </c:pt>
                <c:pt idx="1206">
                  <c:v>30.14999961853</c:v>
                </c:pt>
                <c:pt idx="1207">
                  <c:v>30.17499923706</c:v>
                </c:pt>
                <c:pt idx="1208">
                  <c:v>30.20000076294</c:v>
                </c:pt>
                <c:pt idx="1209">
                  <c:v>30.22500038147</c:v>
                </c:pt>
                <c:pt idx="1210">
                  <c:v>30.25</c:v>
                </c:pt>
                <c:pt idx="1211">
                  <c:v>30.27499961853</c:v>
                </c:pt>
                <c:pt idx="1212">
                  <c:v>30.29999923706</c:v>
                </c:pt>
                <c:pt idx="1213">
                  <c:v>30.32500076294</c:v>
                </c:pt>
                <c:pt idx="1214">
                  <c:v>30.35000038147</c:v>
                </c:pt>
                <c:pt idx="1215">
                  <c:v>30.375</c:v>
                </c:pt>
                <c:pt idx="1216">
                  <c:v>30.39999961853</c:v>
                </c:pt>
                <c:pt idx="1217">
                  <c:v>30.42499923706</c:v>
                </c:pt>
                <c:pt idx="1218">
                  <c:v>30.45000076294</c:v>
                </c:pt>
                <c:pt idx="1219">
                  <c:v>30.47500038147</c:v>
                </c:pt>
                <c:pt idx="1220">
                  <c:v>30.5</c:v>
                </c:pt>
                <c:pt idx="1221">
                  <c:v>30.52499961853</c:v>
                </c:pt>
                <c:pt idx="1222">
                  <c:v>30.54999923706</c:v>
                </c:pt>
                <c:pt idx="1223">
                  <c:v>30.57500076294</c:v>
                </c:pt>
                <c:pt idx="1224">
                  <c:v>30.60000038147</c:v>
                </c:pt>
                <c:pt idx="1225">
                  <c:v>30.625</c:v>
                </c:pt>
                <c:pt idx="1226">
                  <c:v>30.64999961853</c:v>
                </c:pt>
                <c:pt idx="1227">
                  <c:v>30.67499923706</c:v>
                </c:pt>
                <c:pt idx="1228">
                  <c:v>30.70000076294</c:v>
                </c:pt>
                <c:pt idx="1229">
                  <c:v>30.72500038147</c:v>
                </c:pt>
                <c:pt idx="1230">
                  <c:v>30.75</c:v>
                </c:pt>
                <c:pt idx="1231">
                  <c:v>30.77499961853</c:v>
                </c:pt>
                <c:pt idx="1232">
                  <c:v>30.79999923706</c:v>
                </c:pt>
                <c:pt idx="1233">
                  <c:v>30.82500076294</c:v>
                </c:pt>
                <c:pt idx="1234">
                  <c:v>30.85000038147</c:v>
                </c:pt>
                <c:pt idx="1235">
                  <c:v>30.875</c:v>
                </c:pt>
                <c:pt idx="1236">
                  <c:v>30.89999961853</c:v>
                </c:pt>
                <c:pt idx="1237">
                  <c:v>30.92499923706</c:v>
                </c:pt>
                <c:pt idx="1238">
                  <c:v>30.95000076294</c:v>
                </c:pt>
                <c:pt idx="1239">
                  <c:v>30.97500038147</c:v>
                </c:pt>
                <c:pt idx="1240">
                  <c:v>31</c:v>
                </c:pt>
                <c:pt idx="1241">
                  <c:v>31.02499961853</c:v>
                </c:pt>
                <c:pt idx="1242">
                  <c:v>31.04999923706</c:v>
                </c:pt>
                <c:pt idx="1243">
                  <c:v>31.07500076294</c:v>
                </c:pt>
                <c:pt idx="1244">
                  <c:v>31.10000038147</c:v>
                </c:pt>
                <c:pt idx="1245">
                  <c:v>31.125</c:v>
                </c:pt>
                <c:pt idx="1246">
                  <c:v>31.14999961853</c:v>
                </c:pt>
                <c:pt idx="1247">
                  <c:v>31.17499923706</c:v>
                </c:pt>
                <c:pt idx="1248">
                  <c:v>31.20000076294</c:v>
                </c:pt>
                <c:pt idx="1249">
                  <c:v>31.22500038147</c:v>
                </c:pt>
                <c:pt idx="1250">
                  <c:v>31.25</c:v>
                </c:pt>
                <c:pt idx="1251">
                  <c:v>31.27499961853</c:v>
                </c:pt>
                <c:pt idx="1252">
                  <c:v>31.29999923706</c:v>
                </c:pt>
                <c:pt idx="1253">
                  <c:v>31.32500076294</c:v>
                </c:pt>
                <c:pt idx="1254">
                  <c:v>31.35000038147</c:v>
                </c:pt>
                <c:pt idx="1255">
                  <c:v>31.375</c:v>
                </c:pt>
                <c:pt idx="1256">
                  <c:v>31.39999961853</c:v>
                </c:pt>
                <c:pt idx="1257">
                  <c:v>31.42499923706</c:v>
                </c:pt>
                <c:pt idx="1258">
                  <c:v>31.45000076294</c:v>
                </c:pt>
                <c:pt idx="1259">
                  <c:v>31.47500038147</c:v>
                </c:pt>
                <c:pt idx="1260">
                  <c:v>31.5</c:v>
                </c:pt>
                <c:pt idx="1261">
                  <c:v>31.52499961853</c:v>
                </c:pt>
                <c:pt idx="1262">
                  <c:v>31.54999923706</c:v>
                </c:pt>
                <c:pt idx="1263">
                  <c:v>31.57500076294</c:v>
                </c:pt>
                <c:pt idx="1264">
                  <c:v>31.60000038147</c:v>
                </c:pt>
                <c:pt idx="1265">
                  <c:v>31.625</c:v>
                </c:pt>
                <c:pt idx="1266">
                  <c:v>31.64999961853</c:v>
                </c:pt>
                <c:pt idx="1267">
                  <c:v>31.67499923706</c:v>
                </c:pt>
                <c:pt idx="1268">
                  <c:v>31.70000076294</c:v>
                </c:pt>
                <c:pt idx="1269">
                  <c:v>31.72500038147</c:v>
                </c:pt>
                <c:pt idx="1270">
                  <c:v>31.75</c:v>
                </c:pt>
                <c:pt idx="1271">
                  <c:v>31.77499961853</c:v>
                </c:pt>
                <c:pt idx="1272">
                  <c:v>31.79999923706</c:v>
                </c:pt>
                <c:pt idx="1273">
                  <c:v>31.82500076294</c:v>
                </c:pt>
                <c:pt idx="1274">
                  <c:v>31.85000038147</c:v>
                </c:pt>
                <c:pt idx="1275">
                  <c:v>31.875</c:v>
                </c:pt>
                <c:pt idx="1276">
                  <c:v>31.89999961853</c:v>
                </c:pt>
                <c:pt idx="1277">
                  <c:v>31.92499923706</c:v>
                </c:pt>
                <c:pt idx="1278">
                  <c:v>31.95000076294</c:v>
                </c:pt>
                <c:pt idx="1279">
                  <c:v>31.97500038147</c:v>
                </c:pt>
                <c:pt idx="1280">
                  <c:v>32</c:v>
                </c:pt>
                <c:pt idx="1281">
                  <c:v>32.02500152588</c:v>
                </c:pt>
                <c:pt idx="1282">
                  <c:v>32.04999923706</c:v>
                </c:pt>
                <c:pt idx="1283">
                  <c:v>32.07500076294</c:v>
                </c:pt>
                <c:pt idx="1284">
                  <c:v>32.09999847412</c:v>
                </c:pt>
                <c:pt idx="1285">
                  <c:v>32.125</c:v>
                </c:pt>
                <c:pt idx="1286">
                  <c:v>32.15000152588</c:v>
                </c:pt>
                <c:pt idx="1287">
                  <c:v>32.17499923706</c:v>
                </c:pt>
                <c:pt idx="1288">
                  <c:v>32.20000076294</c:v>
                </c:pt>
                <c:pt idx="1289">
                  <c:v>32.22499847412</c:v>
                </c:pt>
                <c:pt idx="1290">
                  <c:v>32.25</c:v>
                </c:pt>
                <c:pt idx="1291">
                  <c:v>32.27500152588</c:v>
                </c:pt>
                <c:pt idx="1292">
                  <c:v>32.29999923706</c:v>
                </c:pt>
                <c:pt idx="1293">
                  <c:v>32.32500076294</c:v>
                </c:pt>
                <c:pt idx="1294">
                  <c:v>32.34999847412</c:v>
                </c:pt>
                <c:pt idx="1295">
                  <c:v>32.375</c:v>
                </c:pt>
                <c:pt idx="1296">
                  <c:v>32.40000152588</c:v>
                </c:pt>
                <c:pt idx="1297">
                  <c:v>32.42499923706</c:v>
                </c:pt>
                <c:pt idx="1298">
                  <c:v>32.45000076294</c:v>
                </c:pt>
                <c:pt idx="1299">
                  <c:v>32.47499847412</c:v>
                </c:pt>
                <c:pt idx="1300">
                  <c:v>32.5</c:v>
                </c:pt>
                <c:pt idx="1301">
                  <c:v>32.52500152588</c:v>
                </c:pt>
                <c:pt idx="1302">
                  <c:v>32.54999923706</c:v>
                </c:pt>
                <c:pt idx="1303">
                  <c:v>32.57500076294</c:v>
                </c:pt>
                <c:pt idx="1304">
                  <c:v>32.59999847412</c:v>
                </c:pt>
                <c:pt idx="1305">
                  <c:v>32.625</c:v>
                </c:pt>
                <c:pt idx="1306">
                  <c:v>32.65000152588</c:v>
                </c:pt>
                <c:pt idx="1307">
                  <c:v>32.67499923706</c:v>
                </c:pt>
                <c:pt idx="1308">
                  <c:v>32.70000076294</c:v>
                </c:pt>
                <c:pt idx="1309">
                  <c:v>32.72499847412</c:v>
                </c:pt>
                <c:pt idx="1310">
                  <c:v>32.75</c:v>
                </c:pt>
                <c:pt idx="1311">
                  <c:v>32.77500152588</c:v>
                </c:pt>
                <c:pt idx="1312">
                  <c:v>32.79999923706</c:v>
                </c:pt>
                <c:pt idx="1313">
                  <c:v>32.82500076294</c:v>
                </c:pt>
                <c:pt idx="1314">
                  <c:v>32.84999847412</c:v>
                </c:pt>
                <c:pt idx="1315">
                  <c:v>32.875</c:v>
                </c:pt>
                <c:pt idx="1316">
                  <c:v>32.90000152588</c:v>
                </c:pt>
                <c:pt idx="1317">
                  <c:v>32.92499923706</c:v>
                </c:pt>
                <c:pt idx="1318">
                  <c:v>32.95000076294</c:v>
                </c:pt>
                <c:pt idx="1319">
                  <c:v>32.97499847412</c:v>
                </c:pt>
                <c:pt idx="1320">
                  <c:v>33</c:v>
                </c:pt>
                <c:pt idx="1321">
                  <c:v>33.02500152588</c:v>
                </c:pt>
                <c:pt idx="1322">
                  <c:v>33.04999923706</c:v>
                </c:pt>
                <c:pt idx="1323">
                  <c:v>33.07500076294</c:v>
                </c:pt>
                <c:pt idx="1324">
                  <c:v>33.09999847412</c:v>
                </c:pt>
                <c:pt idx="1325">
                  <c:v>33.125</c:v>
                </c:pt>
                <c:pt idx="1326">
                  <c:v>33.15000152588</c:v>
                </c:pt>
                <c:pt idx="1327">
                  <c:v>33.17499923706</c:v>
                </c:pt>
                <c:pt idx="1328">
                  <c:v>33.20000076294</c:v>
                </c:pt>
                <c:pt idx="1329">
                  <c:v>33.22499847412</c:v>
                </c:pt>
                <c:pt idx="1330">
                  <c:v>33.25</c:v>
                </c:pt>
                <c:pt idx="1331">
                  <c:v>33.27500152588</c:v>
                </c:pt>
                <c:pt idx="1332">
                  <c:v>33.29999923706</c:v>
                </c:pt>
                <c:pt idx="1333">
                  <c:v>33.32500076294</c:v>
                </c:pt>
                <c:pt idx="1334">
                  <c:v>33.34999847412</c:v>
                </c:pt>
                <c:pt idx="1335">
                  <c:v>33.375</c:v>
                </c:pt>
                <c:pt idx="1336">
                  <c:v>33.40000152588</c:v>
                </c:pt>
                <c:pt idx="1337">
                  <c:v>33.42499923706</c:v>
                </c:pt>
                <c:pt idx="1338">
                  <c:v>33.45000076294</c:v>
                </c:pt>
                <c:pt idx="1339">
                  <c:v>33.47499847412</c:v>
                </c:pt>
                <c:pt idx="1340">
                  <c:v>33.5</c:v>
                </c:pt>
                <c:pt idx="1341">
                  <c:v>33.52500152588</c:v>
                </c:pt>
                <c:pt idx="1342">
                  <c:v>33.54999923706</c:v>
                </c:pt>
                <c:pt idx="1343">
                  <c:v>33.57500076294</c:v>
                </c:pt>
                <c:pt idx="1344">
                  <c:v>33.59999847412</c:v>
                </c:pt>
                <c:pt idx="1345">
                  <c:v>33.625</c:v>
                </c:pt>
                <c:pt idx="1346">
                  <c:v>33.65000152588</c:v>
                </c:pt>
                <c:pt idx="1347">
                  <c:v>33.67499923706</c:v>
                </c:pt>
                <c:pt idx="1348">
                  <c:v>33.70000076294</c:v>
                </c:pt>
                <c:pt idx="1349">
                  <c:v>33.72499847412</c:v>
                </c:pt>
                <c:pt idx="1350">
                  <c:v>33.75</c:v>
                </c:pt>
                <c:pt idx="1351">
                  <c:v>33.77500152588</c:v>
                </c:pt>
                <c:pt idx="1352">
                  <c:v>33.79999923706</c:v>
                </c:pt>
                <c:pt idx="1353">
                  <c:v>33.82500076294</c:v>
                </c:pt>
                <c:pt idx="1354">
                  <c:v>33.84999847412</c:v>
                </c:pt>
                <c:pt idx="1355">
                  <c:v>33.875</c:v>
                </c:pt>
                <c:pt idx="1356">
                  <c:v>33.90000152588</c:v>
                </c:pt>
                <c:pt idx="1357">
                  <c:v>33.92499923706</c:v>
                </c:pt>
                <c:pt idx="1358">
                  <c:v>33.95000076294</c:v>
                </c:pt>
                <c:pt idx="1359">
                  <c:v>33.97499847412</c:v>
                </c:pt>
                <c:pt idx="1360">
                  <c:v>34</c:v>
                </c:pt>
                <c:pt idx="1361">
                  <c:v>34.02500152588</c:v>
                </c:pt>
                <c:pt idx="1362">
                  <c:v>34.04999923706</c:v>
                </c:pt>
                <c:pt idx="1363">
                  <c:v>34.07500076294</c:v>
                </c:pt>
                <c:pt idx="1364">
                  <c:v>34.09999847412</c:v>
                </c:pt>
                <c:pt idx="1365">
                  <c:v>34.125</c:v>
                </c:pt>
                <c:pt idx="1366">
                  <c:v>34.15000152588</c:v>
                </c:pt>
                <c:pt idx="1367">
                  <c:v>34.17499923706</c:v>
                </c:pt>
                <c:pt idx="1368">
                  <c:v>34.20000076294</c:v>
                </c:pt>
                <c:pt idx="1369">
                  <c:v>34.22499847412</c:v>
                </c:pt>
                <c:pt idx="1370">
                  <c:v>34.25</c:v>
                </c:pt>
                <c:pt idx="1371">
                  <c:v>34.27500152588</c:v>
                </c:pt>
                <c:pt idx="1372">
                  <c:v>34.29999923706</c:v>
                </c:pt>
                <c:pt idx="1373">
                  <c:v>34.32500076294</c:v>
                </c:pt>
                <c:pt idx="1374">
                  <c:v>34.34999847412</c:v>
                </c:pt>
                <c:pt idx="1375">
                  <c:v>34.375</c:v>
                </c:pt>
                <c:pt idx="1376">
                  <c:v>34.40000152588</c:v>
                </c:pt>
                <c:pt idx="1377">
                  <c:v>34.42499923706</c:v>
                </c:pt>
                <c:pt idx="1378">
                  <c:v>34.45000076294</c:v>
                </c:pt>
                <c:pt idx="1379">
                  <c:v>34.47499847412</c:v>
                </c:pt>
                <c:pt idx="1380">
                  <c:v>34.5</c:v>
                </c:pt>
                <c:pt idx="1381">
                  <c:v>34.52500152588</c:v>
                </c:pt>
                <c:pt idx="1382">
                  <c:v>34.54999923706</c:v>
                </c:pt>
                <c:pt idx="1383">
                  <c:v>34.57500076294</c:v>
                </c:pt>
                <c:pt idx="1384">
                  <c:v>34.59999847412</c:v>
                </c:pt>
                <c:pt idx="1385">
                  <c:v>34.625</c:v>
                </c:pt>
                <c:pt idx="1386">
                  <c:v>34.65000152588</c:v>
                </c:pt>
                <c:pt idx="1387">
                  <c:v>34.67499923706</c:v>
                </c:pt>
                <c:pt idx="1388">
                  <c:v>34.70000076294</c:v>
                </c:pt>
                <c:pt idx="1389">
                  <c:v>34.72499847412</c:v>
                </c:pt>
                <c:pt idx="1390">
                  <c:v>34.75</c:v>
                </c:pt>
                <c:pt idx="1391">
                  <c:v>34.77500152588</c:v>
                </c:pt>
                <c:pt idx="1392">
                  <c:v>34.79999923706</c:v>
                </c:pt>
                <c:pt idx="1393">
                  <c:v>34.82500076294</c:v>
                </c:pt>
                <c:pt idx="1394">
                  <c:v>34.84999847412</c:v>
                </c:pt>
                <c:pt idx="1395">
                  <c:v>34.875</c:v>
                </c:pt>
                <c:pt idx="1396">
                  <c:v>34.90000152588</c:v>
                </c:pt>
                <c:pt idx="1397">
                  <c:v>34.92499923706</c:v>
                </c:pt>
                <c:pt idx="1398">
                  <c:v>34.95000076294</c:v>
                </c:pt>
                <c:pt idx="1399">
                  <c:v>34.97499847412</c:v>
                </c:pt>
                <c:pt idx="1400">
                  <c:v>35</c:v>
                </c:pt>
                <c:pt idx="1401">
                  <c:v>35.02500152588</c:v>
                </c:pt>
                <c:pt idx="1402">
                  <c:v>35.04999923706</c:v>
                </c:pt>
                <c:pt idx="1403">
                  <c:v>35.07500076294</c:v>
                </c:pt>
                <c:pt idx="1404">
                  <c:v>35.09999847412</c:v>
                </c:pt>
                <c:pt idx="1405">
                  <c:v>35.125</c:v>
                </c:pt>
                <c:pt idx="1406">
                  <c:v>35.15000152588</c:v>
                </c:pt>
                <c:pt idx="1407">
                  <c:v>35.17499923706</c:v>
                </c:pt>
                <c:pt idx="1408">
                  <c:v>35.20000076294</c:v>
                </c:pt>
                <c:pt idx="1409">
                  <c:v>35.22499847412</c:v>
                </c:pt>
                <c:pt idx="1410">
                  <c:v>35.25</c:v>
                </c:pt>
                <c:pt idx="1411">
                  <c:v>35.27500152588</c:v>
                </c:pt>
                <c:pt idx="1412">
                  <c:v>35.29999923706</c:v>
                </c:pt>
                <c:pt idx="1413">
                  <c:v>35.32500076294</c:v>
                </c:pt>
                <c:pt idx="1414">
                  <c:v>35.34999847412</c:v>
                </c:pt>
                <c:pt idx="1415">
                  <c:v>35.375</c:v>
                </c:pt>
                <c:pt idx="1416">
                  <c:v>35.40000152588</c:v>
                </c:pt>
                <c:pt idx="1417">
                  <c:v>35.42499923706</c:v>
                </c:pt>
                <c:pt idx="1418">
                  <c:v>35.45000076294</c:v>
                </c:pt>
                <c:pt idx="1419">
                  <c:v>35.47499847412</c:v>
                </c:pt>
                <c:pt idx="1420">
                  <c:v>35.5</c:v>
                </c:pt>
                <c:pt idx="1421">
                  <c:v>35.52500152588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422"/>
                <c:pt idx="0">
                  <c:v>23.267246246340001</c:v>
                </c:pt>
                <c:pt idx="1">
                  <c:v>23.271007537839999</c:v>
                </c:pt>
                <c:pt idx="2">
                  <c:v>23.267246246340001</c:v>
                </c:pt>
                <c:pt idx="3">
                  <c:v>23.279064178470001</c:v>
                </c:pt>
                <c:pt idx="4">
                  <c:v>23.280139923099998</c:v>
                </c:pt>
                <c:pt idx="5">
                  <c:v>23.279600143429999</c:v>
                </c:pt>
                <c:pt idx="6">
                  <c:v>23.276916503910002</c:v>
                </c:pt>
                <c:pt idx="7">
                  <c:v>23.279600143429999</c:v>
                </c:pt>
                <c:pt idx="8">
                  <c:v>23.274229049679999</c:v>
                </c:pt>
                <c:pt idx="9">
                  <c:v>23.275840759280001</c:v>
                </c:pt>
                <c:pt idx="10">
                  <c:v>23.273693084720001</c:v>
                </c:pt>
                <c:pt idx="11">
                  <c:v>23.30001449585</c:v>
                </c:pt>
                <c:pt idx="12">
                  <c:v>23.188817977909999</c:v>
                </c:pt>
                <c:pt idx="13">
                  <c:v>23.076009750370002</c:v>
                </c:pt>
                <c:pt idx="14">
                  <c:v>23.07654953003</c:v>
                </c:pt>
                <c:pt idx="15">
                  <c:v>23.072786331180001</c:v>
                </c:pt>
                <c:pt idx="16">
                  <c:v>23.073862075809998</c:v>
                </c:pt>
                <c:pt idx="17">
                  <c:v>23.069564819339998</c:v>
                </c:pt>
                <c:pt idx="18">
                  <c:v>23.069564819339998</c:v>
                </c:pt>
                <c:pt idx="19">
                  <c:v>23.07010269165</c:v>
                </c:pt>
                <c:pt idx="20">
                  <c:v>23.073862075809998</c:v>
                </c:pt>
                <c:pt idx="21">
                  <c:v>23.074935913089998</c:v>
                </c:pt>
                <c:pt idx="22">
                  <c:v>23.074398040769999</c:v>
                </c:pt>
                <c:pt idx="23">
                  <c:v>23.074398040769999</c:v>
                </c:pt>
                <c:pt idx="24">
                  <c:v>23.081380844120002</c:v>
                </c:pt>
                <c:pt idx="25">
                  <c:v>23.312908172610001</c:v>
                </c:pt>
                <c:pt idx="26">
                  <c:v>23.68517112732</c:v>
                </c:pt>
                <c:pt idx="27">
                  <c:v>23.68194770813</c:v>
                </c:pt>
                <c:pt idx="28">
                  <c:v>23.67980003357</c:v>
                </c:pt>
                <c:pt idx="29">
                  <c:v>23.687320709230001</c:v>
                </c:pt>
                <c:pt idx="30">
                  <c:v>23.678188323970002</c:v>
                </c:pt>
                <c:pt idx="31">
                  <c:v>23.681411743160002</c:v>
                </c:pt>
                <c:pt idx="32">
                  <c:v>23.67980003357</c:v>
                </c:pt>
                <c:pt idx="33">
                  <c:v>23.680875778200001</c:v>
                </c:pt>
                <c:pt idx="34">
                  <c:v>23.679264068599998</c:v>
                </c:pt>
                <c:pt idx="35">
                  <c:v>23.676040649410002</c:v>
                </c:pt>
                <c:pt idx="36">
                  <c:v>23.686246871950001</c:v>
                </c:pt>
                <c:pt idx="37">
                  <c:v>23.690006256099998</c:v>
                </c:pt>
                <c:pt idx="38">
                  <c:v>24.012851715090001</c:v>
                </c:pt>
                <c:pt idx="39">
                  <c:v>25.169399261470002</c:v>
                </c:pt>
                <c:pt idx="40">
                  <c:v>25.177993774410002</c:v>
                </c:pt>
                <c:pt idx="41">
                  <c:v>25.184976577760001</c:v>
                </c:pt>
                <c:pt idx="42">
                  <c:v>25.18175315857</c:v>
                </c:pt>
                <c:pt idx="43">
                  <c:v>25.185512542720002</c:v>
                </c:pt>
                <c:pt idx="44">
                  <c:v>25.182289123539999</c:v>
                </c:pt>
                <c:pt idx="45">
                  <c:v>25.193572998050001</c:v>
                </c:pt>
                <c:pt idx="46">
                  <c:v>25.183902740480001</c:v>
                </c:pt>
                <c:pt idx="47">
                  <c:v>25.179605484010001</c:v>
                </c:pt>
                <c:pt idx="48">
                  <c:v>25.1774559021</c:v>
                </c:pt>
                <c:pt idx="49">
                  <c:v>25.18067932129</c:v>
                </c:pt>
                <c:pt idx="50">
                  <c:v>25.187126159670001</c:v>
                </c:pt>
                <c:pt idx="51">
                  <c:v>25.415964126590001</c:v>
                </c:pt>
                <c:pt idx="52">
                  <c:v>26.367845535280001</c:v>
                </c:pt>
                <c:pt idx="53">
                  <c:v>26.381813049320002</c:v>
                </c:pt>
                <c:pt idx="54">
                  <c:v>26.386108398440001</c:v>
                </c:pt>
                <c:pt idx="55">
                  <c:v>26.379125595089999</c:v>
                </c:pt>
                <c:pt idx="56">
                  <c:v>26.383422851559999</c:v>
                </c:pt>
                <c:pt idx="57">
                  <c:v>26.375366210940001</c:v>
                </c:pt>
                <c:pt idx="58">
                  <c:v>26.371068954470001</c:v>
                </c:pt>
                <c:pt idx="59">
                  <c:v>26.383422851559999</c:v>
                </c:pt>
                <c:pt idx="60">
                  <c:v>26.380199432369999</c:v>
                </c:pt>
                <c:pt idx="61">
                  <c:v>26.386108398440001</c:v>
                </c:pt>
                <c:pt idx="62">
                  <c:v>26.381813049320002</c:v>
                </c:pt>
                <c:pt idx="63">
                  <c:v>26.396314620969999</c:v>
                </c:pt>
                <c:pt idx="64">
                  <c:v>26.47098350525</c:v>
                </c:pt>
                <c:pt idx="65">
                  <c:v>27.610877990719999</c:v>
                </c:pt>
                <c:pt idx="66">
                  <c:v>27.681785583500002</c:v>
                </c:pt>
                <c:pt idx="67">
                  <c:v>27.68769454956</c:v>
                </c:pt>
                <c:pt idx="68">
                  <c:v>27.679636001590001</c:v>
                </c:pt>
                <c:pt idx="69">
                  <c:v>27.69843864441</c:v>
                </c:pt>
                <c:pt idx="70">
                  <c:v>27.69091796875</c:v>
                </c:pt>
                <c:pt idx="71">
                  <c:v>27.682859420780002</c:v>
                </c:pt>
                <c:pt idx="72">
                  <c:v>27.679636001590001</c:v>
                </c:pt>
                <c:pt idx="73">
                  <c:v>27.68447113037</c:v>
                </c:pt>
                <c:pt idx="74">
                  <c:v>27.688232421879999</c:v>
                </c:pt>
                <c:pt idx="75">
                  <c:v>27.688232421879999</c:v>
                </c:pt>
                <c:pt idx="76">
                  <c:v>27.6962890625</c:v>
                </c:pt>
                <c:pt idx="77">
                  <c:v>27.694679260249998</c:v>
                </c:pt>
                <c:pt idx="78">
                  <c:v>27.693603515629999</c:v>
                </c:pt>
                <c:pt idx="79">
                  <c:v>27.714015960689999</c:v>
                </c:pt>
                <c:pt idx="80">
                  <c:v>27.731742858890001</c:v>
                </c:pt>
                <c:pt idx="81">
                  <c:v>27.685009002689998</c:v>
                </c:pt>
                <c:pt idx="82">
                  <c:v>27.700050353999998</c:v>
                </c:pt>
                <c:pt idx="83">
                  <c:v>27.695751190189998</c:v>
                </c:pt>
                <c:pt idx="84">
                  <c:v>27.69091796875</c:v>
                </c:pt>
                <c:pt idx="85">
                  <c:v>27.690380096439998</c:v>
                </c:pt>
                <c:pt idx="86">
                  <c:v>27.688232421879999</c:v>
                </c:pt>
                <c:pt idx="87">
                  <c:v>27.68984222412</c:v>
                </c:pt>
                <c:pt idx="88">
                  <c:v>27.689306259159999</c:v>
                </c:pt>
                <c:pt idx="89">
                  <c:v>27.690380096439998</c:v>
                </c:pt>
                <c:pt idx="90">
                  <c:v>27.682859420780002</c:v>
                </c:pt>
                <c:pt idx="91">
                  <c:v>27.689306259159999</c:v>
                </c:pt>
                <c:pt idx="92">
                  <c:v>27.695751190189998</c:v>
                </c:pt>
                <c:pt idx="93">
                  <c:v>27.68984222412</c:v>
                </c:pt>
                <c:pt idx="94">
                  <c:v>27.701126098629999</c:v>
                </c:pt>
                <c:pt idx="95">
                  <c:v>28.75023651123</c:v>
                </c:pt>
                <c:pt idx="96">
                  <c:v>30.561065673830001</c:v>
                </c:pt>
                <c:pt idx="97">
                  <c:v>30.58416557312</c:v>
                </c:pt>
                <c:pt idx="98">
                  <c:v>30.593297958370002</c:v>
                </c:pt>
                <c:pt idx="99">
                  <c:v>30.584701538089998</c:v>
                </c:pt>
                <c:pt idx="100">
                  <c:v>30.596521377559998</c:v>
                </c:pt>
                <c:pt idx="101">
                  <c:v>30.594371795650002</c:v>
                </c:pt>
                <c:pt idx="102">
                  <c:v>30.59061050415</c:v>
                </c:pt>
                <c:pt idx="103">
                  <c:v>30.58631515503</c:v>
                </c:pt>
                <c:pt idx="104">
                  <c:v>30.590074539180002</c:v>
                </c:pt>
                <c:pt idx="105">
                  <c:v>30.587924957279998</c:v>
                </c:pt>
                <c:pt idx="106">
                  <c:v>30.591148376460001</c:v>
                </c:pt>
                <c:pt idx="107">
                  <c:v>30.602968215939999</c:v>
                </c:pt>
                <c:pt idx="108">
                  <c:v>30.864572525020002</c:v>
                </c:pt>
                <c:pt idx="109">
                  <c:v>31.77133178711</c:v>
                </c:pt>
                <c:pt idx="110">
                  <c:v>31.783685684200002</c:v>
                </c:pt>
                <c:pt idx="111">
                  <c:v>31.790132522579999</c:v>
                </c:pt>
                <c:pt idx="112">
                  <c:v>31.791208267209999</c:v>
                </c:pt>
                <c:pt idx="113">
                  <c:v>31.785297393800001</c:v>
                </c:pt>
                <c:pt idx="114">
                  <c:v>31.791208267209999</c:v>
                </c:pt>
                <c:pt idx="115">
                  <c:v>31.798191070560001</c:v>
                </c:pt>
                <c:pt idx="116">
                  <c:v>31.797653198239999</c:v>
                </c:pt>
                <c:pt idx="117">
                  <c:v>31.799263000490001</c:v>
                </c:pt>
                <c:pt idx="118">
                  <c:v>31.790668487550001</c:v>
                </c:pt>
                <c:pt idx="119">
                  <c:v>31.786373138430001</c:v>
                </c:pt>
                <c:pt idx="120">
                  <c:v>31.792280197139998</c:v>
                </c:pt>
                <c:pt idx="121">
                  <c:v>32.001781463619999</c:v>
                </c:pt>
                <c:pt idx="122">
                  <c:v>32.96494293213</c:v>
                </c:pt>
                <c:pt idx="123">
                  <c:v>32.98696899414</c:v>
                </c:pt>
                <c:pt idx="124">
                  <c:v>32.991264343259999</c:v>
                </c:pt>
                <c:pt idx="125">
                  <c:v>32.991802215580002</c:v>
                </c:pt>
                <c:pt idx="126">
                  <c:v>32.981060028080002</c:v>
                </c:pt>
                <c:pt idx="127">
                  <c:v>32.981060028080002</c:v>
                </c:pt>
                <c:pt idx="128">
                  <c:v>32.988578796390001</c:v>
                </c:pt>
                <c:pt idx="129">
                  <c:v>32.989116668699999</c:v>
                </c:pt>
                <c:pt idx="130">
                  <c:v>32.996101379389998</c:v>
                </c:pt>
                <c:pt idx="131">
                  <c:v>32.995025634770002</c:v>
                </c:pt>
                <c:pt idx="132">
                  <c:v>33.02886581421</c:v>
                </c:pt>
                <c:pt idx="133">
                  <c:v>32.998249053960002</c:v>
                </c:pt>
                <c:pt idx="134">
                  <c:v>33.04874420166</c:v>
                </c:pt>
                <c:pt idx="135">
                  <c:v>34.11128616333</c:v>
                </c:pt>
                <c:pt idx="136">
                  <c:v>34.188102722170001</c:v>
                </c:pt>
                <c:pt idx="137">
                  <c:v>34.181118011469998</c:v>
                </c:pt>
                <c:pt idx="138">
                  <c:v>34.184879302980001</c:v>
                </c:pt>
                <c:pt idx="139">
                  <c:v>34.182193756099998</c:v>
                </c:pt>
                <c:pt idx="140">
                  <c:v>34.190250396730001</c:v>
                </c:pt>
                <c:pt idx="141">
                  <c:v>34.180042266850002</c:v>
                </c:pt>
                <c:pt idx="142">
                  <c:v>34.17735671997</c:v>
                </c:pt>
                <c:pt idx="143">
                  <c:v>34.18380355835</c:v>
                </c:pt>
                <c:pt idx="144">
                  <c:v>34.18380355835</c:v>
                </c:pt>
                <c:pt idx="145">
                  <c:v>34.18595123291</c:v>
                </c:pt>
                <c:pt idx="146">
                  <c:v>34.18058013916</c:v>
                </c:pt>
                <c:pt idx="147">
                  <c:v>34.249877929690001</c:v>
                </c:pt>
                <c:pt idx="148">
                  <c:v>35.378490448000001</c:v>
                </c:pt>
                <c:pt idx="149">
                  <c:v>35.474647521969999</c:v>
                </c:pt>
                <c:pt idx="150">
                  <c:v>35.477870941159999</c:v>
                </c:pt>
                <c:pt idx="151">
                  <c:v>35.473571777339998</c:v>
                </c:pt>
                <c:pt idx="152">
                  <c:v>35.482704162600001</c:v>
                </c:pt>
                <c:pt idx="153">
                  <c:v>35.488613128659999</c:v>
                </c:pt>
                <c:pt idx="154">
                  <c:v>35.498817443850001</c:v>
                </c:pt>
                <c:pt idx="155">
                  <c:v>35.482704162600001</c:v>
                </c:pt>
                <c:pt idx="156">
                  <c:v>35.490222930910001</c:v>
                </c:pt>
                <c:pt idx="157">
                  <c:v>35.47518157959</c:v>
                </c:pt>
                <c:pt idx="158">
                  <c:v>35.479480743410001</c:v>
                </c:pt>
                <c:pt idx="159">
                  <c:v>35.47732925415</c:v>
                </c:pt>
                <c:pt idx="160">
                  <c:v>35.528900146479998</c:v>
                </c:pt>
                <c:pt idx="161">
                  <c:v>36.356155395510001</c:v>
                </c:pt>
                <c:pt idx="162">
                  <c:v>36.577476501459998</c:v>
                </c:pt>
                <c:pt idx="163">
                  <c:v>36.611854553219999</c:v>
                </c:pt>
                <c:pt idx="164">
                  <c:v>36.588752746579999</c:v>
                </c:pt>
                <c:pt idx="165">
                  <c:v>36.582847595209998</c:v>
                </c:pt>
                <c:pt idx="166">
                  <c:v>36.573177337650002</c:v>
                </c:pt>
                <c:pt idx="167">
                  <c:v>36.57908630371</c:v>
                </c:pt>
                <c:pt idx="168">
                  <c:v>36.58553314209</c:v>
                </c:pt>
                <c:pt idx="169">
                  <c:v>36.588218688959998</c:v>
                </c:pt>
                <c:pt idx="170">
                  <c:v>36.57693862915</c:v>
                </c:pt>
                <c:pt idx="171">
                  <c:v>36.581233978269999</c:v>
                </c:pt>
                <c:pt idx="172">
                  <c:v>36.587142944340002</c:v>
                </c:pt>
                <c:pt idx="173">
                  <c:v>36.597351074220001</c:v>
                </c:pt>
                <c:pt idx="174">
                  <c:v>37.40902709961</c:v>
                </c:pt>
                <c:pt idx="175">
                  <c:v>37.66955947876</c:v>
                </c:pt>
                <c:pt idx="176">
                  <c:v>37.682987213129998</c:v>
                </c:pt>
                <c:pt idx="177">
                  <c:v>37.67278289795</c:v>
                </c:pt>
                <c:pt idx="178">
                  <c:v>37.686752319340002</c:v>
                </c:pt>
                <c:pt idx="179">
                  <c:v>37.67170715332</c:v>
                </c:pt>
                <c:pt idx="180">
                  <c:v>37.680305480960001</c:v>
                </c:pt>
                <c:pt idx="181">
                  <c:v>37.667949676509998</c:v>
                </c:pt>
                <c:pt idx="182">
                  <c:v>37.673320770259998</c:v>
                </c:pt>
                <c:pt idx="183">
                  <c:v>37.66955947876</c:v>
                </c:pt>
                <c:pt idx="184">
                  <c:v>37.678691864009998</c:v>
                </c:pt>
                <c:pt idx="185">
                  <c:v>37.684062957759998</c:v>
                </c:pt>
                <c:pt idx="186">
                  <c:v>37.699104309079999</c:v>
                </c:pt>
                <c:pt idx="187">
                  <c:v>38.42375946045</c:v>
                </c:pt>
                <c:pt idx="188">
                  <c:v>38.945358276370001</c:v>
                </c:pt>
                <c:pt idx="189">
                  <c:v>38.96416091919</c:v>
                </c:pt>
                <c:pt idx="190">
                  <c:v>38.9609375</c:v>
                </c:pt>
                <c:pt idx="191">
                  <c:v>38.963626861569999</c:v>
                </c:pt>
                <c:pt idx="192">
                  <c:v>38.962551116939999</c:v>
                </c:pt>
                <c:pt idx="193">
                  <c:v>38.971145629879999</c:v>
                </c:pt>
                <c:pt idx="194">
                  <c:v>38.96953201294</c:v>
                </c:pt>
                <c:pt idx="195">
                  <c:v>38.96201324463</c:v>
                </c:pt>
                <c:pt idx="196">
                  <c:v>38.966850280759999</c:v>
                </c:pt>
                <c:pt idx="197">
                  <c:v>38.957180023189999</c:v>
                </c:pt>
                <c:pt idx="198">
                  <c:v>38.964698791499998</c:v>
                </c:pt>
                <c:pt idx="199">
                  <c:v>38.985649108890001</c:v>
                </c:pt>
                <c:pt idx="200">
                  <c:v>39.624355316159999</c:v>
                </c:pt>
                <c:pt idx="201">
                  <c:v>40.146492004389998</c:v>
                </c:pt>
                <c:pt idx="202">
                  <c:v>40.158847808840001</c:v>
                </c:pt>
                <c:pt idx="203">
                  <c:v>40.15991973877</c:v>
                </c:pt>
                <c:pt idx="204">
                  <c:v>40.14595413208</c:v>
                </c:pt>
                <c:pt idx="205">
                  <c:v>40.156700134280001</c:v>
                </c:pt>
                <c:pt idx="206">
                  <c:v>40.153480529790002</c:v>
                </c:pt>
                <c:pt idx="207">
                  <c:v>40.151329040530001</c:v>
                </c:pt>
                <c:pt idx="208">
                  <c:v>40.158309936519998</c:v>
                </c:pt>
                <c:pt idx="209">
                  <c:v>40.170665740970001</c:v>
                </c:pt>
                <c:pt idx="210">
                  <c:v>40.154014587399999</c:v>
                </c:pt>
                <c:pt idx="211">
                  <c:v>40.163146972660002</c:v>
                </c:pt>
                <c:pt idx="212">
                  <c:v>40.172275543209999</c:v>
                </c:pt>
                <c:pt idx="213">
                  <c:v>40.594501495359999</c:v>
                </c:pt>
                <c:pt idx="214">
                  <c:v>41.333660125729999</c:v>
                </c:pt>
                <c:pt idx="215">
                  <c:v>41.355686187739998</c:v>
                </c:pt>
                <c:pt idx="216">
                  <c:v>41.358909606929998</c:v>
                </c:pt>
                <c:pt idx="217">
                  <c:v>41.35944366455</c:v>
                </c:pt>
                <c:pt idx="218">
                  <c:v>41.357299804690001</c:v>
                </c:pt>
                <c:pt idx="219">
                  <c:v>41.350852966310001</c:v>
                </c:pt>
                <c:pt idx="220">
                  <c:v>41.35837173462</c:v>
                </c:pt>
                <c:pt idx="221">
                  <c:v>41.35514831543</c:v>
                </c:pt>
                <c:pt idx="222">
                  <c:v>41.349773406979999</c:v>
                </c:pt>
                <c:pt idx="223">
                  <c:v>41.354606628420001</c:v>
                </c:pt>
                <c:pt idx="224">
                  <c:v>41.364280700679998</c:v>
                </c:pt>
                <c:pt idx="225">
                  <c:v>41.358909606929998</c:v>
                </c:pt>
                <c:pt idx="226">
                  <c:v>41.740840911870002</c:v>
                </c:pt>
                <c:pt idx="227">
                  <c:v>42.431114196780001</c:v>
                </c:pt>
                <c:pt idx="228">
                  <c:v>42.444549560550001</c:v>
                </c:pt>
                <c:pt idx="229">
                  <c:v>42.449382781979999</c:v>
                </c:pt>
                <c:pt idx="230">
                  <c:v>42.448844909670001</c:v>
                </c:pt>
                <c:pt idx="231">
                  <c:v>42.452068328860001</c:v>
                </c:pt>
                <c:pt idx="232">
                  <c:v>42.460662841800001</c:v>
                </c:pt>
                <c:pt idx="233">
                  <c:v>42.447235107419999</c:v>
                </c:pt>
                <c:pt idx="234">
                  <c:v>42.447772979740002</c:v>
                </c:pt>
                <c:pt idx="235">
                  <c:v>42.45743560791</c:v>
                </c:pt>
                <c:pt idx="236">
                  <c:v>42.445083618159998</c:v>
                </c:pt>
                <c:pt idx="237">
                  <c:v>42.445083618159998</c:v>
                </c:pt>
                <c:pt idx="238">
                  <c:v>42.473556518549998</c:v>
                </c:pt>
                <c:pt idx="239">
                  <c:v>42.672309875490001</c:v>
                </c:pt>
                <c:pt idx="240">
                  <c:v>43.636547088619999</c:v>
                </c:pt>
                <c:pt idx="241">
                  <c:v>43.649978637700002</c:v>
                </c:pt>
                <c:pt idx="242">
                  <c:v>43.648902893070002</c:v>
                </c:pt>
                <c:pt idx="243">
                  <c:v>43.65803527832</c:v>
                </c:pt>
                <c:pt idx="244">
                  <c:v>43.648902893070002</c:v>
                </c:pt>
                <c:pt idx="245">
                  <c:v>43.65588760376</c:v>
                </c:pt>
                <c:pt idx="246">
                  <c:v>43.65911102295</c:v>
                </c:pt>
                <c:pt idx="247">
                  <c:v>43.662334442140001</c:v>
                </c:pt>
                <c:pt idx="248">
                  <c:v>43.656425476069998</c:v>
                </c:pt>
                <c:pt idx="249">
                  <c:v>43.661254882809999</c:v>
                </c:pt>
                <c:pt idx="250">
                  <c:v>43.64944076538</c:v>
                </c:pt>
                <c:pt idx="251">
                  <c:v>43.65266418457</c:v>
                </c:pt>
                <c:pt idx="252">
                  <c:v>43.84336090088</c:v>
                </c:pt>
                <c:pt idx="253">
                  <c:v>44.731323242190001</c:v>
                </c:pt>
                <c:pt idx="254">
                  <c:v>44.758716583249999</c:v>
                </c:pt>
                <c:pt idx="255">
                  <c:v>44.769458770749999</c:v>
                </c:pt>
                <c:pt idx="256">
                  <c:v>44.759254455570002</c:v>
                </c:pt>
                <c:pt idx="257">
                  <c:v>44.760326385500001</c:v>
                </c:pt>
                <c:pt idx="258">
                  <c:v>44.758716583249999</c:v>
                </c:pt>
                <c:pt idx="259">
                  <c:v>44.75764465332</c:v>
                </c:pt>
                <c:pt idx="260">
                  <c:v>44.764625549320002</c:v>
                </c:pt>
                <c:pt idx="261">
                  <c:v>44.767307281489998</c:v>
                </c:pt>
                <c:pt idx="262">
                  <c:v>44.764083862299998</c:v>
                </c:pt>
                <c:pt idx="263">
                  <c:v>44.76516342163</c:v>
                </c:pt>
                <c:pt idx="264">
                  <c:v>44.766235351559999</c:v>
                </c:pt>
                <c:pt idx="265">
                  <c:v>44.84627532959</c:v>
                </c:pt>
                <c:pt idx="266">
                  <c:v>45.779357910160002</c:v>
                </c:pt>
                <c:pt idx="267">
                  <c:v>45.85563659668</c:v>
                </c:pt>
                <c:pt idx="268">
                  <c:v>45.865306854250001</c:v>
                </c:pt>
                <c:pt idx="269">
                  <c:v>45.856708526609999</c:v>
                </c:pt>
                <c:pt idx="270">
                  <c:v>45.864768981929998</c:v>
                </c:pt>
                <c:pt idx="271">
                  <c:v>45.869064331049998</c:v>
                </c:pt>
                <c:pt idx="272">
                  <c:v>45.869064331049998</c:v>
                </c:pt>
                <c:pt idx="273">
                  <c:v>45.864227294919999</c:v>
                </c:pt>
                <c:pt idx="274">
                  <c:v>45.865840911870002</c:v>
                </c:pt>
                <c:pt idx="275">
                  <c:v>45.869064331049998</c:v>
                </c:pt>
                <c:pt idx="276">
                  <c:v>45.860473632809999</c:v>
                </c:pt>
                <c:pt idx="277">
                  <c:v>45.867992401119999</c:v>
                </c:pt>
                <c:pt idx="278">
                  <c:v>45.896995544429998</c:v>
                </c:pt>
                <c:pt idx="279">
                  <c:v>46.82578277588</c:v>
                </c:pt>
                <c:pt idx="280">
                  <c:v>47.070735931400002</c:v>
                </c:pt>
                <c:pt idx="281">
                  <c:v>47.06912612915</c:v>
                </c:pt>
                <c:pt idx="282">
                  <c:v>47.053009033199999</c:v>
                </c:pt>
                <c:pt idx="283">
                  <c:v>47.056770324710001</c:v>
                </c:pt>
                <c:pt idx="284">
                  <c:v>47.067512512210001</c:v>
                </c:pt>
                <c:pt idx="285">
                  <c:v>47.069660186770001</c:v>
                </c:pt>
                <c:pt idx="286">
                  <c:v>47.06590270996</c:v>
                </c:pt>
                <c:pt idx="287">
                  <c:v>47.073959350590002</c:v>
                </c:pt>
                <c:pt idx="288">
                  <c:v>47.083625793460001</c:v>
                </c:pt>
                <c:pt idx="289">
                  <c:v>47.061065673830001</c:v>
                </c:pt>
                <c:pt idx="290">
                  <c:v>47.073421478269999</c:v>
                </c:pt>
                <c:pt idx="291">
                  <c:v>47.101356506350001</c:v>
                </c:pt>
                <c:pt idx="292">
                  <c:v>47.907123565669998</c:v>
                </c:pt>
                <c:pt idx="293">
                  <c:v>48.15315246582</c:v>
                </c:pt>
                <c:pt idx="294">
                  <c:v>48.163356781010002</c:v>
                </c:pt>
                <c:pt idx="295">
                  <c:v>48.174098968510002</c:v>
                </c:pt>
                <c:pt idx="296">
                  <c:v>48.169803619379998</c:v>
                </c:pt>
                <c:pt idx="297">
                  <c:v>48.173027038569998</c:v>
                </c:pt>
                <c:pt idx="298">
                  <c:v>48.162284851069998</c:v>
                </c:pt>
                <c:pt idx="299">
                  <c:v>48.168731689449999</c:v>
                </c:pt>
                <c:pt idx="300">
                  <c:v>48.173564910890001</c:v>
                </c:pt>
                <c:pt idx="301">
                  <c:v>48.171417236330001</c:v>
                </c:pt>
                <c:pt idx="302">
                  <c:v>48.171417236330001</c:v>
                </c:pt>
                <c:pt idx="303">
                  <c:v>48.176788330080001</c:v>
                </c:pt>
                <c:pt idx="304">
                  <c:v>48.18645477295</c:v>
                </c:pt>
                <c:pt idx="305">
                  <c:v>48.723098754879999</c:v>
                </c:pt>
                <c:pt idx="306">
                  <c:v>49.060443878169998</c:v>
                </c:pt>
                <c:pt idx="307">
                  <c:v>49.064208984380002</c:v>
                </c:pt>
                <c:pt idx="308">
                  <c:v>49.062057495120001</c:v>
                </c:pt>
                <c:pt idx="309">
                  <c:v>49.067428588870001</c:v>
                </c:pt>
                <c:pt idx="310">
                  <c:v>49.071193695070001</c:v>
                </c:pt>
                <c:pt idx="311">
                  <c:v>49.079246521000002</c:v>
                </c:pt>
                <c:pt idx="312">
                  <c:v>49.07978439331</c:v>
                </c:pt>
                <c:pt idx="313">
                  <c:v>49.078174591059998</c:v>
                </c:pt>
                <c:pt idx="314">
                  <c:v>49.059909820560001</c:v>
                </c:pt>
                <c:pt idx="315">
                  <c:v>49.066890716549999</c:v>
                </c:pt>
                <c:pt idx="316">
                  <c:v>49.072803497309998</c:v>
                </c:pt>
                <c:pt idx="317">
                  <c:v>49.097515106199999</c:v>
                </c:pt>
                <c:pt idx="318">
                  <c:v>49.61589050293</c:v>
                </c:pt>
                <c:pt idx="319">
                  <c:v>50.36042022705</c:v>
                </c:pt>
                <c:pt idx="320">
                  <c:v>50.373847961430002</c:v>
                </c:pt>
                <c:pt idx="321">
                  <c:v>50.373310089109999</c:v>
                </c:pt>
                <c:pt idx="322">
                  <c:v>50.365257263179998</c:v>
                </c:pt>
                <c:pt idx="323">
                  <c:v>50.36901473999</c:v>
                </c:pt>
                <c:pt idx="324">
                  <c:v>50.3765335083</c:v>
                </c:pt>
                <c:pt idx="325">
                  <c:v>50.374923706049998</c:v>
                </c:pt>
                <c:pt idx="326">
                  <c:v>50.402854919429998</c:v>
                </c:pt>
                <c:pt idx="327">
                  <c:v>50.378147125239998</c:v>
                </c:pt>
                <c:pt idx="328">
                  <c:v>50.373847961430002</c:v>
                </c:pt>
                <c:pt idx="329">
                  <c:v>50.367942810060001</c:v>
                </c:pt>
                <c:pt idx="330">
                  <c:v>50.405006408689999</c:v>
                </c:pt>
                <c:pt idx="331">
                  <c:v>50.76706314087</c:v>
                </c:pt>
                <c:pt idx="332">
                  <c:v>51.367095947270002</c:v>
                </c:pt>
                <c:pt idx="333">
                  <c:v>51.371391296390001</c:v>
                </c:pt>
                <c:pt idx="334">
                  <c:v>51.371932983400001</c:v>
                </c:pt>
                <c:pt idx="335">
                  <c:v>51.382675170900001</c:v>
                </c:pt>
                <c:pt idx="336">
                  <c:v>51.38159942627</c:v>
                </c:pt>
                <c:pt idx="337">
                  <c:v>51.368171691889998</c:v>
                </c:pt>
                <c:pt idx="338">
                  <c:v>51.366558074949999</c:v>
                </c:pt>
                <c:pt idx="339">
                  <c:v>51.375690460210002</c:v>
                </c:pt>
                <c:pt idx="340">
                  <c:v>51.379985809330002</c:v>
                </c:pt>
                <c:pt idx="341">
                  <c:v>51.382675170900001</c:v>
                </c:pt>
                <c:pt idx="342">
                  <c:v>51.38697052002</c:v>
                </c:pt>
                <c:pt idx="343">
                  <c:v>51.372467041020002</c:v>
                </c:pt>
                <c:pt idx="344">
                  <c:v>51.628700256350001</c:v>
                </c:pt>
                <c:pt idx="345">
                  <c:v>52.551036834720001</c:v>
                </c:pt>
                <c:pt idx="346">
                  <c:v>52.562858581539999</c:v>
                </c:pt>
                <c:pt idx="347">
                  <c:v>52.573600769039999</c:v>
                </c:pt>
                <c:pt idx="348">
                  <c:v>52.582733154300001</c:v>
                </c:pt>
                <c:pt idx="349">
                  <c:v>52.577896118159998</c:v>
                </c:pt>
                <c:pt idx="350">
                  <c:v>52.573600769039999</c:v>
                </c:pt>
                <c:pt idx="351">
                  <c:v>52.581119537349998</c:v>
                </c:pt>
                <c:pt idx="352">
                  <c:v>52.574672698969998</c:v>
                </c:pt>
                <c:pt idx="353">
                  <c:v>52.577362060550001</c:v>
                </c:pt>
                <c:pt idx="354">
                  <c:v>52.56876373291</c:v>
                </c:pt>
                <c:pt idx="355">
                  <c:v>52.576286315920001</c:v>
                </c:pt>
                <c:pt idx="356">
                  <c:v>52.581119537349998</c:v>
                </c:pt>
                <c:pt idx="357">
                  <c:v>52.664916992190001</c:v>
                </c:pt>
                <c:pt idx="358">
                  <c:v>53.53783416748</c:v>
                </c:pt>
                <c:pt idx="359">
                  <c:v>53.568992614750002</c:v>
                </c:pt>
                <c:pt idx="360">
                  <c:v>53.570602416989999</c:v>
                </c:pt>
                <c:pt idx="361">
                  <c:v>53.570064544680001</c:v>
                </c:pt>
                <c:pt idx="362">
                  <c:v>53.570064544680001</c:v>
                </c:pt>
                <c:pt idx="363">
                  <c:v>53.57167816162</c:v>
                </c:pt>
                <c:pt idx="364">
                  <c:v>53.58242034912</c:v>
                </c:pt>
                <c:pt idx="365">
                  <c:v>53.58349609375</c:v>
                </c:pt>
                <c:pt idx="366">
                  <c:v>53.578662872309998</c:v>
                </c:pt>
                <c:pt idx="367">
                  <c:v>53.580276489260001</c:v>
                </c:pt>
                <c:pt idx="368">
                  <c:v>53.572216033940002</c:v>
                </c:pt>
                <c:pt idx="369">
                  <c:v>53.564697265630002</c:v>
                </c:pt>
                <c:pt idx="370">
                  <c:v>53.614116668699999</c:v>
                </c:pt>
                <c:pt idx="371">
                  <c:v>54.520874023440001</c:v>
                </c:pt>
                <c:pt idx="372">
                  <c:v>54.668064117429999</c:v>
                </c:pt>
                <c:pt idx="373">
                  <c:v>54.680953979489999</c:v>
                </c:pt>
                <c:pt idx="374">
                  <c:v>54.674507141109999</c:v>
                </c:pt>
                <c:pt idx="375">
                  <c:v>54.677196502690002</c:v>
                </c:pt>
                <c:pt idx="376">
                  <c:v>54.675045013430001</c:v>
                </c:pt>
                <c:pt idx="377">
                  <c:v>54.666984558110002</c:v>
                </c:pt>
                <c:pt idx="378">
                  <c:v>54.67611694336</c:v>
                </c:pt>
                <c:pt idx="379">
                  <c:v>54.66967010498</c:v>
                </c:pt>
                <c:pt idx="380">
                  <c:v>54.675045013430001</c:v>
                </c:pt>
                <c:pt idx="381">
                  <c:v>54.681491851810001</c:v>
                </c:pt>
                <c:pt idx="382">
                  <c:v>54.680419921880002</c:v>
                </c:pt>
                <c:pt idx="383">
                  <c:v>54.670749664310001</c:v>
                </c:pt>
                <c:pt idx="384">
                  <c:v>55.580730438229999</c:v>
                </c:pt>
                <c:pt idx="385">
                  <c:v>55.760147094730002</c:v>
                </c:pt>
                <c:pt idx="386">
                  <c:v>55.766059875490001</c:v>
                </c:pt>
                <c:pt idx="387">
                  <c:v>55.773040771479998</c:v>
                </c:pt>
                <c:pt idx="388">
                  <c:v>55.777336120610002</c:v>
                </c:pt>
                <c:pt idx="389">
                  <c:v>55.772506713870001</c:v>
                </c:pt>
                <c:pt idx="390">
                  <c:v>55.774112701420002</c:v>
                </c:pt>
                <c:pt idx="391">
                  <c:v>55.77035522461</c:v>
                </c:pt>
                <c:pt idx="392">
                  <c:v>55.761222839360002</c:v>
                </c:pt>
                <c:pt idx="393">
                  <c:v>55.762832641599999</c:v>
                </c:pt>
                <c:pt idx="394">
                  <c:v>55.761222839360002</c:v>
                </c:pt>
                <c:pt idx="395">
                  <c:v>55.768203735349999</c:v>
                </c:pt>
                <c:pt idx="396">
                  <c:v>55.77465057373</c:v>
                </c:pt>
                <c:pt idx="397">
                  <c:v>56.464923858639999</c:v>
                </c:pt>
                <c:pt idx="398">
                  <c:v>56.756614685060001</c:v>
                </c:pt>
                <c:pt idx="399">
                  <c:v>56.761451721189999</c:v>
                </c:pt>
                <c:pt idx="400">
                  <c:v>56.762523651119999</c:v>
                </c:pt>
                <c:pt idx="401">
                  <c:v>56.759300231929998</c:v>
                </c:pt>
                <c:pt idx="402">
                  <c:v>56.763595581049998</c:v>
                </c:pt>
                <c:pt idx="403">
                  <c:v>56.766284942630001</c:v>
                </c:pt>
                <c:pt idx="404">
                  <c:v>56.77112197876</c:v>
                </c:pt>
                <c:pt idx="405">
                  <c:v>56.76789855957</c:v>
                </c:pt>
                <c:pt idx="406">
                  <c:v>56.758228301999999</c:v>
                </c:pt>
                <c:pt idx="407">
                  <c:v>56.759838104250001</c:v>
                </c:pt>
                <c:pt idx="408">
                  <c:v>56.761985778810001</c:v>
                </c:pt>
                <c:pt idx="409">
                  <c:v>56.780250549320002</c:v>
                </c:pt>
                <c:pt idx="410">
                  <c:v>57.342678070070001</c:v>
                </c:pt>
                <c:pt idx="411">
                  <c:v>57.656929016109999</c:v>
                </c:pt>
                <c:pt idx="412">
                  <c:v>57.667129516599999</c:v>
                </c:pt>
                <c:pt idx="413">
                  <c:v>57.673042297359999</c:v>
                </c:pt>
                <c:pt idx="414">
                  <c:v>57.660690307620001</c:v>
                </c:pt>
                <c:pt idx="415">
                  <c:v>57.652629852289998</c:v>
                </c:pt>
                <c:pt idx="416">
                  <c:v>57.65961074829</c:v>
                </c:pt>
                <c:pt idx="417">
                  <c:v>57.656387329099999</c:v>
                </c:pt>
                <c:pt idx="418">
                  <c:v>57.660690307620001</c:v>
                </c:pt>
                <c:pt idx="419">
                  <c:v>57.663375854489999</c:v>
                </c:pt>
                <c:pt idx="420">
                  <c:v>57.66605758667</c:v>
                </c:pt>
                <c:pt idx="421">
                  <c:v>57.66928100586</c:v>
                </c:pt>
                <c:pt idx="422">
                  <c:v>57.65209197998</c:v>
                </c:pt>
                <c:pt idx="423">
                  <c:v>58.215595245359999</c:v>
                </c:pt>
                <c:pt idx="424">
                  <c:v>58.838722228999998</c:v>
                </c:pt>
                <c:pt idx="425">
                  <c:v>58.844093322749998</c:v>
                </c:pt>
                <c:pt idx="426">
                  <c:v>58.850002288820001</c:v>
                </c:pt>
                <c:pt idx="427">
                  <c:v>58.863430023189999</c:v>
                </c:pt>
                <c:pt idx="428">
                  <c:v>58.86181640625</c:v>
                </c:pt>
                <c:pt idx="429">
                  <c:v>58.855911254879999</c:v>
                </c:pt>
                <c:pt idx="430">
                  <c:v>58.859672546390001</c:v>
                </c:pt>
                <c:pt idx="431">
                  <c:v>58.859134674069999</c:v>
                </c:pt>
                <c:pt idx="432">
                  <c:v>58.847316741939999</c:v>
                </c:pt>
                <c:pt idx="433">
                  <c:v>58.854835510249998</c:v>
                </c:pt>
                <c:pt idx="434">
                  <c:v>58.855377197270002</c:v>
                </c:pt>
                <c:pt idx="435">
                  <c:v>58.855377197270002</c:v>
                </c:pt>
                <c:pt idx="436">
                  <c:v>59.208835601810001</c:v>
                </c:pt>
                <c:pt idx="437">
                  <c:v>59.920600891109999</c:v>
                </c:pt>
                <c:pt idx="438">
                  <c:v>59.932956695560001</c:v>
                </c:pt>
                <c:pt idx="439">
                  <c:v>59.923824310299999</c:v>
                </c:pt>
                <c:pt idx="440">
                  <c:v>59.931343078609999</c:v>
                </c:pt>
                <c:pt idx="441">
                  <c:v>59.92812347412</c:v>
                </c:pt>
                <c:pt idx="442">
                  <c:v>59.925971984859999</c:v>
                </c:pt>
                <c:pt idx="443">
                  <c:v>59.939937591549999</c:v>
                </c:pt>
                <c:pt idx="444">
                  <c:v>59.939403533940002</c:v>
                </c:pt>
                <c:pt idx="445">
                  <c:v>59.937789916989999</c:v>
                </c:pt>
                <c:pt idx="446">
                  <c:v>59.92113494873</c:v>
                </c:pt>
                <c:pt idx="447">
                  <c:v>59.935642242429999</c:v>
                </c:pt>
                <c:pt idx="448">
                  <c:v>59.945850372309998</c:v>
                </c:pt>
                <c:pt idx="449">
                  <c:v>60.21336364746</c:v>
                </c:pt>
                <c:pt idx="450">
                  <c:v>60.9262008667</c:v>
                </c:pt>
                <c:pt idx="451">
                  <c:v>60.951988220209998</c:v>
                </c:pt>
                <c:pt idx="452">
                  <c:v>60.949836730960001</c:v>
                </c:pt>
                <c:pt idx="453">
                  <c:v>60.94285583496</c:v>
                </c:pt>
                <c:pt idx="454">
                  <c:v>60.933723449710001</c:v>
                </c:pt>
                <c:pt idx="455">
                  <c:v>60.948223114009998</c:v>
                </c:pt>
                <c:pt idx="456">
                  <c:v>60.925666809079999</c:v>
                </c:pt>
                <c:pt idx="457">
                  <c:v>60.94231414795</c:v>
                </c:pt>
                <c:pt idx="458">
                  <c:v>60.945541381840002</c:v>
                </c:pt>
                <c:pt idx="459">
                  <c:v>60.947689056400002</c:v>
                </c:pt>
                <c:pt idx="460">
                  <c:v>60.945541381840002</c:v>
                </c:pt>
                <c:pt idx="461">
                  <c:v>60.943927764889999</c:v>
                </c:pt>
                <c:pt idx="462">
                  <c:v>61.068016052250002</c:v>
                </c:pt>
                <c:pt idx="463">
                  <c:v>61.89419555664</c:v>
                </c:pt>
                <c:pt idx="464">
                  <c:v>61.93448638916</c:v>
                </c:pt>
                <c:pt idx="465">
                  <c:v>61.931800842290002</c:v>
                </c:pt>
                <c:pt idx="466">
                  <c:v>61.944694519039999</c:v>
                </c:pt>
                <c:pt idx="467">
                  <c:v>61.936096191410002</c:v>
                </c:pt>
                <c:pt idx="468">
                  <c:v>61.943084716800001</c:v>
                </c:pt>
                <c:pt idx="469">
                  <c:v>61.939319610600002</c:v>
                </c:pt>
                <c:pt idx="470">
                  <c:v>61.926963806149999</c:v>
                </c:pt>
                <c:pt idx="471">
                  <c:v>61.935024261469998</c:v>
                </c:pt>
                <c:pt idx="472">
                  <c:v>61.93770980835</c:v>
                </c:pt>
                <c:pt idx="473">
                  <c:v>61.94093322754</c:v>
                </c:pt>
                <c:pt idx="474">
                  <c:v>61.946838378910002</c:v>
                </c:pt>
                <c:pt idx="475">
                  <c:v>62.07092666626</c:v>
                </c:pt>
                <c:pt idx="476">
                  <c:v>62.998638153080002</c:v>
                </c:pt>
                <c:pt idx="477">
                  <c:v>63.029792785639998</c:v>
                </c:pt>
                <c:pt idx="478">
                  <c:v>63.027645111079998</c:v>
                </c:pt>
                <c:pt idx="479">
                  <c:v>63.034091949459999</c:v>
                </c:pt>
                <c:pt idx="480">
                  <c:v>63.042148590090001</c:v>
                </c:pt>
                <c:pt idx="481">
                  <c:v>63.033557891850002</c:v>
                </c:pt>
                <c:pt idx="482">
                  <c:v>63.047523498540002</c:v>
                </c:pt>
                <c:pt idx="483">
                  <c:v>63.04322052002</c:v>
                </c:pt>
                <c:pt idx="484">
                  <c:v>63.041610717769998</c:v>
                </c:pt>
                <c:pt idx="485">
                  <c:v>63.047523498540002</c:v>
                </c:pt>
                <c:pt idx="486">
                  <c:v>63.033557891850002</c:v>
                </c:pt>
                <c:pt idx="487">
                  <c:v>63.031944274899999</c:v>
                </c:pt>
                <c:pt idx="488">
                  <c:v>63.063102722170001</c:v>
                </c:pt>
                <c:pt idx="489">
                  <c:v>63.92366027832</c:v>
                </c:pt>
                <c:pt idx="490">
                  <c:v>64.040229797359999</c:v>
                </c:pt>
                <c:pt idx="491">
                  <c:v>64.045600891109999</c:v>
                </c:pt>
                <c:pt idx="492">
                  <c:v>64.048286437990001</c:v>
                </c:pt>
                <c:pt idx="493">
                  <c:v>64.044525146479998</c:v>
                </c:pt>
                <c:pt idx="494">
                  <c:v>64.035400390630002</c:v>
                </c:pt>
                <c:pt idx="495">
                  <c:v>64.042915344240001</c:v>
                </c:pt>
                <c:pt idx="496">
                  <c:v>64.05258178711</c:v>
                </c:pt>
                <c:pt idx="497">
                  <c:v>64.05312347412</c:v>
                </c:pt>
                <c:pt idx="498">
                  <c:v>64.048828125</c:v>
                </c:pt>
                <c:pt idx="499">
                  <c:v>64.056884765630002</c:v>
                </c:pt>
                <c:pt idx="500">
                  <c:v>64.053657531740001</c:v>
                </c:pt>
                <c:pt idx="501">
                  <c:v>64.037544250490001</c:v>
                </c:pt>
                <c:pt idx="502">
                  <c:v>64.684844970699999</c:v>
                </c:pt>
                <c:pt idx="503">
                  <c:v>64.914756774899999</c:v>
                </c:pt>
                <c:pt idx="504">
                  <c:v>64.933555603030001</c:v>
                </c:pt>
                <c:pt idx="505">
                  <c:v>64.936241149899999</c:v>
                </c:pt>
                <c:pt idx="506">
                  <c:v>64.93409729004</c:v>
                </c:pt>
                <c:pt idx="507">
                  <c:v>64.93409729004</c:v>
                </c:pt>
                <c:pt idx="508">
                  <c:v>64.935707092290002</c:v>
                </c:pt>
                <c:pt idx="509">
                  <c:v>64.932487487789999</c:v>
                </c:pt>
                <c:pt idx="510">
                  <c:v>64.915832519529999</c:v>
                </c:pt>
                <c:pt idx="511">
                  <c:v>64.928192138669999</c:v>
                </c:pt>
                <c:pt idx="512">
                  <c:v>64.924423217769998</c:v>
                </c:pt>
                <c:pt idx="513">
                  <c:v>64.932487487789999</c:v>
                </c:pt>
                <c:pt idx="514">
                  <c:v>64.946983337399999</c:v>
                </c:pt>
                <c:pt idx="515">
                  <c:v>65.578704833979998</c:v>
                </c:pt>
                <c:pt idx="516">
                  <c:v>65.845153808589998</c:v>
                </c:pt>
                <c:pt idx="517">
                  <c:v>65.841926574710001</c:v>
                </c:pt>
                <c:pt idx="518">
                  <c:v>65.843536376949999</c:v>
                </c:pt>
                <c:pt idx="519">
                  <c:v>65.848373413090002</c:v>
                </c:pt>
                <c:pt idx="520">
                  <c:v>65.853744506840002</c:v>
                </c:pt>
                <c:pt idx="521">
                  <c:v>65.855361938480002</c:v>
                </c:pt>
                <c:pt idx="522">
                  <c:v>65.85643005371</c:v>
                </c:pt>
                <c:pt idx="523">
                  <c:v>65.849983215329999</c:v>
                </c:pt>
                <c:pt idx="524">
                  <c:v>65.849983215329999</c:v>
                </c:pt>
                <c:pt idx="525">
                  <c:v>65.84031677246</c:v>
                </c:pt>
                <c:pt idx="526">
                  <c:v>65.844078063959998</c:v>
                </c:pt>
                <c:pt idx="527">
                  <c:v>65.851600646969999</c:v>
                </c:pt>
                <c:pt idx="528">
                  <c:v>66.443031311040002</c:v>
                </c:pt>
                <c:pt idx="529">
                  <c:v>66.95174407959</c:v>
                </c:pt>
                <c:pt idx="530">
                  <c:v>66.95603942871</c:v>
                </c:pt>
                <c:pt idx="531">
                  <c:v>66.960876464839998</c:v>
                </c:pt>
                <c:pt idx="532">
                  <c:v>66.957107543950002</c:v>
                </c:pt>
                <c:pt idx="533">
                  <c:v>66.959259033199999</c:v>
                </c:pt>
                <c:pt idx="534">
                  <c:v>66.95603942871</c:v>
                </c:pt>
                <c:pt idx="535">
                  <c:v>66.96785736084</c:v>
                </c:pt>
                <c:pt idx="536">
                  <c:v>66.959800720209998</c:v>
                </c:pt>
                <c:pt idx="537">
                  <c:v>66.96141052246</c:v>
                </c:pt>
                <c:pt idx="538">
                  <c:v>66.96785736084</c:v>
                </c:pt>
                <c:pt idx="539">
                  <c:v>66.957107543950002</c:v>
                </c:pt>
                <c:pt idx="540">
                  <c:v>66.986656188959998</c:v>
                </c:pt>
                <c:pt idx="541">
                  <c:v>67.43251800537</c:v>
                </c:pt>
                <c:pt idx="542">
                  <c:v>67.94337463379</c:v>
                </c:pt>
                <c:pt idx="543">
                  <c:v>67.955726623540002</c:v>
                </c:pt>
                <c:pt idx="544">
                  <c:v>67.954650878910002</c:v>
                </c:pt>
                <c:pt idx="545">
                  <c:v>67.960021972660002</c:v>
                </c:pt>
                <c:pt idx="546">
                  <c:v>67.966468811040002</c:v>
                </c:pt>
                <c:pt idx="547">
                  <c:v>67.965934753420001</c:v>
                </c:pt>
                <c:pt idx="548">
                  <c:v>67.963249206539999</c:v>
                </c:pt>
                <c:pt idx="549">
                  <c:v>67.957878112789999</c:v>
                </c:pt>
                <c:pt idx="550">
                  <c:v>67.964324951169999</c:v>
                </c:pt>
                <c:pt idx="551">
                  <c:v>67.963249206539999</c:v>
                </c:pt>
                <c:pt idx="552">
                  <c:v>67.967010498050001</c:v>
                </c:pt>
                <c:pt idx="553">
                  <c:v>67.97184753418</c:v>
                </c:pt>
                <c:pt idx="554">
                  <c:v>68.275352478030001</c:v>
                </c:pt>
                <c:pt idx="555">
                  <c:v>68.949508666989999</c:v>
                </c:pt>
                <c:pt idx="556">
                  <c:v>68.955421447749998</c:v>
                </c:pt>
                <c:pt idx="557">
                  <c:v>68.957565307620001</c:v>
                </c:pt>
                <c:pt idx="558">
                  <c:v>68.95810699463</c:v>
                </c:pt>
                <c:pt idx="559">
                  <c:v>68.96669769287</c:v>
                </c:pt>
                <c:pt idx="560">
                  <c:v>68.964012146000002</c:v>
                </c:pt>
                <c:pt idx="561">
                  <c:v>68.96669769287</c:v>
                </c:pt>
                <c:pt idx="562">
                  <c:v>68.97314453125</c:v>
                </c:pt>
                <c:pt idx="563">
                  <c:v>68.962944030759999</c:v>
                </c:pt>
                <c:pt idx="564">
                  <c:v>68.96240234375</c:v>
                </c:pt>
                <c:pt idx="565">
                  <c:v>68.961860656740001</c:v>
                </c:pt>
                <c:pt idx="566">
                  <c:v>68.964012146000002</c:v>
                </c:pt>
                <c:pt idx="567">
                  <c:v>69.204132080080001</c:v>
                </c:pt>
                <c:pt idx="568">
                  <c:v>69.76870727539</c:v>
                </c:pt>
                <c:pt idx="569">
                  <c:v>69.75904083252</c:v>
                </c:pt>
                <c:pt idx="570">
                  <c:v>69.766555786129999</c:v>
                </c:pt>
                <c:pt idx="571">
                  <c:v>69.762802124019998</c:v>
                </c:pt>
                <c:pt idx="572">
                  <c:v>69.763877868649999</c:v>
                </c:pt>
                <c:pt idx="573">
                  <c:v>69.761726379389998</c:v>
                </c:pt>
                <c:pt idx="574">
                  <c:v>69.76333618164</c:v>
                </c:pt>
                <c:pt idx="575">
                  <c:v>69.767631530759999</c:v>
                </c:pt>
                <c:pt idx="576">
                  <c:v>69.772468566889998</c:v>
                </c:pt>
                <c:pt idx="577">
                  <c:v>69.77407836914</c:v>
                </c:pt>
                <c:pt idx="578">
                  <c:v>69.767097473139998</c:v>
                </c:pt>
                <c:pt idx="579">
                  <c:v>69.773010253910002</c:v>
                </c:pt>
                <c:pt idx="580">
                  <c:v>69.943298339839998</c:v>
                </c:pt>
                <c:pt idx="581">
                  <c:v>70.83339691162</c:v>
                </c:pt>
                <c:pt idx="582">
                  <c:v>70.85488128662</c:v>
                </c:pt>
                <c:pt idx="583">
                  <c:v>70.863479614260001</c:v>
                </c:pt>
                <c:pt idx="584">
                  <c:v>70.86402130127</c:v>
                </c:pt>
                <c:pt idx="585">
                  <c:v>70.869926452640001</c:v>
                </c:pt>
                <c:pt idx="586">
                  <c:v>70.8720703125</c:v>
                </c:pt>
                <c:pt idx="587">
                  <c:v>70.865089416499998</c:v>
                </c:pt>
                <c:pt idx="588">
                  <c:v>70.85595703125</c:v>
                </c:pt>
                <c:pt idx="589">
                  <c:v>70.866165161129999</c:v>
                </c:pt>
                <c:pt idx="590">
                  <c:v>70.861328125</c:v>
                </c:pt>
                <c:pt idx="591">
                  <c:v>70.871002197270002</c:v>
                </c:pt>
                <c:pt idx="592">
                  <c:v>70.893562316889998</c:v>
                </c:pt>
                <c:pt idx="593">
                  <c:v>70.947814941410002</c:v>
                </c:pt>
                <c:pt idx="594">
                  <c:v>71.642929077150001</c:v>
                </c:pt>
                <c:pt idx="595">
                  <c:v>71.670318603520002</c:v>
                </c:pt>
                <c:pt idx="596">
                  <c:v>71.66495513916</c:v>
                </c:pt>
                <c:pt idx="597">
                  <c:v>71.664413452150001</c:v>
                </c:pt>
                <c:pt idx="598">
                  <c:v>71.668174743649999</c:v>
                </c:pt>
                <c:pt idx="599">
                  <c:v>71.676231384280001</c:v>
                </c:pt>
                <c:pt idx="600">
                  <c:v>71.679992675779999</c:v>
                </c:pt>
                <c:pt idx="601">
                  <c:v>71.669250488279999</c:v>
                </c:pt>
                <c:pt idx="602">
                  <c:v>71.668174743649999</c:v>
                </c:pt>
                <c:pt idx="603">
                  <c:v>71.672470092769998</c:v>
                </c:pt>
                <c:pt idx="604">
                  <c:v>71.669250488279999</c:v>
                </c:pt>
                <c:pt idx="605">
                  <c:v>71.666564941410002</c:v>
                </c:pt>
                <c:pt idx="606">
                  <c:v>71.665489196780001</c:v>
                </c:pt>
                <c:pt idx="607">
                  <c:v>71.669784545900001</c:v>
                </c:pt>
                <c:pt idx="608">
                  <c:v>71.669250488279999</c:v>
                </c:pt>
                <c:pt idx="609">
                  <c:v>71.713836669919999</c:v>
                </c:pt>
                <c:pt idx="610">
                  <c:v>71.66870880127</c:v>
                </c:pt>
                <c:pt idx="611">
                  <c:v>71.667640686040002</c:v>
                </c:pt>
                <c:pt idx="612">
                  <c:v>71.66226196289</c:v>
                </c:pt>
                <c:pt idx="613">
                  <c:v>71.66495513916</c:v>
                </c:pt>
                <c:pt idx="614">
                  <c:v>71.67569732666</c:v>
                </c:pt>
                <c:pt idx="615">
                  <c:v>71.673011779790002</c:v>
                </c:pt>
                <c:pt idx="616">
                  <c:v>71.67569732666</c:v>
                </c:pt>
                <c:pt idx="617">
                  <c:v>71.68106842041</c:v>
                </c:pt>
                <c:pt idx="618">
                  <c:v>71.660652160639998</c:v>
                </c:pt>
                <c:pt idx="619">
                  <c:v>71.671936035160002</c:v>
                </c:pt>
                <c:pt idx="620">
                  <c:v>71.663879394529999</c:v>
                </c:pt>
                <c:pt idx="621">
                  <c:v>71.680534362789999</c:v>
                </c:pt>
                <c:pt idx="622">
                  <c:v>71.68643951416</c:v>
                </c:pt>
                <c:pt idx="623">
                  <c:v>71.67945098877</c:v>
                </c:pt>
                <c:pt idx="624">
                  <c:v>72.912818908689999</c:v>
                </c:pt>
                <c:pt idx="625">
                  <c:v>73.849655151370001</c:v>
                </c:pt>
                <c:pt idx="626">
                  <c:v>73.852882385249998</c:v>
                </c:pt>
                <c:pt idx="627">
                  <c:v>73.862548828130002</c:v>
                </c:pt>
                <c:pt idx="628">
                  <c:v>73.857719421390001</c:v>
                </c:pt>
                <c:pt idx="629">
                  <c:v>73.856643676760001</c:v>
                </c:pt>
                <c:pt idx="630">
                  <c:v>73.870071411129999</c:v>
                </c:pt>
                <c:pt idx="631">
                  <c:v>73.865776062009999</c:v>
                </c:pt>
                <c:pt idx="632">
                  <c:v>73.87329864502</c:v>
                </c:pt>
                <c:pt idx="633">
                  <c:v>73.870071411129999</c:v>
                </c:pt>
                <c:pt idx="634">
                  <c:v>73.864166259770002</c:v>
                </c:pt>
                <c:pt idx="635">
                  <c:v>73.862014770510001</c:v>
                </c:pt>
                <c:pt idx="636">
                  <c:v>73.860404968259999</c:v>
                </c:pt>
                <c:pt idx="637">
                  <c:v>74.284774780269998</c:v>
                </c:pt>
                <c:pt idx="638">
                  <c:v>74.946044921880002</c:v>
                </c:pt>
                <c:pt idx="639">
                  <c:v>74.95248413086</c:v>
                </c:pt>
                <c:pt idx="640">
                  <c:v>74.951416015630002</c:v>
                </c:pt>
                <c:pt idx="641">
                  <c:v>74.948188781740001</c:v>
                </c:pt>
                <c:pt idx="642">
                  <c:v>74.941207885739999</c:v>
                </c:pt>
                <c:pt idx="643">
                  <c:v>74.939598083500002</c:v>
                </c:pt>
                <c:pt idx="644">
                  <c:v>74.941207885739999</c:v>
                </c:pt>
                <c:pt idx="645">
                  <c:v>74.943893432620001</c:v>
                </c:pt>
                <c:pt idx="646">
                  <c:v>74.949264526370001</c:v>
                </c:pt>
                <c:pt idx="647">
                  <c:v>74.956787109380002</c:v>
                </c:pt>
                <c:pt idx="648">
                  <c:v>74.951950073239999</c:v>
                </c:pt>
                <c:pt idx="649">
                  <c:v>74.950874328609999</c:v>
                </c:pt>
                <c:pt idx="650">
                  <c:v>75.268348693850001</c:v>
                </c:pt>
                <c:pt idx="651">
                  <c:v>75.841522216800001</c:v>
                </c:pt>
                <c:pt idx="652">
                  <c:v>75.856559753420001</c:v>
                </c:pt>
                <c:pt idx="653">
                  <c:v>75.872680664059999</c:v>
                </c:pt>
                <c:pt idx="654">
                  <c:v>75.874290466310001</c:v>
                </c:pt>
                <c:pt idx="655">
                  <c:v>75.868919372560001</c:v>
                </c:pt>
                <c:pt idx="656">
                  <c:v>75.87159729004</c:v>
                </c:pt>
                <c:pt idx="657">
                  <c:v>75.864624023440001</c:v>
                </c:pt>
                <c:pt idx="658">
                  <c:v>75.853340148930002</c:v>
                </c:pt>
                <c:pt idx="659">
                  <c:v>75.855491638179998</c:v>
                </c:pt>
                <c:pt idx="660">
                  <c:v>75.86085510254</c:v>
                </c:pt>
                <c:pt idx="661">
                  <c:v>75.864082336430002</c:v>
                </c:pt>
                <c:pt idx="662">
                  <c:v>75.855491638179998</c:v>
                </c:pt>
                <c:pt idx="663">
                  <c:v>76.06283569336</c:v>
                </c:pt>
                <c:pt idx="664">
                  <c:v>76.850341796880002</c:v>
                </c:pt>
                <c:pt idx="665">
                  <c:v>76.854637146000002</c:v>
                </c:pt>
                <c:pt idx="666">
                  <c:v>76.856788635249998</c:v>
                </c:pt>
                <c:pt idx="667">
                  <c:v>76.857864379879999</c:v>
                </c:pt>
                <c:pt idx="668">
                  <c:v>76.864311218259999</c:v>
                </c:pt>
                <c:pt idx="669">
                  <c:v>76.871292114260001</c:v>
                </c:pt>
                <c:pt idx="670">
                  <c:v>76.871826171880002</c:v>
                </c:pt>
                <c:pt idx="671">
                  <c:v>76.87075805664</c:v>
                </c:pt>
                <c:pt idx="672">
                  <c:v>76.875595092769998</c:v>
                </c:pt>
                <c:pt idx="673">
                  <c:v>76.860549926760001</c:v>
                </c:pt>
                <c:pt idx="674">
                  <c:v>76.858940124509999</c:v>
                </c:pt>
                <c:pt idx="675">
                  <c:v>76.875595092769998</c:v>
                </c:pt>
                <c:pt idx="676">
                  <c:v>76.981956481929998</c:v>
                </c:pt>
                <c:pt idx="677">
                  <c:v>77.73346710205</c:v>
                </c:pt>
                <c:pt idx="678">
                  <c:v>77.755493164059999</c:v>
                </c:pt>
                <c:pt idx="679">
                  <c:v>77.764617919919999</c:v>
                </c:pt>
                <c:pt idx="680">
                  <c:v>77.75602722168</c:v>
                </c:pt>
                <c:pt idx="681">
                  <c:v>77.763008117680002</c:v>
                </c:pt>
                <c:pt idx="682">
                  <c:v>77.7495803833</c:v>
                </c:pt>
                <c:pt idx="683">
                  <c:v>77.763008117680002</c:v>
                </c:pt>
                <c:pt idx="684">
                  <c:v>77.759254455570002</c:v>
                </c:pt>
                <c:pt idx="685">
                  <c:v>77.764617919919999</c:v>
                </c:pt>
                <c:pt idx="686">
                  <c:v>77.759788513179998</c:v>
                </c:pt>
                <c:pt idx="687">
                  <c:v>77.764083862299998</c:v>
                </c:pt>
                <c:pt idx="688">
                  <c:v>77.765159606929998</c:v>
                </c:pt>
                <c:pt idx="689">
                  <c:v>77.81672668457</c:v>
                </c:pt>
                <c:pt idx="690">
                  <c:v>78.58918762207</c:v>
                </c:pt>
                <c:pt idx="691">
                  <c:v>78.639686584469999</c:v>
                </c:pt>
                <c:pt idx="692">
                  <c:v>78.654190063480002</c:v>
                </c:pt>
                <c:pt idx="693">
                  <c:v>78.656875610349999</c:v>
                </c:pt>
                <c:pt idx="694">
                  <c:v>78.65902709961</c:v>
                </c:pt>
                <c:pt idx="695">
                  <c:v>78.65795135498</c:v>
                </c:pt>
                <c:pt idx="696">
                  <c:v>78.660102844240001</c:v>
                </c:pt>
                <c:pt idx="697">
                  <c:v>78.639686584469999</c:v>
                </c:pt>
                <c:pt idx="698">
                  <c:v>78.649360656740001</c:v>
                </c:pt>
                <c:pt idx="699">
                  <c:v>78.650970458979998</c:v>
                </c:pt>
                <c:pt idx="700">
                  <c:v>78.660102844240001</c:v>
                </c:pt>
                <c:pt idx="701">
                  <c:v>78.669235229489999</c:v>
                </c:pt>
                <c:pt idx="702">
                  <c:v>78.677825927729998</c:v>
                </c:pt>
                <c:pt idx="703">
                  <c:v>79.291290283199999</c:v>
                </c:pt>
                <c:pt idx="704">
                  <c:v>79.350914001459998</c:v>
                </c:pt>
                <c:pt idx="705">
                  <c:v>79.35359954834</c:v>
                </c:pt>
                <c:pt idx="706">
                  <c:v>79.349838256840002</c:v>
                </c:pt>
                <c:pt idx="707">
                  <c:v>79.35897064209</c:v>
                </c:pt>
                <c:pt idx="708">
                  <c:v>79.360046386720001</c:v>
                </c:pt>
                <c:pt idx="709">
                  <c:v>79.356285095209998</c:v>
                </c:pt>
                <c:pt idx="710">
                  <c:v>79.362731933589998</c:v>
                </c:pt>
                <c:pt idx="711">
                  <c:v>79.36434173584</c:v>
                </c:pt>
                <c:pt idx="712">
                  <c:v>79.35789489746</c:v>
                </c:pt>
                <c:pt idx="713">
                  <c:v>79.356285095209998</c:v>
                </c:pt>
                <c:pt idx="714">
                  <c:v>79.334800720209998</c:v>
                </c:pt>
                <c:pt idx="715">
                  <c:v>79.380462646479998</c:v>
                </c:pt>
                <c:pt idx="716">
                  <c:v>80.203414916989999</c:v>
                </c:pt>
                <c:pt idx="717">
                  <c:v>80.447296142580001</c:v>
                </c:pt>
                <c:pt idx="718">
                  <c:v>80.445678710940001</c:v>
                </c:pt>
                <c:pt idx="719">
                  <c:v>80.454284667970001</c:v>
                </c:pt>
                <c:pt idx="720">
                  <c:v>80.445678710940001</c:v>
                </c:pt>
                <c:pt idx="721">
                  <c:v>80.44676208496</c:v>
                </c:pt>
                <c:pt idx="722">
                  <c:v>80.441925048830001</c:v>
                </c:pt>
                <c:pt idx="723">
                  <c:v>80.45750427246</c:v>
                </c:pt>
                <c:pt idx="724">
                  <c:v>80.460189819340002</c:v>
                </c:pt>
                <c:pt idx="725">
                  <c:v>80.453201293950002</c:v>
                </c:pt>
                <c:pt idx="726">
                  <c:v>80.45051574707</c:v>
                </c:pt>
                <c:pt idx="727">
                  <c:v>80.44676208496</c:v>
                </c:pt>
                <c:pt idx="728">
                  <c:v>80.459121704099999</c:v>
                </c:pt>
                <c:pt idx="729">
                  <c:v>80.993606567379999</c:v>
                </c:pt>
                <c:pt idx="730">
                  <c:v>81.335792541499998</c:v>
                </c:pt>
                <c:pt idx="731">
                  <c:v>81.345458984380002</c:v>
                </c:pt>
                <c:pt idx="732">
                  <c:v>81.359420776370001</c:v>
                </c:pt>
                <c:pt idx="733">
                  <c:v>81.341163635249998</c:v>
                </c:pt>
                <c:pt idx="734">
                  <c:v>81.342239379879999</c:v>
                </c:pt>
                <c:pt idx="735">
                  <c:v>81.342239379879999</c:v>
                </c:pt>
                <c:pt idx="736">
                  <c:v>81.338470458979998</c:v>
                </c:pt>
                <c:pt idx="737">
                  <c:v>81.340087890630002</c:v>
                </c:pt>
                <c:pt idx="738">
                  <c:v>81.340629577640001</c:v>
                </c:pt>
                <c:pt idx="739">
                  <c:v>81.347076416020002</c:v>
                </c:pt>
                <c:pt idx="740">
                  <c:v>81.34814453125</c:v>
                </c:pt>
                <c:pt idx="741">
                  <c:v>81.38843536377</c:v>
                </c:pt>
                <c:pt idx="742">
                  <c:v>81.744049072270002</c:v>
                </c:pt>
                <c:pt idx="743">
                  <c:v>82.230728149409998</c:v>
                </c:pt>
                <c:pt idx="744">
                  <c:v>82.232345581049998</c:v>
                </c:pt>
                <c:pt idx="745">
                  <c:v>82.230728149409998</c:v>
                </c:pt>
                <c:pt idx="746">
                  <c:v>82.233421325679998</c:v>
                </c:pt>
                <c:pt idx="747">
                  <c:v>82.238250732419999</c:v>
                </c:pt>
                <c:pt idx="748">
                  <c:v>82.248458862299998</c:v>
                </c:pt>
                <c:pt idx="749">
                  <c:v>82.248458862299998</c:v>
                </c:pt>
                <c:pt idx="750">
                  <c:v>82.240936279300001</c:v>
                </c:pt>
                <c:pt idx="751">
                  <c:v>82.233421325679998</c:v>
                </c:pt>
                <c:pt idx="752">
                  <c:v>82.231811523440001</c:v>
                </c:pt>
                <c:pt idx="753">
                  <c:v>82.223747253420001</c:v>
                </c:pt>
                <c:pt idx="754">
                  <c:v>82.242012023930002</c:v>
                </c:pt>
                <c:pt idx="755">
                  <c:v>82.590103149409998</c:v>
                </c:pt>
                <c:pt idx="756">
                  <c:v>83.125671386720001</c:v>
                </c:pt>
                <c:pt idx="757">
                  <c:v>83.137496948239999</c:v>
                </c:pt>
                <c:pt idx="758">
                  <c:v>83.138565063480002</c:v>
                </c:pt>
                <c:pt idx="759">
                  <c:v>83.125137329099999</c:v>
                </c:pt>
                <c:pt idx="760">
                  <c:v>83.131576538090002</c:v>
                </c:pt>
                <c:pt idx="761">
                  <c:v>83.131576538090002</c:v>
                </c:pt>
                <c:pt idx="762">
                  <c:v>83.12889099121</c:v>
                </c:pt>
                <c:pt idx="763">
                  <c:v>83.137496948239999</c:v>
                </c:pt>
                <c:pt idx="764">
                  <c:v>83.139640808110002</c:v>
                </c:pt>
                <c:pt idx="765">
                  <c:v>83.145553588870001</c:v>
                </c:pt>
                <c:pt idx="766">
                  <c:v>83.135879516599999</c:v>
                </c:pt>
                <c:pt idx="767">
                  <c:v>83.147163391109999</c:v>
                </c:pt>
                <c:pt idx="768">
                  <c:v>83.336250305180002</c:v>
                </c:pt>
                <c:pt idx="769">
                  <c:v>84.011474609380002</c:v>
                </c:pt>
                <c:pt idx="770">
                  <c:v>84.028129577640001</c:v>
                </c:pt>
                <c:pt idx="771">
                  <c:v>84.016860961909998</c:v>
                </c:pt>
                <c:pt idx="772">
                  <c:v>84.046936035160002</c:v>
                </c:pt>
                <c:pt idx="773">
                  <c:v>84.021682739260001</c:v>
                </c:pt>
                <c:pt idx="774">
                  <c:v>84.020614624019998</c:v>
                </c:pt>
                <c:pt idx="775">
                  <c:v>84.028129577640001</c:v>
                </c:pt>
                <c:pt idx="776">
                  <c:v>84.02651977539</c:v>
                </c:pt>
                <c:pt idx="777">
                  <c:v>84.025985717769998</c:v>
                </c:pt>
                <c:pt idx="778">
                  <c:v>84.024368286129999</c:v>
                </c:pt>
                <c:pt idx="779">
                  <c:v>84.03995513916</c:v>
                </c:pt>
                <c:pt idx="780">
                  <c:v>84.023834228520002</c:v>
                </c:pt>
                <c:pt idx="781">
                  <c:v>84.142547607419999</c:v>
                </c:pt>
                <c:pt idx="782">
                  <c:v>84.892456054690001</c:v>
                </c:pt>
                <c:pt idx="783">
                  <c:v>84.92253112793</c:v>
                </c:pt>
                <c:pt idx="784">
                  <c:v>84.924690246579999</c:v>
                </c:pt>
                <c:pt idx="785">
                  <c:v>84.927909851069998</c:v>
                </c:pt>
                <c:pt idx="786">
                  <c:v>84.933280944819998</c:v>
                </c:pt>
                <c:pt idx="787">
                  <c:v>84.94563293457</c:v>
                </c:pt>
                <c:pt idx="788">
                  <c:v>84.934356689449999</c:v>
                </c:pt>
                <c:pt idx="789">
                  <c:v>84.932205200200002</c:v>
                </c:pt>
                <c:pt idx="790">
                  <c:v>84.93113708496</c:v>
                </c:pt>
                <c:pt idx="791">
                  <c:v>84.932205200200002</c:v>
                </c:pt>
                <c:pt idx="792">
                  <c:v>84.924690246579999</c:v>
                </c:pt>
                <c:pt idx="793">
                  <c:v>84.94563293457</c:v>
                </c:pt>
                <c:pt idx="794">
                  <c:v>85.005798339839998</c:v>
                </c:pt>
                <c:pt idx="795">
                  <c:v>85.795989990229998</c:v>
                </c:pt>
                <c:pt idx="796">
                  <c:v>85.83627319336</c:v>
                </c:pt>
                <c:pt idx="797">
                  <c:v>85.83896636963</c:v>
                </c:pt>
                <c:pt idx="798">
                  <c:v>85.83251953125</c:v>
                </c:pt>
                <c:pt idx="799">
                  <c:v>85.834663391109999</c:v>
                </c:pt>
                <c:pt idx="800">
                  <c:v>85.833053588870001</c:v>
                </c:pt>
                <c:pt idx="801">
                  <c:v>85.83251953125</c:v>
                </c:pt>
                <c:pt idx="802">
                  <c:v>85.835205078130002</c:v>
                </c:pt>
                <c:pt idx="803">
                  <c:v>85.851860046390001</c:v>
                </c:pt>
                <c:pt idx="804">
                  <c:v>85.851318359380002</c:v>
                </c:pt>
                <c:pt idx="805">
                  <c:v>85.84164428711</c:v>
                </c:pt>
                <c:pt idx="806">
                  <c:v>85.83896636963</c:v>
                </c:pt>
                <c:pt idx="807">
                  <c:v>85.888916015630002</c:v>
                </c:pt>
                <c:pt idx="808">
                  <c:v>86.52279663086</c:v>
                </c:pt>
                <c:pt idx="809">
                  <c:v>86.630767822270002</c:v>
                </c:pt>
                <c:pt idx="810">
                  <c:v>86.64527130127</c:v>
                </c:pt>
                <c:pt idx="811">
                  <c:v>86.648490905759999</c:v>
                </c:pt>
                <c:pt idx="812">
                  <c:v>86.651184082029999</c:v>
                </c:pt>
                <c:pt idx="813">
                  <c:v>86.648490905759999</c:v>
                </c:pt>
                <c:pt idx="814">
                  <c:v>86.63990020752</c:v>
                </c:pt>
                <c:pt idx="815">
                  <c:v>86.63882446289</c:v>
                </c:pt>
                <c:pt idx="816">
                  <c:v>86.647415161129999</c:v>
                </c:pt>
                <c:pt idx="817">
                  <c:v>86.640434265140001</c:v>
                </c:pt>
                <c:pt idx="818">
                  <c:v>86.643661499019998</c:v>
                </c:pt>
                <c:pt idx="819">
                  <c:v>86.65493774414</c:v>
                </c:pt>
                <c:pt idx="820">
                  <c:v>86.671592712399999</c:v>
                </c:pt>
                <c:pt idx="821">
                  <c:v>87.138938903810001</c:v>
                </c:pt>
                <c:pt idx="822">
                  <c:v>87.336616516109999</c:v>
                </c:pt>
                <c:pt idx="823">
                  <c:v>87.344673156740001</c:v>
                </c:pt>
                <c:pt idx="824">
                  <c:v>87.336616516109999</c:v>
                </c:pt>
                <c:pt idx="825">
                  <c:v>87.352737426760001</c:v>
                </c:pt>
                <c:pt idx="826">
                  <c:v>87.347366333010001</c:v>
                </c:pt>
                <c:pt idx="827">
                  <c:v>87.351669311519998</c:v>
                </c:pt>
                <c:pt idx="828">
                  <c:v>87.351119995120001</c:v>
                </c:pt>
                <c:pt idx="829">
                  <c:v>87.354347228999998</c:v>
                </c:pt>
                <c:pt idx="830">
                  <c:v>87.347900390630002</c:v>
                </c:pt>
                <c:pt idx="831">
                  <c:v>87.337158203130002</c:v>
                </c:pt>
                <c:pt idx="832">
                  <c:v>87.34413909912</c:v>
                </c:pt>
                <c:pt idx="833">
                  <c:v>87.371536254879999</c:v>
                </c:pt>
                <c:pt idx="834">
                  <c:v>88.01830291748</c:v>
                </c:pt>
                <c:pt idx="835">
                  <c:v>88.355644226069998</c:v>
                </c:pt>
                <c:pt idx="836">
                  <c:v>88.35887145996</c:v>
                </c:pt>
                <c:pt idx="837">
                  <c:v>88.351356506350001</c:v>
                </c:pt>
                <c:pt idx="838">
                  <c:v>88.351890563959998</c:v>
                </c:pt>
                <c:pt idx="839">
                  <c:v>88.355644226069998</c:v>
                </c:pt>
                <c:pt idx="840">
                  <c:v>88.360481262210001</c:v>
                </c:pt>
                <c:pt idx="841">
                  <c:v>88.34812927246</c:v>
                </c:pt>
                <c:pt idx="842">
                  <c:v>88.356185913090002</c:v>
                </c:pt>
                <c:pt idx="843">
                  <c:v>88.360481262210001</c:v>
                </c:pt>
                <c:pt idx="844">
                  <c:v>88.357803344730002</c:v>
                </c:pt>
                <c:pt idx="845">
                  <c:v>88.351356506350001</c:v>
                </c:pt>
                <c:pt idx="846">
                  <c:v>88.359413146969999</c:v>
                </c:pt>
                <c:pt idx="847">
                  <c:v>88.648414611820002</c:v>
                </c:pt>
                <c:pt idx="848">
                  <c:v>89.154968261720001</c:v>
                </c:pt>
                <c:pt idx="849">
                  <c:v>89.151748657230002</c:v>
                </c:pt>
                <c:pt idx="850">
                  <c:v>89.160346984859999</c:v>
                </c:pt>
                <c:pt idx="851">
                  <c:v>89.171081542970001</c:v>
                </c:pt>
                <c:pt idx="852">
                  <c:v>89.159271240229998</c:v>
                </c:pt>
                <c:pt idx="853">
                  <c:v>89.16088104248</c:v>
                </c:pt>
                <c:pt idx="854">
                  <c:v>89.14315032959</c:v>
                </c:pt>
                <c:pt idx="855">
                  <c:v>89.151748657230002</c:v>
                </c:pt>
                <c:pt idx="856">
                  <c:v>89.156578063959998</c:v>
                </c:pt>
                <c:pt idx="857">
                  <c:v>89.163024902339998</c:v>
                </c:pt>
                <c:pt idx="858">
                  <c:v>89.156044006350001</c:v>
                </c:pt>
                <c:pt idx="859">
                  <c:v>89.186126708979998</c:v>
                </c:pt>
                <c:pt idx="860">
                  <c:v>89.31935119629</c:v>
                </c:pt>
                <c:pt idx="861">
                  <c:v>89.649185180659998</c:v>
                </c:pt>
                <c:pt idx="862">
                  <c:v>89.658309936519998</c:v>
                </c:pt>
                <c:pt idx="863">
                  <c:v>89.654014587399999</c:v>
                </c:pt>
                <c:pt idx="864">
                  <c:v>89.6572265625</c:v>
                </c:pt>
                <c:pt idx="865">
                  <c:v>89.666366577150001</c:v>
                </c:pt>
                <c:pt idx="866">
                  <c:v>89.665832519529999</c:v>
                </c:pt>
                <c:pt idx="867">
                  <c:v>89.68140411377</c:v>
                </c:pt>
                <c:pt idx="868">
                  <c:v>89.66261291504</c:v>
                </c:pt>
                <c:pt idx="869">
                  <c:v>89.657775878910002</c:v>
                </c:pt>
                <c:pt idx="870">
                  <c:v>89.647026062009999</c:v>
                </c:pt>
                <c:pt idx="871">
                  <c:v>89.65991973877</c:v>
                </c:pt>
                <c:pt idx="872">
                  <c:v>89.66958618164</c:v>
                </c:pt>
                <c:pt idx="873">
                  <c:v>89.731903076169999</c:v>
                </c:pt>
                <c:pt idx="874">
                  <c:v>89.953758239750002</c:v>
                </c:pt>
                <c:pt idx="875">
                  <c:v>89.96718597412</c:v>
                </c:pt>
                <c:pt idx="876">
                  <c:v>89.960205078130002</c:v>
                </c:pt>
                <c:pt idx="877">
                  <c:v>89.949996948239999</c:v>
                </c:pt>
                <c:pt idx="878">
                  <c:v>89.95644378662</c:v>
                </c:pt>
                <c:pt idx="879">
                  <c:v>89.96181488037</c:v>
                </c:pt>
                <c:pt idx="880">
                  <c:v>89.959121704099999</c:v>
                </c:pt>
                <c:pt idx="881">
                  <c:v>89.966651916499998</c:v>
                </c:pt>
                <c:pt idx="882">
                  <c:v>89.959671020510001</c:v>
                </c:pt>
                <c:pt idx="883">
                  <c:v>89.96181488037</c:v>
                </c:pt>
                <c:pt idx="884">
                  <c:v>89.960205078130002</c:v>
                </c:pt>
                <c:pt idx="885">
                  <c:v>89.952690124509999</c:v>
                </c:pt>
                <c:pt idx="886">
                  <c:v>90.027351379389998</c:v>
                </c:pt>
                <c:pt idx="887">
                  <c:v>90.245445251459998</c:v>
                </c:pt>
                <c:pt idx="888">
                  <c:v>90.265319824220001</c:v>
                </c:pt>
                <c:pt idx="889">
                  <c:v>90.266403198239999</c:v>
                </c:pt>
                <c:pt idx="890">
                  <c:v>90.26693725586</c:v>
                </c:pt>
                <c:pt idx="891">
                  <c:v>90.268013000490001</c:v>
                </c:pt>
                <c:pt idx="892">
                  <c:v>90.264785766599999</c:v>
                </c:pt>
                <c:pt idx="893">
                  <c:v>90.260482788090002</c:v>
                </c:pt>
                <c:pt idx="894">
                  <c:v>90.25887298584</c:v>
                </c:pt>
                <c:pt idx="895">
                  <c:v>90.267471313480002</c:v>
                </c:pt>
                <c:pt idx="896">
                  <c:v>90.262634277339998</c:v>
                </c:pt>
                <c:pt idx="897">
                  <c:v>90.26424407959</c:v>
                </c:pt>
                <c:pt idx="898">
                  <c:v>90.273376464839998</c:v>
                </c:pt>
                <c:pt idx="899">
                  <c:v>90.272842407230002</c:v>
                </c:pt>
                <c:pt idx="900">
                  <c:v>90.170776367190001</c:v>
                </c:pt>
                <c:pt idx="901">
                  <c:v>90.154121398930002</c:v>
                </c:pt>
                <c:pt idx="902">
                  <c:v>90.154663085940001</c:v>
                </c:pt>
                <c:pt idx="903">
                  <c:v>90.147674560550001</c:v>
                </c:pt>
                <c:pt idx="904">
                  <c:v>90.16487121582</c:v>
                </c:pt>
                <c:pt idx="905">
                  <c:v>90.165405273440001</c:v>
                </c:pt>
                <c:pt idx="906">
                  <c:v>90.178298950200002</c:v>
                </c:pt>
                <c:pt idx="907">
                  <c:v>90.16111755371</c:v>
                </c:pt>
                <c:pt idx="908">
                  <c:v>90.157348632809999</c:v>
                </c:pt>
                <c:pt idx="909">
                  <c:v>90.158424377439999</c:v>
                </c:pt>
                <c:pt idx="910">
                  <c:v>90.162185668950002</c:v>
                </c:pt>
                <c:pt idx="911">
                  <c:v>90.167015075679998</c:v>
                </c:pt>
                <c:pt idx="912">
                  <c:v>90.16487121582</c:v>
                </c:pt>
                <c:pt idx="913">
                  <c:v>90.337837219240001</c:v>
                </c:pt>
                <c:pt idx="914">
                  <c:v>90.3759765625</c:v>
                </c:pt>
                <c:pt idx="915">
                  <c:v>90.363624572749998</c:v>
                </c:pt>
                <c:pt idx="916">
                  <c:v>90.356643676760001</c:v>
                </c:pt>
                <c:pt idx="917">
                  <c:v>90.34536743164</c:v>
                </c:pt>
                <c:pt idx="918">
                  <c:v>90.362014770510001</c:v>
                </c:pt>
                <c:pt idx="919">
                  <c:v>90.366317749019998</c:v>
                </c:pt>
                <c:pt idx="920">
                  <c:v>90.359870910639998</c:v>
                </c:pt>
                <c:pt idx="921">
                  <c:v>90.36792755127</c:v>
                </c:pt>
                <c:pt idx="922">
                  <c:v>90.369537353520002</c:v>
                </c:pt>
                <c:pt idx="923">
                  <c:v>90.365768432620001</c:v>
                </c:pt>
                <c:pt idx="924">
                  <c:v>90.366317749019998</c:v>
                </c:pt>
                <c:pt idx="925">
                  <c:v>90.365768432620001</c:v>
                </c:pt>
                <c:pt idx="926">
                  <c:v>90.427551269529999</c:v>
                </c:pt>
                <c:pt idx="927">
                  <c:v>90.459785461430002</c:v>
                </c:pt>
                <c:pt idx="928">
                  <c:v>90.468376159670001</c:v>
                </c:pt>
                <c:pt idx="929">
                  <c:v>90.46085357666</c:v>
                </c:pt>
                <c:pt idx="930">
                  <c:v>90.460319519039999</c:v>
                </c:pt>
                <c:pt idx="931">
                  <c:v>90.464080810550001</c:v>
                </c:pt>
                <c:pt idx="932">
                  <c:v>90.457092285160002</c:v>
                </c:pt>
                <c:pt idx="933">
                  <c:v>90.453872680659998</c:v>
                </c:pt>
                <c:pt idx="934">
                  <c:v>90.464080810550001</c:v>
                </c:pt>
                <c:pt idx="935">
                  <c:v>90.46354675293</c:v>
                </c:pt>
                <c:pt idx="936">
                  <c:v>90.46730041504</c:v>
                </c:pt>
                <c:pt idx="937">
                  <c:v>90.465690612789999</c:v>
                </c:pt>
                <c:pt idx="938">
                  <c:v>90.45655822754</c:v>
                </c:pt>
                <c:pt idx="939">
                  <c:v>90.464080810550001</c:v>
                </c:pt>
                <c:pt idx="940">
                  <c:v>90.462463378910002</c:v>
                </c:pt>
                <c:pt idx="941">
                  <c:v>90.45655822754</c:v>
                </c:pt>
                <c:pt idx="942">
                  <c:v>90.457092285160002</c:v>
                </c:pt>
                <c:pt idx="943">
                  <c:v>90.470520019529999</c:v>
                </c:pt>
                <c:pt idx="944">
                  <c:v>90.470520019529999</c:v>
                </c:pt>
                <c:pt idx="945">
                  <c:v>90.466766357419999</c:v>
                </c:pt>
                <c:pt idx="946">
                  <c:v>90.46192932129</c:v>
                </c:pt>
                <c:pt idx="947">
                  <c:v>90.458709716800001</c:v>
                </c:pt>
                <c:pt idx="948">
                  <c:v>90.46085357666</c:v>
                </c:pt>
                <c:pt idx="949">
                  <c:v>90.452796936040002</c:v>
                </c:pt>
                <c:pt idx="950">
                  <c:v>90.464614868159998</c:v>
                </c:pt>
                <c:pt idx="951">
                  <c:v>90.469985961909998</c:v>
                </c:pt>
                <c:pt idx="952">
                  <c:v>90.514572143549998</c:v>
                </c:pt>
                <c:pt idx="953">
                  <c:v>90.558624267580001</c:v>
                </c:pt>
                <c:pt idx="954">
                  <c:v>90.565071105960001</c:v>
                </c:pt>
                <c:pt idx="955">
                  <c:v>90.569366455080001</c:v>
                </c:pt>
                <c:pt idx="956">
                  <c:v>90.55110168457</c:v>
                </c:pt>
                <c:pt idx="957">
                  <c:v>90.559692382809999</c:v>
                </c:pt>
                <c:pt idx="958">
                  <c:v>90.570442199710001</c:v>
                </c:pt>
                <c:pt idx="959">
                  <c:v>90.574737548830001</c:v>
                </c:pt>
                <c:pt idx="960">
                  <c:v>90.574195861820002</c:v>
                </c:pt>
                <c:pt idx="961">
                  <c:v>90.56990814209</c:v>
                </c:pt>
                <c:pt idx="962">
                  <c:v>90.564529418950002</c:v>
                </c:pt>
                <c:pt idx="963">
                  <c:v>90.561302185060001</c:v>
                </c:pt>
                <c:pt idx="964">
                  <c:v>90.567749023440001</c:v>
                </c:pt>
                <c:pt idx="965">
                  <c:v>90.59568786621</c:v>
                </c:pt>
                <c:pt idx="966">
                  <c:v>90.66283416748</c:v>
                </c:pt>
                <c:pt idx="967">
                  <c:v>90.670890808110002</c:v>
                </c:pt>
                <c:pt idx="968">
                  <c:v>90.672500610349999</c:v>
                </c:pt>
                <c:pt idx="969">
                  <c:v>90.661224365229998</c:v>
                </c:pt>
                <c:pt idx="970">
                  <c:v>90.659606933589998</c:v>
                </c:pt>
                <c:pt idx="971">
                  <c:v>90.663375854489999</c:v>
                </c:pt>
                <c:pt idx="972">
                  <c:v>90.655853271479998</c:v>
                </c:pt>
                <c:pt idx="973">
                  <c:v>90.65476989746</c:v>
                </c:pt>
                <c:pt idx="974">
                  <c:v>90.66015625</c:v>
                </c:pt>
                <c:pt idx="975">
                  <c:v>90.673583984380002</c:v>
                </c:pt>
                <c:pt idx="976">
                  <c:v>90.664443969730002</c:v>
                </c:pt>
                <c:pt idx="977">
                  <c:v>90.66015625</c:v>
                </c:pt>
                <c:pt idx="978">
                  <c:v>90.641876220699999</c:v>
                </c:pt>
                <c:pt idx="979">
                  <c:v>90.65476989746</c:v>
                </c:pt>
                <c:pt idx="980">
                  <c:v>90.660690307620001</c:v>
                </c:pt>
                <c:pt idx="981">
                  <c:v>90.657997131350001</c:v>
                </c:pt>
                <c:pt idx="982">
                  <c:v>90.668746948239999</c:v>
                </c:pt>
                <c:pt idx="983">
                  <c:v>90.66390991211</c:v>
                </c:pt>
                <c:pt idx="984">
                  <c:v>90.66390991211</c:v>
                </c:pt>
                <c:pt idx="985">
                  <c:v>90.668746948239999</c:v>
                </c:pt>
                <c:pt idx="986">
                  <c:v>90.657997131350001</c:v>
                </c:pt>
                <c:pt idx="987">
                  <c:v>90.653701782230002</c:v>
                </c:pt>
                <c:pt idx="988">
                  <c:v>90.662300109859999</c:v>
                </c:pt>
                <c:pt idx="989">
                  <c:v>90.655853271479998</c:v>
                </c:pt>
                <c:pt idx="990">
                  <c:v>90.66390991211</c:v>
                </c:pt>
                <c:pt idx="991">
                  <c:v>90.682708740229998</c:v>
                </c:pt>
                <c:pt idx="992">
                  <c:v>90.767051696780001</c:v>
                </c:pt>
                <c:pt idx="993">
                  <c:v>90.756301879879999</c:v>
                </c:pt>
                <c:pt idx="994">
                  <c:v>90.765441894529999</c:v>
                </c:pt>
                <c:pt idx="995">
                  <c:v>90.761138916020002</c:v>
                </c:pt>
                <c:pt idx="996">
                  <c:v>90.760604858400001</c:v>
                </c:pt>
                <c:pt idx="997">
                  <c:v>90.760604858400001</c:v>
                </c:pt>
                <c:pt idx="998">
                  <c:v>90.771881103520002</c:v>
                </c:pt>
                <c:pt idx="999">
                  <c:v>90.77294921875</c:v>
                </c:pt>
                <c:pt idx="1000">
                  <c:v>90.768119812009999</c:v>
                </c:pt>
                <c:pt idx="1001">
                  <c:v>90.766510009770002</c:v>
                </c:pt>
                <c:pt idx="1002">
                  <c:v>90.754692077640001</c:v>
                </c:pt>
                <c:pt idx="1003">
                  <c:v>90.761672973629999</c:v>
                </c:pt>
                <c:pt idx="1004">
                  <c:v>90.789070129389998</c:v>
                </c:pt>
                <c:pt idx="1005">
                  <c:v>90.768661499019998</c:v>
                </c:pt>
                <c:pt idx="1006">
                  <c:v>90.768119812009999</c:v>
                </c:pt>
                <c:pt idx="1007">
                  <c:v>90.77027130127</c:v>
                </c:pt>
                <c:pt idx="1008">
                  <c:v>90.765441894529999</c:v>
                </c:pt>
                <c:pt idx="1009">
                  <c:v>90.765975952150001</c:v>
                </c:pt>
                <c:pt idx="1010">
                  <c:v>90.767585754389998</c:v>
                </c:pt>
                <c:pt idx="1011">
                  <c:v>90.756843566889998</c:v>
                </c:pt>
                <c:pt idx="1012">
                  <c:v>90.765975952150001</c:v>
                </c:pt>
                <c:pt idx="1013">
                  <c:v>90.762748718259999</c:v>
                </c:pt>
                <c:pt idx="1014">
                  <c:v>90.767051696780001</c:v>
                </c:pt>
                <c:pt idx="1015">
                  <c:v>90.77564239502</c:v>
                </c:pt>
                <c:pt idx="1016">
                  <c:v>90.779403686519998</c:v>
                </c:pt>
                <c:pt idx="1017">
                  <c:v>90.77564239502</c:v>
                </c:pt>
                <c:pt idx="1018">
                  <c:v>90.760070800779999</c:v>
                </c:pt>
                <c:pt idx="1019">
                  <c:v>90.757377624509999</c:v>
                </c:pt>
                <c:pt idx="1020">
                  <c:v>90.761672973629999</c:v>
                </c:pt>
                <c:pt idx="1021">
                  <c:v>90.765441894529999</c:v>
                </c:pt>
                <c:pt idx="1022">
                  <c:v>90.77294921875</c:v>
                </c:pt>
                <c:pt idx="1023">
                  <c:v>90.775108337399999</c:v>
                </c:pt>
                <c:pt idx="1024">
                  <c:v>90.765975952150001</c:v>
                </c:pt>
                <c:pt idx="1025">
                  <c:v>90.762214660639998</c:v>
                </c:pt>
                <c:pt idx="1026">
                  <c:v>90.750930786129999</c:v>
                </c:pt>
                <c:pt idx="1027">
                  <c:v>90.75845336914</c:v>
                </c:pt>
                <c:pt idx="1028">
                  <c:v>90.761672973629999</c:v>
                </c:pt>
                <c:pt idx="1029">
                  <c:v>90.774032592769998</c:v>
                </c:pt>
                <c:pt idx="1030">
                  <c:v>90.750396728520002</c:v>
                </c:pt>
                <c:pt idx="1031">
                  <c:v>90.771881103520002</c:v>
                </c:pt>
                <c:pt idx="1032">
                  <c:v>90.767051696780001</c:v>
                </c:pt>
                <c:pt idx="1033">
                  <c:v>90.753623962399999</c:v>
                </c:pt>
                <c:pt idx="1034">
                  <c:v>90.767051696780001</c:v>
                </c:pt>
                <c:pt idx="1035">
                  <c:v>90.765441894529999</c:v>
                </c:pt>
                <c:pt idx="1036">
                  <c:v>90.75415802002</c:v>
                </c:pt>
                <c:pt idx="1037">
                  <c:v>90.77027130127</c:v>
                </c:pt>
                <c:pt idx="1038">
                  <c:v>90.768661499019998</c:v>
                </c:pt>
                <c:pt idx="1039">
                  <c:v>90.760604858400001</c:v>
                </c:pt>
                <c:pt idx="1040">
                  <c:v>90.767585754389998</c:v>
                </c:pt>
                <c:pt idx="1041">
                  <c:v>90.75791168213</c:v>
                </c:pt>
                <c:pt idx="1042">
                  <c:v>90.760070800779999</c:v>
                </c:pt>
                <c:pt idx="1043">
                  <c:v>90.756301879879999</c:v>
                </c:pt>
                <c:pt idx="1044">
                  <c:v>90.776718139650001</c:v>
                </c:pt>
                <c:pt idx="1045">
                  <c:v>90.769729614260001</c:v>
                </c:pt>
                <c:pt idx="1046">
                  <c:v>90.771881103520002</c:v>
                </c:pt>
                <c:pt idx="1047">
                  <c:v>90.772415161129999</c:v>
                </c:pt>
                <c:pt idx="1048">
                  <c:v>90.765441894529999</c:v>
                </c:pt>
                <c:pt idx="1049">
                  <c:v>90.758987426760001</c:v>
                </c:pt>
                <c:pt idx="1050">
                  <c:v>90.754692077640001</c:v>
                </c:pt>
                <c:pt idx="1051">
                  <c:v>90.764892578130002</c:v>
                </c:pt>
                <c:pt idx="1052">
                  <c:v>90.77027130127</c:v>
                </c:pt>
                <c:pt idx="1053">
                  <c:v>90.771881103520002</c:v>
                </c:pt>
                <c:pt idx="1054">
                  <c:v>90.771339416499998</c:v>
                </c:pt>
                <c:pt idx="1055">
                  <c:v>90.771339416499998</c:v>
                </c:pt>
                <c:pt idx="1056">
                  <c:v>90.77564239502</c:v>
                </c:pt>
                <c:pt idx="1057">
                  <c:v>90.77294921875</c:v>
                </c:pt>
                <c:pt idx="1058">
                  <c:v>90.755233764650001</c:v>
                </c:pt>
                <c:pt idx="1059">
                  <c:v>90.75791168213</c:v>
                </c:pt>
                <c:pt idx="1060">
                  <c:v>90.772415161129999</c:v>
                </c:pt>
                <c:pt idx="1061">
                  <c:v>90.764358520510001</c:v>
                </c:pt>
                <c:pt idx="1062">
                  <c:v>90.771339416499998</c:v>
                </c:pt>
                <c:pt idx="1063">
                  <c:v>90.76382446289</c:v>
                </c:pt>
                <c:pt idx="1064">
                  <c:v>90.760604858400001</c:v>
                </c:pt>
                <c:pt idx="1065">
                  <c:v>90.75415802002</c:v>
                </c:pt>
                <c:pt idx="1066">
                  <c:v>90.76328277588</c:v>
                </c:pt>
                <c:pt idx="1067">
                  <c:v>90.765975952150001</c:v>
                </c:pt>
                <c:pt idx="1068">
                  <c:v>90.760604858400001</c:v>
                </c:pt>
                <c:pt idx="1069">
                  <c:v>90.784233093259999</c:v>
                </c:pt>
                <c:pt idx="1070">
                  <c:v>90.798202514650001</c:v>
                </c:pt>
                <c:pt idx="1071">
                  <c:v>90.772415161129999</c:v>
                </c:pt>
                <c:pt idx="1072">
                  <c:v>90.760070800779999</c:v>
                </c:pt>
                <c:pt idx="1073">
                  <c:v>90.761138916020002</c:v>
                </c:pt>
                <c:pt idx="1074">
                  <c:v>90.756301879879999</c:v>
                </c:pt>
                <c:pt idx="1075">
                  <c:v>90.75845336914</c:v>
                </c:pt>
                <c:pt idx="1076">
                  <c:v>90.767051696780001</c:v>
                </c:pt>
                <c:pt idx="1077">
                  <c:v>90.76382446289</c:v>
                </c:pt>
                <c:pt idx="1078">
                  <c:v>90.771339416499998</c:v>
                </c:pt>
                <c:pt idx="1079">
                  <c:v>90.764892578130002</c:v>
                </c:pt>
                <c:pt idx="1080">
                  <c:v>90.754692077640001</c:v>
                </c:pt>
                <c:pt idx="1081">
                  <c:v>90.759521484380002</c:v>
                </c:pt>
                <c:pt idx="1082">
                  <c:v>90.767585754389998</c:v>
                </c:pt>
                <c:pt idx="1083">
                  <c:v>90.761672973629999</c:v>
                </c:pt>
                <c:pt idx="1084">
                  <c:v>90.76382446289</c:v>
                </c:pt>
                <c:pt idx="1085">
                  <c:v>90.768119812009999</c:v>
                </c:pt>
                <c:pt idx="1086">
                  <c:v>90.76919555664</c:v>
                </c:pt>
                <c:pt idx="1087">
                  <c:v>90.766510009770002</c:v>
                </c:pt>
                <c:pt idx="1088">
                  <c:v>90.754692077640001</c:v>
                </c:pt>
                <c:pt idx="1089">
                  <c:v>90.759521484380002</c:v>
                </c:pt>
                <c:pt idx="1090">
                  <c:v>90.761138916020002</c:v>
                </c:pt>
                <c:pt idx="1091">
                  <c:v>90.774032592769998</c:v>
                </c:pt>
                <c:pt idx="1092">
                  <c:v>90.764358520510001</c:v>
                </c:pt>
                <c:pt idx="1093">
                  <c:v>90.75845336914</c:v>
                </c:pt>
                <c:pt idx="1094">
                  <c:v>90.766510009770002</c:v>
                </c:pt>
                <c:pt idx="1095">
                  <c:v>90.78101348877</c:v>
                </c:pt>
                <c:pt idx="1096">
                  <c:v>90.727836608890001</c:v>
                </c:pt>
                <c:pt idx="1097">
                  <c:v>90.655853271479998</c:v>
                </c:pt>
                <c:pt idx="1098">
                  <c:v>90.656387329099999</c:v>
                </c:pt>
                <c:pt idx="1099">
                  <c:v>90.662300109859999</c:v>
                </c:pt>
                <c:pt idx="1100">
                  <c:v>90.656387329099999</c:v>
                </c:pt>
                <c:pt idx="1101">
                  <c:v>90.656387329099999</c:v>
                </c:pt>
                <c:pt idx="1102">
                  <c:v>90.66928100586</c:v>
                </c:pt>
                <c:pt idx="1103">
                  <c:v>90.665519714360002</c:v>
                </c:pt>
                <c:pt idx="1104">
                  <c:v>90.66015625</c:v>
                </c:pt>
                <c:pt idx="1105">
                  <c:v>90.659072875980002</c:v>
                </c:pt>
                <c:pt idx="1106">
                  <c:v>90.65853881836</c:v>
                </c:pt>
                <c:pt idx="1107">
                  <c:v>90.657997131350001</c:v>
                </c:pt>
                <c:pt idx="1108">
                  <c:v>90.66390991211</c:v>
                </c:pt>
                <c:pt idx="1109">
                  <c:v>90.66982269287</c:v>
                </c:pt>
                <c:pt idx="1110">
                  <c:v>90.666595458979998</c:v>
                </c:pt>
                <c:pt idx="1111">
                  <c:v>90.665519714360002</c:v>
                </c:pt>
                <c:pt idx="1112">
                  <c:v>90.65746307373</c:v>
                </c:pt>
                <c:pt idx="1113">
                  <c:v>90.653160095209998</c:v>
                </c:pt>
                <c:pt idx="1114">
                  <c:v>90.659072875980002</c:v>
                </c:pt>
                <c:pt idx="1115">
                  <c:v>90.667129516599999</c:v>
                </c:pt>
                <c:pt idx="1116">
                  <c:v>90.670356750490001</c:v>
                </c:pt>
                <c:pt idx="1117">
                  <c:v>90.667129516599999</c:v>
                </c:pt>
                <c:pt idx="1118">
                  <c:v>90.664985656740001</c:v>
                </c:pt>
                <c:pt idx="1119">
                  <c:v>90.663375854489999</c:v>
                </c:pt>
                <c:pt idx="1120">
                  <c:v>90.653701782230002</c:v>
                </c:pt>
                <c:pt idx="1121">
                  <c:v>90.647262573239999</c:v>
                </c:pt>
                <c:pt idx="1122">
                  <c:v>90.66390991211</c:v>
                </c:pt>
                <c:pt idx="1123">
                  <c:v>90.663375854489999</c:v>
                </c:pt>
                <c:pt idx="1124">
                  <c:v>90.670356750490001</c:v>
                </c:pt>
                <c:pt idx="1125">
                  <c:v>90.663375854489999</c:v>
                </c:pt>
                <c:pt idx="1126">
                  <c:v>90.664985656740001</c:v>
                </c:pt>
                <c:pt idx="1127">
                  <c:v>90.664443969730002</c:v>
                </c:pt>
                <c:pt idx="1128">
                  <c:v>90.659606933589998</c:v>
                </c:pt>
                <c:pt idx="1129">
                  <c:v>90.657997131350001</c:v>
                </c:pt>
                <c:pt idx="1130">
                  <c:v>90.683784484859999</c:v>
                </c:pt>
                <c:pt idx="1131">
                  <c:v>90.666053771969999</c:v>
                </c:pt>
                <c:pt idx="1132">
                  <c:v>90.662300109859999</c:v>
                </c:pt>
                <c:pt idx="1133">
                  <c:v>90.66015625</c:v>
                </c:pt>
                <c:pt idx="1134">
                  <c:v>90.666595458979998</c:v>
                </c:pt>
                <c:pt idx="1135">
                  <c:v>90.65853881836</c:v>
                </c:pt>
                <c:pt idx="1136">
                  <c:v>90.652626037600001</c:v>
                </c:pt>
                <c:pt idx="1137">
                  <c:v>90.65853881836</c:v>
                </c:pt>
                <c:pt idx="1138">
                  <c:v>90.66283416748</c:v>
                </c:pt>
                <c:pt idx="1139">
                  <c:v>90.677871704099999</c:v>
                </c:pt>
                <c:pt idx="1140">
                  <c:v>90.666595458979998</c:v>
                </c:pt>
                <c:pt idx="1141">
                  <c:v>90.664443969730002</c:v>
                </c:pt>
                <c:pt idx="1142">
                  <c:v>90.65853881836</c:v>
                </c:pt>
                <c:pt idx="1143">
                  <c:v>90.654235839839998</c:v>
                </c:pt>
                <c:pt idx="1144">
                  <c:v>90.663375854489999</c:v>
                </c:pt>
                <c:pt idx="1145">
                  <c:v>90.654235839839998</c:v>
                </c:pt>
                <c:pt idx="1146">
                  <c:v>90.659072875980002</c:v>
                </c:pt>
                <c:pt idx="1147">
                  <c:v>90.668212890630002</c:v>
                </c:pt>
                <c:pt idx="1148">
                  <c:v>90.670890808110002</c:v>
                </c:pt>
                <c:pt idx="1149">
                  <c:v>90.660690307620001</c:v>
                </c:pt>
                <c:pt idx="1150">
                  <c:v>90.660690307620001</c:v>
                </c:pt>
                <c:pt idx="1151">
                  <c:v>90.659072875980002</c:v>
                </c:pt>
                <c:pt idx="1152">
                  <c:v>90.648872375490001</c:v>
                </c:pt>
                <c:pt idx="1153">
                  <c:v>90.56990814209</c:v>
                </c:pt>
                <c:pt idx="1154">
                  <c:v>90.573127746579999</c:v>
                </c:pt>
                <c:pt idx="1155">
                  <c:v>90.572052001949999</c:v>
                </c:pt>
                <c:pt idx="1156">
                  <c:v>90.56990814209</c:v>
                </c:pt>
                <c:pt idx="1157">
                  <c:v>90.568298339839998</c:v>
                </c:pt>
                <c:pt idx="1158">
                  <c:v>90.56721496582</c:v>
                </c:pt>
                <c:pt idx="1159">
                  <c:v>90.564529418950002</c:v>
                </c:pt>
                <c:pt idx="1160">
                  <c:v>90.555404663090002</c:v>
                </c:pt>
                <c:pt idx="1161">
                  <c:v>90.559158325200002</c:v>
                </c:pt>
                <c:pt idx="1162">
                  <c:v>90.571517944340002</c:v>
                </c:pt>
                <c:pt idx="1163">
                  <c:v>90.56721496582</c:v>
                </c:pt>
                <c:pt idx="1164">
                  <c:v>90.567749023440001</c:v>
                </c:pt>
                <c:pt idx="1165">
                  <c:v>90.546264648440001</c:v>
                </c:pt>
                <c:pt idx="1166">
                  <c:v>90.55647277832</c:v>
                </c:pt>
                <c:pt idx="1167">
                  <c:v>90.56346130371</c:v>
                </c:pt>
                <c:pt idx="1168">
                  <c:v>90.559692382809999</c:v>
                </c:pt>
                <c:pt idx="1169">
                  <c:v>90.564529418950002</c:v>
                </c:pt>
                <c:pt idx="1170">
                  <c:v>90.574195861820002</c:v>
                </c:pt>
                <c:pt idx="1171">
                  <c:v>90.56883239746</c:v>
                </c:pt>
                <c:pt idx="1172">
                  <c:v>90.571517944340002</c:v>
                </c:pt>
                <c:pt idx="1173">
                  <c:v>90.566680908199999</c:v>
                </c:pt>
                <c:pt idx="1174">
                  <c:v>90.561302185060001</c:v>
                </c:pt>
                <c:pt idx="1175">
                  <c:v>90.566680908199999</c:v>
                </c:pt>
                <c:pt idx="1176">
                  <c:v>90.560234069819998</c:v>
                </c:pt>
                <c:pt idx="1177">
                  <c:v>90.558082580570002</c:v>
                </c:pt>
                <c:pt idx="1178">
                  <c:v>90.57258605957</c:v>
                </c:pt>
                <c:pt idx="1179">
                  <c:v>90.516723632809999</c:v>
                </c:pt>
                <c:pt idx="1180">
                  <c:v>90.462997436519998</c:v>
                </c:pt>
                <c:pt idx="1181">
                  <c:v>90.459785461430002</c:v>
                </c:pt>
                <c:pt idx="1182">
                  <c:v>90.459243774409998</c:v>
                </c:pt>
                <c:pt idx="1183">
                  <c:v>90.456016540530001</c:v>
                </c:pt>
                <c:pt idx="1184">
                  <c:v>90.45817565918</c:v>
                </c:pt>
                <c:pt idx="1185">
                  <c:v>90.460319519039999</c:v>
                </c:pt>
                <c:pt idx="1186">
                  <c:v>90.478050231929998</c:v>
                </c:pt>
                <c:pt idx="1187">
                  <c:v>90.46730041504</c:v>
                </c:pt>
                <c:pt idx="1188">
                  <c:v>90.462463378910002</c:v>
                </c:pt>
                <c:pt idx="1189">
                  <c:v>90.465156555180002</c:v>
                </c:pt>
                <c:pt idx="1190">
                  <c:v>90.45655822754</c:v>
                </c:pt>
                <c:pt idx="1191">
                  <c:v>90.48233795166</c:v>
                </c:pt>
                <c:pt idx="1192">
                  <c:v>90.471054077150001</c:v>
                </c:pt>
                <c:pt idx="1193">
                  <c:v>90.46622467041</c:v>
                </c:pt>
                <c:pt idx="1194">
                  <c:v>90.464080810550001</c:v>
                </c:pt>
                <c:pt idx="1195">
                  <c:v>90.465690612789999</c:v>
                </c:pt>
                <c:pt idx="1196">
                  <c:v>90.464080810550001</c:v>
                </c:pt>
                <c:pt idx="1197">
                  <c:v>90.456016540530001</c:v>
                </c:pt>
                <c:pt idx="1198">
                  <c:v>90.456016540530001</c:v>
                </c:pt>
                <c:pt idx="1199">
                  <c:v>90.452796936040002</c:v>
                </c:pt>
                <c:pt idx="1200">
                  <c:v>90.469985961909998</c:v>
                </c:pt>
                <c:pt idx="1201">
                  <c:v>90.468910217290002</c:v>
                </c:pt>
                <c:pt idx="1202">
                  <c:v>90.475357055659998</c:v>
                </c:pt>
                <c:pt idx="1203">
                  <c:v>90.464080810550001</c:v>
                </c:pt>
                <c:pt idx="1204">
                  <c:v>90.457092285160002</c:v>
                </c:pt>
                <c:pt idx="1205">
                  <c:v>90.446350097660002</c:v>
                </c:pt>
                <c:pt idx="1206">
                  <c:v>90.359870910639998</c:v>
                </c:pt>
                <c:pt idx="1207">
                  <c:v>90.357711791989999</c:v>
                </c:pt>
                <c:pt idx="1208">
                  <c:v>90.36093902588</c:v>
                </c:pt>
                <c:pt idx="1209">
                  <c:v>90.362014770510001</c:v>
                </c:pt>
                <c:pt idx="1210">
                  <c:v>90.378128051760001</c:v>
                </c:pt>
                <c:pt idx="1211">
                  <c:v>90.36415863037</c:v>
                </c:pt>
                <c:pt idx="1212">
                  <c:v>90.360404968259999</c:v>
                </c:pt>
                <c:pt idx="1213">
                  <c:v>90.351806640630002</c:v>
                </c:pt>
                <c:pt idx="1214">
                  <c:v>90.352340698239999</c:v>
                </c:pt>
                <c:pt idx="1215">
                  <c:v>90.356101989750002</c:v>
                </c:pt>
                <c:pt idx="1216">
                  <c:v>90.36148071289</c:v>
                </c:pt>
                <c:pt idx="1217">
                  <c:v>90.360404968259999</c:v>
                </c:pt>
                <c:pt idx="1218">
                  <c:v>90.36148071289</c:v>
                </c:pt>
                <c:pt idx="1219">
                  <c:v>90.27123260498</c:v>
                </c:pt>
                <c:pt idx="1220">
                  <c:v>90.268013000490001</c:v>
                </c:pt>
                <c:pt idx="1221">
                  <c:v>90.262634277339998</c:v>
                </c:pt>
                <c:pt idx="1222">
                  <c:v>90.259407043460001</c:v>
                </c:pt>
                <c:pt idx="1223">
                  <c:v>90.272842407230002</c:v>
                </c:pt>
                <c:pt idx="1224">
                  <c:v>90.257263183589998</c:v>
                </c:pt>
                <c:pt idx="1225">
                  <c:v>90.268547058110002</c:v>
                </c:pt>
                <c:pt idx="1226">
                  <c:v>90.280906677250002</c:v>
                </c:pt>
                <c:pt idx="1227">
                  <c:v>90.269081115719999</c:v>
                </c:pt>
                <c:pt idx="1228">
                  <c:v>90.25887298584</c:v>
                </c:pt>
                <c:pt idx="1229">
                  <c:v>90.25779724121</c:v>
                </c:pt>
                <c:pt idx="1230">
                  <c:v>90.256729125980002</c:v>
                </c:pt>
                <c:pt idx="1231">
                  <c:v>90.250282287600001</c:v>
                </c:pt>
                <c:pt idx="1232">
                  <c:v>90.172386169429998</c:v>
                </c:pt>
                <c:pt idx="1233">
                  <c:v>90.169158935550001</c:v>
                </c:pt>
                <c:pt idx="1234">
                  <c:v>90.160568237299998</c:v>
                </c:pt>
                <c:pt idx="1235">
                  <c:v>90.165405273440001</c:v>
                </c:pt>
                <c:pt idx="1236">
                  <c:v>90.157348632809999</c:v>
                </c:pt>
                <c:pt idx="1237">
                  <c:v>90.16487121582</c:v>
                </c:pt>
                <c:pt idx="1238">
                  <c:v>90.160568237299998</c:v>
                </c:pt>
                <c:pt idx="1239">
                  <c:v>90.156814575200002</c:v>
                </c:pt>
                <c:pt idx="1240">
                  <c:v>90.157890319819998</c:v>
                </c:pt>
                <c:pt idx="1241">
                  <c:v>90.16487121582</c:v>
                </c:pt>
                <c:pt idx="1242">
                  <c:v>90.1675491333</c:v>
                </c:pt>
                <c:pt idx="1243">
                  <c:v>90.167015075679998</c:v>
                </c:pt>
                <c:pt idx="1244">
                  <c:v>90.165405273440001</c:v>
                </c:pt>
                <c:pt idx="1245">
                  <c:v>90.060119628910002</c:v>
                </c:pt>
                <c:pt idx="1246">
                  <c:v>90.056365966800001</c:v>
                </c:pt>
                <c:pt idx="1247">
                  <c:v>90.063339233400001</c:v>
                </c:pt>
                <c:pt idx="1248">
                  <c:v>90.062805175779999</c:v>
                </c:pt>
                <c:pt idx="1249">
                  <c:v>90.060119628910002</c:v>
                </c:pt>
                <c:pt idx="1250">
                  <c:v>90.068176269529999</c:v>
                </c:pt>
                <c:pt idx="1251">
                  <c:v>90.06226348877</c:v>
                </c:pt>
                <c:pt idx="1252">
                  <c:v>90.060119628910002</c:v>
                </c:pt>
                <c:pt idx="1253">
                  <c:v>90.052597045900001</c:v>
                </c:pt>
                <c:pt idx="1254">
                  <c:v>90.056900024409998</c:v>
                </c:pt>
                <c:pt idx="1255">
                  <c:v>90.076232910160002</c:v>
                </c:pt>
                <c:pt idx="1256">
                  <c:v>90.063339233400001</c:v>
                </c:pt>
                <c:pt idx="1257">
                  <c:v>90.0708694458</c:v>
                </c:pt>
                <c:pt idx="1258">
                  <c:v>89.983840942379999</c:v>
                </c:pt>
                <c:pt idx="1259">
                  <c:v>89.954299926760001</c:v>
                </c:pt>
                <c:pt idx="1260">
                  <c:v>89.961280822749998</c:v>
                </c:pt>
                <c:pt idx="1261">
                  <c:v>89.960739135739999</c:v>
                </c:pt>
                <c:pt idx="1262">
                  <c:v>89.969871521000002</c:v>
                </c:pt>
                <c:pt idx="1263">
                  <c:v>89.962890625</c:v>
                </c:pt>
                <c:pt idx="1264">
                  <c:v>89.969871521000002</c:v>
                </c:pt>
                <c:pt idx="1265">
                  <c:v>89.967727661129999</c:v>
                </c:pt>
                <c:pt idx="1266">
                  <c:v>89.975784301760001</c:v>
                </c:pt>
                <c:pt idx="1267">
                  <c:v>89.958053588870001</c:v>
                </c:pt>
                <c:pt idx="1268">
                  <c:v>89.951080322270002</c:v>
                </c:pt>
                <c:pt idx="1269">
                  <c:v>89.961280822749998</c:v>
                </c:pt>
                <c:pt idx="1270">
                  <c:v>89.965042114260001</c:v>
                </c:pt>
                <c:pt idx="1271">
                  <c:v>89.968795776370001</c:v>
                </c:pt>
                <c:pt idx="1272">
                  <c:v>89.963958740229998</c:v>
                </c:pt>
                <c:pt idx="1273">
                  <c:v>89.972564697270002</c:v>
                </c:pt>
                <c:pt idx="1274">
                  <c:v>89.956977844240001</c:v>
                </c:pt>
                <c:pt idx="1275">
                  <c:v>89.95590209961</c:v>
                </c:pt>
                <c:pt idx="1276">
                  <c:v>89.949996948239999</c:v>
                </c:pt>
                <c:pt idx="1277">
                  <c:v>89.966651916499998</c:v>
                </c:pt>
                <c:pt idx="1278">
                  <c:v>89.958587646479998</c:v>
                </c:pt>
                <c:pt idx="1279">
                  <c:v>89.965042114260001</c:v>
                </c:pt>
                <c:pt idx="1280">
                  <c:v>89.970947265630002</c:v>
                </c:pt>
                <c:pt idx="1281">
                  <c:v>89.970405578609999</c:v>
                </c:pt>
                <c:pt idx="1282">
                  <c:v>89.965042114260001</c:v>
                </c:pt>
                <c:pt idx="1283">
                  <c:v>89.996726989750002</c:v>
                </c:pt>
                <c:pt idx="1284">
                  <c:v>89.881774902339998</c:v>
                </c:pt>
                <c:pt idx="1285">
                  <c:v>89.85922241211</c:v>
                </c:pt>
                <c:pt idx="1286">
                  <c:v>89.866729736330001</c:v>
                </c:pt>
                <c:pt idx="1287">
                  <c:v>89.866729736330001</c:v>
                </c:pt>
                <c:pt idx="1288">
                  <c:v>89.869956970209998</c:v>
                </c:pt>
                <c:pt idx="1289">
                  <c:v>89.869956970209998</c:v>
                </c:pt>
                <c:pt idx="1290">
                  <c:v>89.862442016599999</c:v>
                </c:pt>
                <c:pt idx="1291">
                  <c:v>89.85115814209</c:v>
                </c:pt>
                <c:pt idx="1292">
                  <c:v>89.852767944340002</c:v>
                </c:pt>
                <c:pt idx="1293">
                  <c:v>89.848472595209998</c:v>
                </c:pt>
                <c:pt idx="1294">
                  <c:v>89.868347167970001</c:v>
                </c:pt>
                <c:pt idx="1295">
                  <c:v>89.86190032959</c:v>
                </c:pt>
                <c:pt idx="1296">
                  <c:v>89.858673095699999</c:v>
                </c:pt>
                <c:pt idx="1297">
                  <c:v>89.811401367190001</c:v>
                </c:pt>
                <c:pt idx="1298">
                  <c:v>89.769508361820002</c:v>
                </c:pt>
                <c:pt idx="1299">
                  <c:v>89.754470825200002</c:v>
                </c:pt>
                <c:pt idx="1300">
                  <c:v>89.755004882809999</c:v>
                </c:pt>
                <c:pt idx="1301">
                  <c:v>89.758758544919999</c:v>
                </c:pt>
                <c:pt idx="1302">
                  <c:v>89.770584106450002</c:v>
                </c:pt>
                <c:pt idx="1303">
                  <c:v>89.76789855957</c:v>
                </c:pt>
                <c:pt idx="1304">
                  <c:v>89.764137268070002</c:v>
                </c:pt>
                <c:pt idx="1305">
                  <c:v>89.757148742680002</c:v>
                </c:pt>
                <c:pt idx="1306">
                  <c:v>89.76252746582</c:v>
                </c:pt>
                <c:pt idx="1307">
                  <c:v>89.764137268070002</c:v>
                </c:pt>
                <c:pt idx="1308">
                  <c:v>89.76091003418</c:v>
                </c:pt>
                <c:pt idx="1309">
                  <c:v>89.755004882809999</c:v>
                </c:pt>
                <c:pt idx="1310">
                  <c:v>89.687316894529999</c:v>
                </c:pt>
                <c:pt idx="1311">
                  <c:v>89.556243896479998</c:v>
                </c:pt>
                <c:pt idx="1312">
                  <c:v>89.564834594730002</c:v>
                </c:pt>
                <c:pt idx="1313">
                  <c:v>89.560546875</c:v>
                </c:pt>
                <c:pt idx="1314">
                  <c:v>89.55410003662</c:v>
                </c:pt>
                <c:pt idx="1315">
                  <c:v>89.551940917970001</c:v>
                </c:pt>
                <c:pt idx="1316">
                  <c:v>89.549797058110002</c:v>
                </c:pt>
                <c:pt idx="1317">
                  <c:v>89.558937072749998</c:v>
                </c:pt>
                <c:pt idx="1318">
                  <c:v>89.566452026370001</c:v>
                </c:pt>
                <c:pt idx="1319">
                  <c:v>89.564834594730002</c:v>
                </c:pt>
                <c:pt idx="1320">
                  <c:v>89.564834594730002</c:v>
                </c:pt>
                <c:pt idx="1321">
                  <c:v>89.552490234380002</c:v>
                </c:pt>
                <c:pt idx="1322">
                  <c:v>89.58632659912</c:v>
                </c:pt>
                <c:pt idx="1323">
                  <c:v>89.57236480713</c:v>
                </c:pt>
                <c:pt idx="1324">
                  <c:v>89.555709838870001</c:v>
                </c:pt>
                <c:pt idx="1325">
                  <c:v>89.557861328130002</c:v>
                </c:pt>
                <c:pt idx="1326">
                  <c:v>89.56430053711</c:v>
                </c:pt>
                <c:pt idx="1327">
                  <c:v>89.573974609380002</c:v>
                </c:pt>
                <c:pt idx="1328">
                  <c:v>89.554634094240001</c:v>
                </c:pt>
                <c:pt idx="1329">
                  <c:v>89.558937072749998</c:v>
                </c:pt>
                <c:pt idx="1330">
                  <c:v>89.560546875</c:v>
                </c:pt>
                <c:pt idx="1331">
                  <c:v>89.556777954099999</c:v>
                </c:pt>
                <c:pt idx="1332">
                  <c:v>89.548721313480002</c:v>
                </c:pt>
                <c:pt idx="1333">
                  <c:v>89.56322479248</c:v>
                </c:pt>
                <c:pt idx="1334">
                  <c:v>89.560005187990001</c:v>
                </c:pt>
                <c:pt idx="1335">
                  <c:v>89.568061828609999</c:v>
                </c:pt>
                <c:pt idx="1336">
                  <c:v>89.549797058110002</c:v>
                </c:pt>
                <c:pt idx="1337">
                  <c:v>89.37306213379</c:v>
                </c:pt>
                <c:pt idx="1338">
                  <c:v>89.361251831049998</c:v>
                </c:pt>
                <c:pt idx="1339">
                  <c:v>89.353729248050001</c:v>
                </c:pt>
                <c:pt idx="1340">
                  <c:v>89.350509643549998</c:v>
                </c:pt>
                <c:pt idx="1341">
                  <c:v>89.361785888669999</c:v>
                </c:pt>
                <c:pt idx="1342">
                  <c:v>89.369842529300001</c:v>
                </c:pt>
                <c:pt idx="1343">
                  <c:v>89.371452331539999</c:v>
                </c:pt>
                <c:pt idx="1344">
                  <c:v>89.3628616333</c:v>
                </c:pt>
                <c:pt idx="1345">
                  <c:v>89.361251831049998</c:v>
                </c:pt>
                <c:pt idx="1346">
                  <c:v>89.359100341800001</c:v>
                </c:pt>
                <c:pt idx="1347">
                  <c:v>89.355880737299998</c:v>
                </c:pt>
                <c:pt idx="1348">
                  <c:v>89.359100341800001</c:v>
                </c:pt>
                <c:pt idx="1349">
                  <c:v>89.361251831049998</c:v>
                </c:pt>
                <c:pt idx="1350">
                  <c:v>89.273147583010001</c:v>
                </c:pt>
                <c:pt idx="1351">
                  <c:v>89.266708374019998</c:v>
                </c:pt>
                <c:pt idx="1352">
                  <c:v>89.272079467769998</c:v>
                </c:pt>
                <c:pt idx="1353">
                  <c:v>89.258110046390001</c:v>
                </c:pt>
                <c:pt idx="1354">
                  <c:v>89.25220489502</c:v>
                </c:pt>
                <c:pt idx="1355">
                  <c:v>89.25757598877</c:v>
                </c:pt>
                <c:pt idx="1356">
                  <c:v>89.257041931149999</c:v>
                </c:pt>
                <c:pt idx="1357">
                  <c:v>89.266708374019998</c:v>
                </c:pt>
                <c:pt idx="1358">
                  <c:v>89.265632629389998</c:v>
                </c:pt>
                <c:pt idx="1359">
                  <c:v>89.264022827150001</c:v>
                </c:pt>
                <c:pt idx="1360">
                  <c:v>89.246826171880002</c:v>
                </c:pt>
                <c:pt idx="1361">
                  <c:v>89.265632629389998</c:v>
                </c:pt>
                <c:pt idx="1362">
                  <c:v>89.30054473877</c:v>
                </c:pt>
                <c:pt idx="1363">
                  <c:v>89.17324066162</c:v>
                </c:pt>
                <c:pt idx="1364">
                  <c:v>89.166793823239999</c:v>
                </c:pt>
                <c:pt idx="1365">
                  <c:v>89.165184021000002</c:v>
                </c:pt>
                <c:pt idx="1366">
                  <c:v>89.16357421875</c:v>
                </c:pt>
                <c:pt idx="1367">
                  <c:v>89.160346984859999</c:v>
                </c:pt>
                <c:pt idx="1368">
                  <c:v>89.158737182620001</c:v>
                </c:pt>
                <c:pt idx="1369">
                  <c:v>89.156578063959998</c:v>
                </c:pt>
                <c:pt idx="1370">
                  <c:v>89.15550994873</c:v>
                </c:pt>
                <c:pt idx="1371">
                  <c:v>89.16088104248</c:v>
                </c:pt>
                <c:pt idx="1372">
                  <c:v>89.160346984859999</c:v>
                </c:pt>
                <c:pt idx="1373">
                  <c:v>89.158737182620001</c:v>
                </c:pt>
                <c:pt idx="1374">
                  <c:v>89.171081542970001</c:v>
                </c:pt>
                <c:pt idx="1375">
                  <c:v>89.161415100100001</c:v>
                </c:pt>
                <c:pt idx="1376">
                  <c:v>89.074935913090002</c:v>
                </c:pt>
                <c:pt idx="1377">
                  <c:v>89.043235778810001</c:v>
                </c:pt>
                <c:pt idx="1378">
                  <c:v>89.05290222168</c:v>
                </c:pt>
                <c:pt idx="1379">
                  <c:v>89.057205200200002</c:v>
                </c:pt>
                <c:pt idx="1380">
                  <c:v>89.0609664917</c:v>
                </c:pt>
                <c:pt idx="1381">
                  <c:v>89.063110351559999</c:v>
                </c:pt>
                <c:pt idx="1382">
                  <c:v>89.05451965332</c:v>
                </c:pt>
                <c:pt idx="1383">
                  <c:v>89.062576293950002</c:v>
                </c:pt>
                <c:pt idx="1384">
                  <c:v>89.052368164059999</c:v>
                </c:pt>
                <c:pt idx="1385">
                  <c:v>89.053985595699999</c:v>
                </c:pt>
                <c:pt idx="1386">
                  <c:v>89.05559539795</c:v>
                </c:pt>
                <c:pt idx="1387">
                  <c:v>89.053985595699999</c:v>
                </c:pt>
                <c:pt idx="1388">
                  <c:v>89.064720153810001</c:v>
                </c:pt>
                <c:pt idx="1389">
                  <c:v>88.998649597170001</c:v>
                </c:pt>
                <c:pt idx="1390">
                  <c:v>88.968574523930002</c:v>
                </c:pt>
                <c:pt idx="1391">
                  <c:v>88.963737487789999</c:v>
                </c:pt>
                <c:pt idx="1392">
                  <c:v>88.94278717041</c:v>
                </c:pt>
                <c:pt idx="1393">
                  <c:v>88.94923400879</c:v>
                </c:pt>
                <c:pt idx="1394">
                  <c:v>88.950309753420001</c:v>
                </c:pt>
                <c:pt idx="1395">
                  <c:v>88.941711425779999</c:v>
                </c:pt>
                <c:pt idx="1396">
                  <c:v>88.955680847170001</c:v>
                </c:pt>
                <c:pt idx="1397">
                  <c:v>88.96696472168</c:v>
                </c:pt>
                <c:pt idx="1398">
                  <c:v>88.963737487789999</c:v>
                </c:pt>
                <c:pt idx="1399">
                  <c:v>88.964813232419999</c:v>
                </c:pt>
                <c:pt idx="1400">
                  <c:v>88.952453613279999</c:v>
                </c:pt>
                <c:pt idx="1401">
                  <c:v>88.978775024409998</c:v>
                </c:pt>
                <c:pt idx="1402">
                  <c:v>88.92505645752</c:v>
                </c:pt>
                <c:pt idx="1403">
                  <c:v>88.865966796880002</c:v>
                </c:pt>
                <c:pt idx="1404">
                  <c:v>88.85898590088</c:v>
                </c:pt>
                <c:pt idx="1405">
                  <c:v>88.856842041020002</c:v>
                </c:pt>
                <c:pt idx="1406">
                  <c:v>88.868118286129999</c:v>
                </c:pt>
                <c:pt idx="1407">
                  <c:v>88.860061645510001</c:v>
                </c:pt>
                <c:pt idx="1408">
                  <c:v>88.855758666989999</c:v>
                </c:pt>
                <c:pt idx="1409">
                  <c:v>88.850929260249998</c:v>
                </c:pt>
                <c:pt idx="1410">
                  <c:v>88.85629272461</c:v>
                </c:pt>
                <c:pt idx="1411">
                  <c:v>88.862747192379999</c:v>
                </c:pt>
                <c:pt idx="1412">
                  <c:v>88.85898590088</c:v>
                </c:pt>
                <c:pt idx="1413">
                  <c:v>88.863288879389998</c:v>
                </c:pt>
                <c:pt idx="1414">
                  <c:v>88.912162780759999</c:v>
                </c:pt>
                <c:pt idx="1415">
                  <c:v>88.815475463870001</c:v>
                </c:pt>
                <c:pt idx="1416">
                  <c:v>88.658615112299998</c:v>
                </c:pt>
                <c:pt idx="1417">
                  <c:v>88.64680480957</c:v>
                </c:pt>
                <c:pt idx="1418">
                  <c:v>88.668823242190001</c:v>
                </c:pt>
                <c:pt idx="1419">
                  <c:v>88.662376403810001</c:v>
                </c:pt>
                <c:pt idx="1420">
                  <c:v>88.658081054690001</c:v>
                </c:pt>
                <c:pt idx="1421">
                  <c:v>88.661842346189999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81-499C-8125-A931EC97B863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81-499C-8125-A931EC97B863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81-499C-8125-A931EC97B863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81-499C-8125-A931EC97B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workbookViewId="0">
      <selection activeCell="H37" sqref="H37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4"/>
      <c r="C1" s="54"/>
      <c r="D1" s="54"/>
      <c r="E1" s="54"/>
      <c r="F1" s="54"/>
      <c r="G1" s="54"/>
      <c r="H1" s="54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23.267246246340001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>
        <f t="shared" ref="BA5:BJ20" si="0">IF((L5)&lt;&gt;0,(L5),"")</f>
        <v>23.267246246340001</v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5"/>
      <c r="F6" s="56"/>
      <c r="G6" s="57"/>
      <c r="J6" s="7"/>
      <c r="K6" s="8">
        <v>2.5000000372530001E-2</v>
      </c>
      <c r="L6" s="25">
        <v>23.271007537839999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2.5000000372530001E-2</v>
      </c>
      <c r="BB6">
        <f t="shared" si="0"/>
        <v>23.271007537839999</v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5.0000000745060003E-2</v>
      </c>
      <c r="L7" s="25">
        <v>23.267246246340001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5.0000000745060003E-2</v>
      </c>
      <c r="BB7">
        <f t="shared" si="0"/>
        <v>23.267246246340001</v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33</v>
      </c>
      <c r="J8" s="7"/>
      <c r="K8" s="8">
        <v>7.5000002980230004E-2</v>
      </c>
      <c r="L8" s="25">
        <v>23.279064178470001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7.5000002980230004E-2</v>
      </c>
      <c r="BB8">
        <f t="shared" si="0"/>
        <v>23.279064178470001</v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0.10000000149009999</v>
      </c>
      <c r="L9" s="25">
        <v>23.280139923099998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0.10000000149009999</v>
      </c>
      <c r="BB9">
        <f t="shared" si="0"/>
        <v>23.280139923099998</v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0.125</v>
      </c>
      <c r="L10" s="25">
        <v>23.279600143429999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0.125</v>
      </c>
      <c r="BB10">
        <f t="shared" si="0"/>
        <v>23.279600143429999</v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0.1500000059605</v>
      </c>
      <c r="L11" s="25">
        <v>23.276916503910002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0.1500000059605</v>
      </c>
      <c r="BB11">
        <f t="shared" si="0"/>
        <v>23.276916503910002</v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0.17499999701980001</v>
      </c>
      <c r="L12" s="25">
        <v>23.279600143429999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0.17499999701980001</v>
      </c>
      <c r="BB12">
        <f t="shared" si="0"/>
        <v>23.279600143429999</v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0.20000000298019999</v>
      </c>
      <c r="L13" s="25">
        <v>23.274229049679999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0.20000000298019999</v>
      </c>
      <c r="BB13">
        <f t="shared" si="0"/>
        <v>23.274229049679999</v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0.2249999940395</v>
      </c>
      <c r="L14" s="25">
        <v>23.275840759280001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0.2249999940395</v>
      </c>
      <c r="BB14">
        <f t="shared" si="0"/>
        <v>23.275840759280001</v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0.25</v>
      </c>
      <c r="L15" s="25">
        <v>23.273693084720001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0.25</v>
      </c>
      <c r="BB15">
        <f t="shared" si="0"/>
        <v>23.273693084720001</v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0.2750000059605</v>
      </c>
      <c r="L16" s="25">
        <v>23.30001449585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0.2750000059605</v>
      </c>
      <c r="BB16">
        <f t="shared" si="0"/>
        <v>23.30001449585</v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>
        <v>46266</v>
      </c>
      <c r="J17" s="7"/>
      <c r="K17" s="8">
        <v>0.30000001192089998</v>
      </c>
      <c r="L17" s="25">
        <v>23.188817977909999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0.30000001192089998</v>
      </c>
      <c r="BB17">
        <f t="shared" si="0"/>
        <v>23.188817977909999</v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0.60347222222222219</v>
      </c>
      <c r="J18" s="7"/>
      <c r="K18" s="8">
        <v>0.32499998807910002</v>
      </c>
      <c r="L18" s="25">
        <v>23.076009750370002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0.32499998807910002</v>
      </c>
      <c r="BB18">
        <f t="shared" si="0"/>
        <v>23.076009750370002</v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0.3499999940395</v>
      </c>
      <c r="L19" s="25">
        <v>23.07654953003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0.3499999940395</v>
      </c>
      <c r="BB19">
        <f t="shared" si="0"/>
        <v>23.07654953003</v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0.375</v>
      </c>
      <c r="L20" s="25">
        <v>23.072786331180001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0.375</v>
      </c>
      <c r="BB20">
        <f t="shared" si="0"/>
        <v>23.072786331180001</v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0.4000000059605</v>
      </c>
      <c r="L21" s="25">
        <v>23.073862075809998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0.4000000059605</v>
      </c>
      <c r="BB21">
        <f t="shared" ref="BB21:BD84" si="7">IF((L21)&lt;&gt;0,(L21),"")</f>
        <v>23.073862075809998</v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1</v>
      </c>
      <c r="J22" s="7"/>
      <c r="K22" s="8">
        <v>0.42500001192089998</v>
      </c>
      <c r="L22" s="25">
        <v>23.069564819339998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0.42500001192089998</v>
      </c>
      <c r="BB22">
        <f t="shared" si="7"/>
        <v>23.069564819339998</v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0.44999998807910002</v>
      </c>
      <c r="L23" s="25">
        <v>23.069564819339998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0.44999998807910002</v>
      </c>
      <c r="BB23">
        <f t="shared" si="7"/>
        <v>23.069564819339998</v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0.4749999940395</v>
      </c>
      <c r="L24" s="25">
        <v>23.07010269165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0.4749999940395</v>
      </c>
      <c r="BB24">
        <f t="shared" si="7"/>
        <v>23.07010269165</v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60">
        <v>1</v>
      </c>
      <c r="J25" s="7"/>
      <c r="K25" s="8">
        <v>0.5</v>
      </c>
      <c r="L25" s="25">
        <v>23.073862075809998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0.5</v>
      </c>
      <c r="BB25">
        <f t="shared" si="7"/>
        <v>23.073862075809998</v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0.52499997615810001</v>
      </c>
      <c r="L26" s="25">
        <v>23.074935913089998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0.52499997615810001</v>
      </c>
      <c r="BB26">
        <f t="shared" si="7"/>
        <v>23.074935913089998</v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0.55000001192089998</v>
      </c>
      <c r="L27" s="25">
        <v>23.074398040769999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0.55000001192089998</v>
      </c>
      <c r="BB27">
        <f t="shared" si="7"/>
        <v>23.074398040769999</v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0.57499998807910002</v>
      </c>
      <c r="L28" s="25">
        <v>23.074398040769999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0.57499998807910002</v>
      </c>
      <c r="BB28">
        <f t="shared" si="7"/>
        <v>23.074398040769999</v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0.60000002384189999</v>
      </c>
      <c r="L29" s="25">
        <v>23.081380844120002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0.60000002384189999</v>
      </c>
      <c r="BB29">
        <f t="shared" si="7"/>
        <v>23.081380844120002</v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0.625</v>
      </c>
      <c r="L30" s="25">
        <v>23.312908172610001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0.625</v>
      </c>
      <c r="BB30">
        <f t="shared" si="7"/>
        <v>23.312908172610001</v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0.64999997615810001</v>
      </c>
      <c r="L31" s="25">
        <v>23.68517112732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0.64999997615810001</v>
      </c>
      <c r="BB31">
        <f t="shared" si="7"/>
        <v>23.68517112732</v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0.67500001192089998</v>
      </c>
      <c r="L32" s="25">
        <v>23.68194770813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0.67500001192089998</v>
      </c>
      <c r="BB32">
        <f t="shared" si="7"/>
        <v>23.68194770813</v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0.69999998807910002</v>
      </c>
      <c r="L33" s="25">
        <v>23.67980003357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0.69999998807910002</v>
      </c>
      <c r="BB33">
        <f t="shared" si="7"/>
        <v>23.67980003357</v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0.72500002384189999</v>
      </c>
      <c r="L34" s="25">
        <v>23.687320709230001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0.72500002384189999</v>
      </c>
      <c r="BB34">
        <f t="shared" si="7"/>
        <v>23.687320709230001</v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0.75</v>
      </c>
      <c r="L35" s="25">
        <v>23.678188323970002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0.75</v>
      </c>
      <c r="BB35">
        <f t="shared" si="7"/>
        <v>23.678188323970002</v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0.77499997615810001</v>
      </c>
      <c r="L36" s="25">
        <v>23.681411743160002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0.77499997615810001</v>
      </c>
      <c r="BB36">
        <f t="shared" si="7"/>
        <v>23.681411743160002</v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0.80000001192089998</v>
      </c>
      <c r="L37" s="25">
        <v>23.67980003357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0.80000001192089998</v>
      </c>
      <c r="BB37">
        <f t="shared" si="7"/>
        <v>23.67980003357</v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0.82499998807910002</v>
      </c>
      <c r="L38" s="25">
        <v>23.680875778200001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0.82499998807910002</v>
      </c>
      <c r="BB38">
        <f t="shared" si="7"/>
        <v>23.680875778200001</v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0.85000002384189999</v>
      </c>
      <c r="L39" s="25">
        <v>23.679264068599998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0.85000002384189999</v>
      </c>
      <c r="BB39">
        <f t="shared" si="7"/>
        <v>23.679264068599998</v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0.875</v>
      </c>
      <c r="L40" s="25">
        <v>23.676040649410002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0.875</v>
      </c>
      <c r="BB40">
        <f t="shared" si="7"/>
        <v>23.676040649410002</v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0.89999997615810001</v>
      </c>
      <c r="L41" s="25">
        <v>23.686246871950001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0.89999997615810001</v>
      </c>
      <c r="BB41">
        <f t="shared" si="7"/>
        <v>23.686246871950001</v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0.92500001192089998</v>
      </c>
      <c r="L42" s="25">
        <v>23.690006256099998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0.92500001192089998</v>
      </c>
      <c r="BB42">
        <f t="shared" si="7"/>
        <v>23.690006256099998</v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0.94999998807910002</v>
      </c>
      <c r="L43" s="25">
        <v>24.012851715090001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0.94999998807910002</v>
      </c>
      <c r="BB43">
        <f t="shared" si="7"/>
        <v>24.012851715090001</v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0.97500002384189999</v>
      </c>
      <c r="L44" s="25">
        <v>25.169399261470002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0.97500002384189999</v>
      </c>
      <c r="BB44">
        <f t="shared" si="7"/>
        <v>25.169399261470002</v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1</v>
      </c>
      <c r="L45" s="25">
        <v>25.177993774410002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1</v>
      </c>
      <c r="BB45">
        <f t="shared" si="7"/>
        <v>25.177993774410002</v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1.024999976158</v>
      </c>
      <c r="L46" s="25">
        <v>25.184976577760001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1.024999976158</v>
      </c>
      <c r="BB46">
        <f t="shared" si="7"/>
        <v>25.184976577760001</v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1.049999952316</v>
      </c>
      <c r="L47" s="25">
        <v>25.18175315857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1.049999952316</v>
      </c>
      <c r="BB47">
        <f t="shared" si="7"/>
        <v>25.18175315857</v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1.075000047684</v>
      </c>
      <c r="L48" s="25">
        <v>25.185512542720002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1.075000047684</v>
      </c>
      <c r="BB48">
        <f t="shared" si="7"/>
        <v>25.185512542720002</v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1.100000023842</v>
      </c>
      <c r="L49" s="25">
        <v>25.182289123539999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1.100000023842</v>
      </c>
      <c r="BB49">
        <f t="shared" si="7"/>
        <v>25.182289123539999</v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1.125</v>
      </c>
      <c r="L50" s="25">
        <v>25.193572998050001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1.125</v>
      </c>
      <c r="BB50">
        <f t="shared" si="7"/>
        <v>25.193572998050001</v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1.149999976158</v>
      </c>
      <c r="L51" s="25">
        <v>25.183902740480001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1.149999976158</v>
      </c>
      <c r="BB51">
        <f t="shared" si="7"/>
        <v>25.183902740480001</v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1.174999952316</v>
      </c>
      <c r="L52" s="25">
        <v>25.179605484010001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1.174999952316</v>
      </c>
      <c r="BB52">
        <f t="shared" si="7"/>
        <v>25.179605484010001</v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1.200000047684</v>
      </c>
      <c r="L53" s="25">
        <v>25.1774559021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1.200000047684</v>
      </c>
      <c r="BB53">
        <f t="shared" si="7"/>
        <v>25.1774559021</v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1.225000023842</v>
      </c>
      <c r="L54" s="25">
        <v>25.18067932129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1.225000023842</v>
      </c>
      <c r="BB54">
        <f t="shared" si="7"/>
        <v>25.18067932129</v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1.25</v>
      </c>
      <c r="L55" s="25">
        <v>25.187126159670001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1.25</v>
      </c>
      <c r="BB55">
        <f t="shared" si="7"/>
        <v>25.187126159670001</v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1.274999976158</v>
      </c>
      <c r="L56" s="25">
        <v>25.415964126590001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1.274999976158</v>
      </c>
      <c r="BB56">
        <f t="shared" si="7"/>
        <v>25.415964126590001</v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1.299999952316</v>
      </c>
      <c r="L57" s="25">
        <v>26.367845535280001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1.299999952316</v>
      </c>
      <c r="BB57">
        <f t="shared" si="7"/>
        <v>26.367845535280001</v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1.325000047684</v>
      </c>
      <c r="L58" s="25">
        <v>26.381813049320002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1.325000047684</v>
      </c>
      <c r="BB58">
        <f t="shared" si="7"/>
        <v>26.381813049320002</v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1.350000023842</v>
      </c>
      <c r="L59" s="25">
        <v>26.386108398440001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1.350000023842</v>
      </c>
      <c r="BB59">
        <f t="shared" si="7"/>
        <v>26.386108398440001</v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1.375</v>
      </c>
      <c r="L60" s="25">
        <v>26.379125595089999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1.375</v>
      </c>
      <c r="BB60">
        <f t="shared" si="7"/>
        <v>26.379125595089999</v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1.399999976158</v>
      </c>
      <c r="L61" s="25">
        <v>26.383422851559999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1.399999976158</v>
      </c>
      <c r="BB61">
        <f t="shared" si="7"/>
        <v>26.383422851559999</v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1.424999952316</v>
      </c>
      <c r="L62" s="25">
        <v>26.375366210940001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1.424999952316</v>
      </c>
      <c r="BB62">
        <f t="shared" si="7"/>
        <v>26.375366210940001</v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1.450000047684</v>
      </c>
      <c r="L63" s="25">
        <v>26.371068954470001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1.450000047684</v>
      </c>
      <c r="BB63">
        <f t="shared" si="7"/>
        <v>26.371068954470001</v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1.475000023842</v>
      </c>
      <c r="L64" s="25">
        <v>26.383422851559999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1.475000023842</v>
      </c>
      <c r="BB64">
        <f t="shared" si="7"/>
        <v>26.383422851559999</v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1.5</v>
      </c>
      <c r="L65" s="25">
        <v>26.380199432369999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1.5</v>
      </c>
      <c r="BB65">
        <f t="shared" si="7"/>
        <v>26.380199432369999</v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1.524999976158</v>
      </c>
      <c r="L66" s="25">
        <v>26.386108398440001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1.524999976158</v>
      </c>
      <c r="BB66">
        <f t="shared" si="7"/>
        <v>26.386108398440001</v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1.549999952316</v>
      </c>
      <c r="L67" s="25">
        <v>26.381813049320002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1.549999952316</v>
      </c>
      <c r="BB67">
        <f t="shared" si="7"/>
        <v>26.381813049320002</v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1.575000047684</v>
      </c>
      <c r="L68" s="25">
        <v>26.396314620969999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1.575000047684</v>
      </c>
      <c r="BB68">
        <f t="shared" si="7"/>
        <v>26.396314620969999</v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1.600000023842</v>
      </c>
      <c r="L69" s="25">
        <v>26.47098350525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1.600000023842</v>
      </c>
      <c r="BB69">
        <f t="shared" si="7"/>
        <v>26.47098350525</v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1.625</v>
      </c>
      <c r="L70" s="25">
        <v>27.610877990719999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1.625</v>
      </c>
      <c r="BB70">
        <f t="shared" si="7"/>
        <v>27.610877990719999</v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1.649999976158</v>
      </c>
      <c r="L71" s="25">
        <v>27.681785583500002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1.649999976158</v>
      </c>
      <c r="BB71">
        <f t="shared" si="7"/>
        <v>27.681785583500002</v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1.674999952316</v>
      </c>
      <c r="L72" s="25">
        <v>27.68769454956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1.674999952316</v>
      </c>
      <c r="BB72">
        <f t="shared" si="7"/>
        <v>27.68769454956</v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1.700000047684</v>
      </c>
      <c r="L73" s="25">
        <v>27.679636001590001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1.700000047684</v>
      </c>
      <c r="BB73">
        <f t="shared" si="7"/>
        <v>27.679636001590001</v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1.725000023842</v>
      </c>
      <c r="L74" s="25">
        <v>27.69843864441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1.725000023842</v>
      </c>
      <c r="BB74">
        <f t="shared" si="7"/>
        <v>27.69843864441</v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1.75</v>
      </c>
      <c r="L75" s="25">
        <v>27.69091796875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1.75</v>
      </c>
      <c r="BB75">
        <f t="shared" si="7"/>
        <v>27.69091796875</v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1.774999976158</v>
      </c>
      <c r="L76" s="25">
        <v>27.682859420780002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1.774999976158</v>
      </c>
      <c r="BB76">
        <f t="shared" si="7"/>
        <v>27.682859420780002</v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1.799999952316</v>
      </c>
      <c r="L77" s="25">
        <v>27.679636001590001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1.799999952316</v>
      </c>
      <c r="BB77">
        <f t="shared" si="7"/>
        <v>27.679636001590001</v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1.825000047684</v>
      </c>
      <c r="L78" s="25">
        <v>27.68447113037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1.825000047684</v>
      </c>
      <c r="BB78">
        <f t="shared" si="7"/>
        <v>27.68447113037</v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1.850000023842</v>
      </c>
      <c r="L79" s="25">
        <v>27.688232421879999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1.850000023842</v>
      </c>
      <c r="BB79">
        <f t="shared" si="7"/>
        <v>27.688232421879999</v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1.875</v>
      </c>
      <c r="L80" s="25">
        <v>27.688232421879999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1.875</v>
      </c>
      <c r="BB80">
        <f t="shared" si="7"/>
        <v>27.688232421879999</v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1.899999976158</v>
      </c>
      <c r="L81" s="25">
        <v>27.6962890625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1.899999976158</v>
      </c>
      <c r="BB81">
        <f t="shared" si="7"/>
        <v>27.6962890625</v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1.924999952316</v>
      </c>
      <c r="L82" s="25">
        <v>27.694679260249998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1.924999952316</v>
      </c>
      <c r="BB82">
        <f t="shared" si="7"/>
        <v>27.694679260249998</v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1.950000047684</v>
      </c>
      <c r="L83" s="25">
        <v>27.693603515629999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1.950000047684</v>
      </c>
      <c r="BB83">
        <f t="shared" si="7"/>
        <v>27.693603515629999</v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1.975000023842</v>
      </c>
      <c r="L84" s="25">
        <v>27.714015960689999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1.975000023842</v>
      </c>
      <c r="BB84">
        <f t="shared" si="7"/>
        <v>27.714015960689999</v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2</v>
      </c>
      <c r="L85" s="25">
        <v>27.731742858890001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2</v>
      </c>
      <c r="BB85">
        <f t="shared" ref="BB85:BJ148" si="13">IF((L85)&lt;&gt;0,(L85),"")</f>
        <v>27.731742858890001</v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2.025000095367</v>
      </c>
      <c r="L86" s="25">
        <v>27.685009002689998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2.025000095367</v>
      </c>
      <c r="BB86">
        <f t="shared" si="13"/>
        <v>27.685009002689998</v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2.049999952316</v>
      </c>
      <c r="L87" s="25">
        <v>27.700050353999998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2.049999952316</v>
      </c>
      <c r="BB87">
        <f t="shared" si="13"/>
        <v>27.700050353999998</v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2.075000047684</v>
      </c>
      <c r="L88" s="25">
        <v>27.695751190189998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2.075000047684</v>
      </c>
      <c r="BB88">
        <f t="shared" si="13"/>
        <v>27.695751190189998</v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2.099999904633</v>
      </c>
      <c r="L89" s="25">
        <v>27.69091796875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2.099999904633</v>
      </c>
      <c r="BB89">
        <f t="shared" si="13"/>
        <v>27.69091796875</v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2.125</v>
      </c>
      <c r="L90" s="25">
        <v>27.690380096439998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2.125</v>
      </c>
      <c r="BB90">
        <f t="shared" si="13"/>
        <v>27.690380096439998</v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2.150000095367</v>
      </c>
      <c r="L91" s="25">
        <v>27.688232421879999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2.150000095367</v>
      </c>
      <c r="BB91">
        <f t="shared" si="13"/>
        <v>27.688232421879999</v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2.174999952316</v>
      </c>
      <c r="L92" s="25">
        <v>27.68984222412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2.174999952316</v>
      </c>
      <c r="BB92">
        <f t="shared" si="13"/>
        <v>27.68984222412</v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2.200000047684</v>
      </c>
      <c r="L93" s="25">
        <v>27.689306259159999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2.200000047684</v>
      </c>
      <c r="BB93">
        <f t="shared" si="13"/>
        <v>27.689306259159999</v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2.224999904633</v>
      </c>
      <c r="L94" s="25">
        <v>27.690380096439998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2.224999904633</v>
      </c>
      <c r="BB94">
        <f t="shared" si="13"/>
        <v>27.690380096439998</v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2.25</v>
      </c>
      <c r="L95" s="25">
        <v>27.682859420780002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2.25</v>
      </c>
      <c r="BB95">
        <f t="shared" si="13"/>
        <v>27.682859420780002</v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2.275000095367</v>
      </c>
      <c r="L96" s="25">
        <v>27.689306259159999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2.275000095367</v>
      </c>
      <c r="BB96">
        <f t="shared" si="13"/>
        <v>27.689306259159999</v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2.299999952316</v>
      </c>
      <c r="L97" s="25">
        <v>27.695751190189998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2.299999952316</v>
      </c>
      <c r="BB97">
        <f t="shared" si="13"/>
        <v>27.695751190189998</v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2.325000047684</v>
      </c>
      <c r="L98" s="25">
        <v>27.68984222412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2.325000047684</v>
      </c>
      <c r="BB98">
        <f t="shared" si="13"/>
        <v>27.68984222412</v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2.349999904633</v>
      </c>
      <c r="L99" s="25">
        <v>27.701126098629999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2.349999904633</v>
      </c>
      <c r="BB99">
        <f t="shared" si="13"/>
        <v>27.701126098629999</v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2.375</v>
      </c>
      <c r="L100" s="25">
        <v>28.75023651123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2.375</v>
      </c>
      <c r="BB100">
        <f t="shared" si="13"/>
        <v>28.75023651123</v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2.400000095367</v>
      </c>
      <c r="L101" s="25">
        <v>30.561065673830001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2.400000095367</v>
      </c>
      <c r="BB101">
        <f t="shared" si="13"/>
        <v>30.561065673830001</v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2.424999952316</v>
      </c>
      <c r="L102" s="25">
        <v>30.58416557312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2.424999952316</v>
      </c>
      <c r="BB102">
        <f t="shared" si="13"/>
        <v>30.58416557312</v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2.450000047684</v>
      </c>
      <c r="L103" s="25">
        <v>30.593297958370002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2.450000047684</v>
      </c>
      <c r="BB103">
        <f t="shared" si="13"/>
        <v>30.593297958370002</v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2.474999904633</v>
      </c>
      <c r="L104" s="25">
        <v>30.584701538089998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2.474999904633</v>
      </c>
      <c r="BB104">
        <f t="shared" si="13"/>
        <v>30.584701538089998</v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2.5</v>
      </c>
      <c r="L105" s="25">
        <v>30.596521377559998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2.5</v>
      </c>
      <c r="BB105">
        <f t="shared" si="13"/>
        <v>30.596521377559998</v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2.525000095367</v>
      </c>
      <c r="L106" s="25">
        <v>30.594371795650002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2.525000095367</v>
      </c>
      <c r="BB106">
        <f t="shared" si="13"/>
        <v>30.594371795650002</v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2.549999952316</v>
      </c>
      <c r="L107" s="25">
        <v>30.59061050415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2.549999952316</v>
      </c>
      <c r="BB107">
        <f t="shared" si="13"/>
        <v>30.59061050415</v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2.575000047684</v>
      </c>
      <c r="L108" s="25">
        <v>30.58631515503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2.575000047684</v>
      </c>
      <c r="BB108">
        <f t="shared" si="13"/>
        <v>30.58631515503</v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2.599999904633</v>
      </c>
      <c r="L109" s="25">
        <v>30.590074539180002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2.599999904633</v>
      </c>
      <c r="BB109">
        <f t="shared" si="13"/>
        <v>30.590074539180002</v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2.625</v>
      </c>
      <c r="L110" s="25">
        <v>30.587924957279998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2.625</v>
      </c>
      <c r="BB110">
        <f t="shared" si="13"/>
        <v>30.587924957279998</v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2.650000095367</v>
      </c>
      <c r="L111" s="25">
        <v>30.591148376460001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2.650000095367</v>
      </c>
      <c r="BB111">
        <f t="shared" si="13"/>
        <v>30.591148376460001</v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2.674999952316</v>
      </c>
      <c r="L112" s="25">
        <v>30.602968215939999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2.674999952316</v>
      </c>
      <c r="BB112">
        <f t="shared" si="13"/>
        <v>30.602968215939999</v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2.700000047684</v>
      </c>
      <c r="L113" s="25">
        <v>30.864572525020002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2.700000047684</v>
      </c>
      <c r="BB113">
        <f t="shared" si="13"/>
        <v>30.864572525020002</v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2.724999904633</v>
      </c>
      <c r="L114" s="25">
        <v>31.77133178711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2.724999904633</v>
      </c>
      <c r="BB114">
        <f t="shared" si="13"/>
        <v>31.77133178711</v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2.75</v>
      </c>
      <c r="L115" s="25">
        <v>31.783685684200002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2.75</v>
      </c>
      <c r="BB115">
        <f t="shared" si="13"/>
        <v>31.783685684200002</v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2.775000095367</v>
      </c>
      <c r="L116" s="25">
        <v>31.790132522579999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2.775000095367</v>
      </c>
      <c r="BB116">
        <f t="shared" si="13"/>
        <v>31.790132522579999</v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2.799999952316</v>
      </c>
      <c r="L117" s="25">
        <v>31.791208267209999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2.799999952316</v>
      </c>
      <c r="BB117">
        <f t="shared" si="13"/>
        <v>31.791208267209999</v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2.825000047684</v>
      </c>
      <c r="L118" s="25">
        <v>31.785297393800001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2.825000047684</v>
      </c>
      <c r="BB118">
        <f t="shared" si="13"/>
        <v>31.785297393800001</v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2.849999904633</v>
      </c>
      <c r="L119" s="25">
        <v>31.791208267209999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2.849999904633</v>
      </c>
      <c r="BB119">
        <f t="shared" si="13"/>
        <v>31.791208267209999</v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2.875</v>
      </c>
      <c r="L120" s="25">
        <v>31.798191070560001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2.875</v>
      </c>
      <c r="BB120">
        <f t="shared" si="13"/>
        <v>31.798191070560001</v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2.900000095367</v>
      </c>
      <c r="L121" s="25">
        <v>31.797653198239999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2.900000095367</v>
      </c>
      <c r="BB121">
        <f t="shared" si="13"/>
        <v>31.797653198239999</v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2.924999952316</v>
      </c>
      <c r="L122" s="25">
        <v>31.799263000490001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2.924999952316</v>
      </c>
      <c r="BB122">
        <f t="shared" si="13"/>
        <v>31.799263000490001</v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2.950000047684</v>
      </c>
      <c r="L123" s="25">
        <v>31.790668487550001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2.950000047684</v>
      </c>
      <c r="BB123">
        <f t="shared" si="13"/>
        <v>31.790668487550001</v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2.974999904633</v>
      </c>
      <c r="L124" s="25">
        <v>31.786373138430001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2.974999904633</v>
      </c>
      <c r="BB124">
        <f t="shared" si="13"/>
        <v>31.786373138430001</v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3</v>
      </c>
      <c r="L125" s="25">
        <v>31.792280197139998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3</v>
      </c>
      <c r="BB125">
        <f t="shared" si="13"/>
        <v>31.792280197139998</v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3.025000095367</v>
      </c>
      <c r="L126" s="25">
        <v>32.001781463619999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3.025000095367</v>
      </c>
      <c r="BB126">
        <f t="shared" si="13"/>
        <v>32.001781463619999</v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3.049999952316</v>
      </c>
      <c r="L127" s="25">
        <v>32.96494293213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3.049999952316</v>
      </c>
      <c r="BB127">
        <f t="shared" si="13"/>
        <v>32.96494293213</v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3.075000047684</v>
      </c>
      <c r="L128" s="25">
        <v>32.98696899414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3.075000047684</v>
      </c>
      <c r="BB128">
        <f t="shared" si="13"/>
        <v>32.98696899414</v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3.099999904633</v>
      </c>
      <c r="L129" s="25">
        <v>32.991264343259999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3.099999904633</v>
      </c>
      <c r="BB129">
        <f t="shared" si="13"/>
        <v>32.991264343259999</v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3.125</v>
      </c>
      <c r="L130" s="25">
        <v>32.991802215580002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3.125</v>
      </c>
      <c r="BB130">
        <f t="shared" si="13"/>
        <v>32.991802215580002</v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3.150000095367</v>
      </c>
      <c r="L131" s="25">
        <v>32.981060028080002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3.150000095367</v>
      </c>
      <c r="BB131">
        <f t="shared" si="13"/>
        <v>32.981060028080002</v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3.174999952316</v>
      </c>
      <c r="L132" s="25">
        <v>32.981060028080002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3.174999952316</v>
      </c>
      <c r="BB132">
        <f t="shared" si="13"/>
        <v>32.981060028080002</v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3.200000047684</v>
      </c>
      <c r="L133" s="25">
        <v>32.988578796390001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3.200000047684</v>
      </c>
      <c r="BB133">
        <f t="shared" si="13"/>
        <v>32.988578796390001</v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3.224999904633</v>
      </c>
      <c r="L134" s="25">
        <v>32.989116668699999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3.224999904633</v>
      </c>
      <c r="BB134">
        <f t="shared" si="13"/>
        <v>32.989116668699999</v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3.25</v>
      </c>
      <c r="L135" s="25">
        <v>32.996101379389998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3.25</v>
      </c>
      <c r="BB135">
        <f t="shared" si="13"/>
        <v>32.996101379389998</v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3.275000095367</v>
      </c>
      <c r="L136" s="25">
        <v>32.995025634770002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3.275000095367</v>
      </c>
      <c r="BB136">
        <f t="shared" si="13"/>
        <v>32.995025634770002</v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3.299999952316</v>
      </c>
      <c r="L137" s="25">
        <v>33.02886581421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3.299999952316</v>
      </c>
      <c r="BB137">
        <f t="shared" si="13"/>
        <v>33.02886581421</v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3.325000047684</v>
      </c>
      <c r="L138" s="25">
        <v>32.998249053960002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3.325000047684</v>
      </c>
      <c r="BB138">
        <f t="shared" si="13"/>
        <v>32.998249053960002</v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3.349999904633</v>
      </c>
      <c r="L139" s="25">
        <v>33.04874420166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3.349999904633</v>
      </c>
      <c r="BB139">
        <f t="shared" si="13"/>
        <v>33.04874420166</v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3.375</v>
      </c>
      <c r="L140" s="25">
        <v>34.11128616333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3.375</v>
      </c>
      <c r="BB140">
        <f t="shared" si="13"/>
        <v>34.11128616333</v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3.400000095367</v>
      </c>
      <c r="L141" s="25">
        <v>34.188102722170001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3.400000095367</v>
      </c>
      <c r="BB141">
        <f t="shared" si="13"/>
        <v>34.188102722170001</v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3.424999952316</v>
      </c>
      <c r="L142" s="25">
        <v>34.181118011469998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3.424999952316</v>
      </c>
      <c r="BB142">
        <f t="shared" si="13"/>
        <v>34.181118011469998</v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3.450000047684</v>
      </c>
      <c r="L143" s="25">
        <v>34.184879302980001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3.450000047684</v>
      </c>
      <c r="BB143">
        <f t="shared" si="13"/>
        <v>34.184879302980001</v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3.474999904633</v>
      </c>
      <c r="L144" s="25">
        <v>34.182193756099998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3.474999904633</v>
      </c>
      <c r="BB144">
        <f t="shared" si="13"/>
        <v>34.182193756099998</v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3.5</v>
      </c>
      <c r="L145" s="25">
        <v>34.190250396730001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3.5</v>
      </c>
      <c r="BB145">
        <f t="shared" si="13"/>
        <v>34.190250396730001</v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3.525000095367</v>
      </c>
      <c r="L146" s="25">
        <v>34.180042266850002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3.525000095367</v>
      </c>
      <c r="BB146">
        <f t="shared" si="13"/>
        <v>34.180042266850002</v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3.549999952316</v>
      </c>
      <c r="L147" s="25">
        <v>34.17735671997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3.549999952316</v>
      </c>
      <c r="BB147">
        <f t="shared" si="13"/>
        <v>34.17735671997</v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3.575000047684</v>
      </c>
      <c r="L148" s="25">
        <v>34.18380355835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3.575000047684</v>
      </c>
      <c r="BB148">
        <f t="shared" si="13"/>
        <v>34.18380355835</v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3.599999904633</v>
      </c>
      <c r="L149" s="25">
        <v>34.18380355835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3.599999904633</v>
      </c>
      <c r="BB149">
        <f t="shared" ref="BB149:BD212" si="15">IF((L149)&lt;&gt;0,(L149),"")</f>
        <v>34.18380355835</v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3.625</v>
      </c>
      <c r="L150" s="25">
        <v>34.18595123291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3.625</v>
      </c>
      <c r="BB150">
        <f t="shared" si="15"/>
        <v>34.18595123291</v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3.650000095367</v>
      </c>
      <c r="L151" s="25">
        <v>34.18058013916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3.650000095367</v>
      </c>
      <c r="BB151">
        <f t="shared" si="15"/>
        <v>34.18058013916</v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3.674999952316</v>
      </c>
      <c r="L152" s="25">
        <v>34.249877929690001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3.674999952316</v>
      </c>
      <c r="BB152">
        <f t="shared" si="15"/>
        <v>34.249877929690001</v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3.700000047684</v>
      </c>
      <c r="L153" s="25">
        <v>35.378490448000001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3.700000047684</v>
      </c>
      <c r="BB153">
        <f t="shared" si="15"/>
        <v>35.378490448000001</v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3.724999904633</v>
      </c>
      <c r="L154" s="25">
        <v>35.474647521969999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3.724999904633</v>
      </c>
      <c r="BB154">
        <f t="shared" si="15"/>
        <v>35.474647521969999</v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3.75</v>
      </c>
      <c r="L155" s="25">
        <v>35.477870941159999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3.75</v>
      </c>
      <c r="BB155">
        <f t="shared" si="15"/>
        <v>35.477870941159999</v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3.775000095367</v>
      </c>
      <c r="L156" s="25">
        <v>35.473571777339998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3.775000095367</v>
      </c>
      <c r="BB156">
        <f t="shared" si="15"/>
        <v>35.473571777339998</v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3.799999952316</v>
      </c>
      <c r="L157" s="25">
        <v>35.482704162600001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3.799999952316</v>
      </c>
      <c r="BB157">
        <f t="shared" si="15"/>
        <v>35.482704162600001</v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3.825000047684</v>
      </c>
      <c r="L158" s="25">
        <v>35.488613128659999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3.825000047684</v>
      </c>
      <c r="BB158">
        <f t="shared" si="15"/>
        <v>35.488613128659999</v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3.849999904633</v>
      </c>
      <c r="L159" s="25">
        <v>35.498817443850001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3.849999904633</v>
      </c>
      <c r="BB159">
        <f t="shared" si="15"/>
        <v>35.498817443850001</v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3.875</v>
      </c>
      <c r="L160" s="25">
        <v>35.482704162600001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3.875</v>
      </c>
      <c r="BB160">
        <f t="shared" si="15"/>
        <v>35.482704162600001</v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3.900000095367</v>
      </c>
      <c r="L161" s="25">
        <v>35.490222930910001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3.900000095367</v>
      </c>
      <c r="BB161">
        <f t="shared" si="15"/>
        <v>35.490222930910001</v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3.924999952316</v>
      </c>
      <c r="L162" s="25">
        <v>35.47518157959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3.924999952316</v>
      </c>
      <c r="BB162">
        <f t="shared" si="15"/>
        <v>35.47518157959</v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3.950000047684</v>
      </c>
      <c r="L163" s="25">
        <v>35.479480743410001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3.950000047684</v>
      </c>
      <c r="BB163">
        <f t="shared" si="15"/>
        <v>35.479480743410001</v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3.974999904633</v>
      </c>
      <c r="L164" s="25">
        <v>35.47732925415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3.974999904633</v>
      </c>
      <c r="BB164">
        <f t="shared" si="15"/>
        <v>35.47732925415</v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4</v>
      </c>
      <c r="L165" s="25">
        <v>35.528900146479998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4</v>
      </c>
      <c r="BB165">
        <f t="shared" si="15"/>
        <v>35.528900146479998</v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4.025000095367</v>
      </c>
      <c r="L166" s="25">
        <v>36.356155395510001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4.025000095367</v>
      </c>
      <c r="BB166">
        <f t="shared" si="15"/>
        <v>36.356155395510001</v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4.0500001907350001</v>
      </c>
      <c r="L167" s="25">
        <v>36.577476501459998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4.0500001907350001</v>
      </c>
      <c r="BB167">
        <f t="shared" si="15"/>
        <v>36.577476501459998</v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4.0749998092649999</v>
      </c>
      <c r="L168" s="25">
        <v>36.611854553219999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4.0749998092649999</v>
      </c>
      <c r="BB168">
        <f t="shared" si="15"/>
        <v>36.611854553219999</v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4.099999904633</v>
      </c>
      <c r="L169" s="25">
        <v>36.588752746579999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4.099999904633</v>
      </c>
      <c r="BB169">
        <f t="shared" si="15"/>
        <v>36.588752746579999</v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4.125</v>
      </c>
      <c r="L170" s="25">
        <v>36.582847595209998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4.125</v>
      </c>
      <c r="BB170">
        <f t="shared" si="15"/>
        <v>36.582847595209998</v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4.150000095367</v>
      </c>
      <c r="L171" s="25">
        <v>36.573177337650002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4.150000095367</v>
      </c>
      <c r="BB171">
        <f t="shared" si="15"/>
        <v>36.573177337650002</v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4.1750001907350001</v>
      </c>
      <c r="L172" s="25">
        <v>36.57908630371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4.1750001907350001</v>
      </c>
      <c r="BB172">
        <f t="shared" si="15"/>
        <v>36.57908630371</v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4.1999998092649999</v>
      </c>
      <c r="L173" s="25">
        <v>36.58553314209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4.1999998092649999</v>
      </c>
      <c r="BB173">
        <f t="shared" si="15"/>
        <v>36.58553314209</v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4.224999904633</v>
      </c>
      <c r="L174" s="25">
        <v>36.588218688959998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4.224999904633</v>
      </c>
      <c r="BB174">
        <f t="shared" si="15"/>
        <v>36.588218688959998</v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4.25</v>
      </c>
      <c r="L175" s="25">
        <v>36.57693862915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4.25</v>
      </c>
      <c r="BB175">
        <f t="shared" si="15"/>
        <v>36.57693862915</v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4.275000095367</v>
      </c>
      <c r="L176" s="25">
        <v>36.581233978269999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4.275000095367</v>
      </c>
      <c r="BB176">
        <f t="shared" si="15"/>
        <v>36.581233978269999</v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4.3000001907350001</v>
      </c>
      <c r="L177" s="25">
        <v>36.587142944340002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4.3000001907350001</v>
      </c>
      <c r="BB177">
        <f t="shared" si="15"/>
        <v>36.587142944340002</v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4.3249998092649999</v>
      </c>
      <c r="L178" s="25">
        <v>36.597351074220001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4.3249998092649999</v>
      </c>
      <c r="BB178">
        <f t="shared" si="15"/>
        <v>36.597351074220001</v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4.349999904633</v>
      </c>
      <c r="L179" s="25">
        <v>37.40902709961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4.349999904633</v>
      </c>
      <c r="BB179">
        <f t="shared" si="15"/>
        <v>37.40902709961</v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4.375</v>
      </c>
      <c r="L180" s="25">
        <v>37.66955947876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4.375</v>
      </c>
      <c r="BB180">
        <f t="shared" si="15"/>
        <v>37.66955947876</v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4.400000095367</v>
      </c>
      <c r="L181" s="25">
        <v>37.682987213129998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4.400000095367</v>
      </c>
      <c r="BB181">
        <f t="shared" si="15"/>
        <v>37.682987213129998</v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4.4250001907350001</v>
      </c>
      <c r="L182" s="25">
        <v>37.67278289795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4.4250001907350001</v>
      </c>
      <c r="BB182">
        <f t="shared" si="15"/>
        <v>37.67278289795</v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4.4499998092649999</v>
      </c>
      <c r="L183" s="25">
        <v>37.686752319340002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4.4499998092649999</v>
      </c>
      <c r="BB183">
        <f t="shared" si="15"/>
        <v>37.686752319340002</v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4.474999904633</v>
      </c>
      <c r="L184" s="25">
        <v>37.67170715332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4.474999904633</v>
      </c>
      <c r="BB184">
        <f t="shared" si="15"/>
        <v>37.67170715332</v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4.5</v>
      </c>
      <c r="L185" s="25">
        <v>37.680305480960001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4.5</v>
      </c>
      <c r="BB185">
        <f t="shared" si="15"/>
        <v>37.680305480960001</v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4.525000095367</v>
      </c>
      <c r="L186" s="25">
        <v>37.667949676509998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4.525000095367</v>
      </c>
      <c r="BB186">
        <f t="shared" si="15"/>
        <v>37.667949676509998</v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4.5500001907350001</v>
      </c>
      <c r="L187" s="25">
        <v>37.673320770259998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4.5500001907350001</v>
      </c>
      <c r="BB187">
        <f t="shared" si="15"/>
        <v>37.673320770259998</v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4.5749998092649999</v>
      </c>
      <c r="L188" s="25">
        <v>37.66955947876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4.5749998092649999</v>
      </c>
      <c r="BB188">
        <f t="shared" si="15"/>
        <v>37.66955947876</v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4.599999904633</v>
      </c>
      <c r="L189" s="25">
        <v>37.678691864009998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4.599999904633</v>
      </c>
      <c r="BB189">
        <f t="shared" si="15"/>
        <v>37.678691864009998</v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4.625</v>
      </c>
      <c r="L190" s="25">
        <v>37.684062957759998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4.625</v>
      </c>
      <c r="BB190">
        <f t="shared" si="15"/>
        <v>37.684062957759998</v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4.650000095367</v>
      </c>
      <c r="L191" s="25">
        <v>37.699104309079999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4.650000095367</v>
      </c>
      <c r="BB191">
        <f t="shared" si="15"/>
        <v>37.699104309079999</v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4.6750001907350001</v>
      </c>
      <c r="L192" s="25">
        <v>38.42375946045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4.6750001907350001</v>
      </c>
      <c r="BB192">
        <f t="shared" si="15"/>
        <v>38.42375946045</v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4.6999998092649999</v>
      </c>
      <c r="L193" s="25">
        <v>38.945358276370001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4.6999998092649999</v>
      </c>
      <c r="BB193">
        <f t="shared" si="15"/>
        <v>38.945358276370001</v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4.724999904633</v>
      </c>
      <c r="L194" s="25">
        <v>38.96416091919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4.724999904633</v>
      </c>
      <c r="BB194">
        <f t="shared" si="15"/>
        <v>38.96416091919</v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4.75</v>
      </c>
      <c r="L195" s="25">
        <v>38.9609375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4.75</v>
      </c>
      <c r="BB195">
        <f t="shared" si="15"/>
        <v>38.9609375</v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4.775000095367</v>
      </c>
      <c r="L196" s="25">
        <v>38.963626861569999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4.775000095367</v>
      </c>
      <c r="BB196">
        <f t="shared" si="15"/>
        <v>38.963626861569999</v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4.8000001907350001</v>
      </c>
      <c r="L197" s="25">
        <v>38.962551116939999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4.8000001907350001</v>
      </c>
      <c r="BB197">
        <f t="shared" si="15"/>
        <v>38.962551116939999</v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4.8249998092649999</v>
      </c>
      <c r="L198" s="25">
        <v>38.971145629879999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4.8249998092649999</v>
      </c>
      <c r="BB198">
        <f t="shared" si="15"/>
        <v>38.971145629879999</v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4.849999904633</v>
      </c>
      <c r="L199" s="25">
        <v>38.96953201294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4.849999904633</v>
      </c>
      <c r="BB199">
        <f t="shared" si="15"/>
        <v>38.96953201294</v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4.875</v>
      </c>
      <c r="L200" s="25">
        <v>38.96201324463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4.875</v>
      </c>
      <c r="BB200">
        <f t="shared" si="15"/>
        <v>38.96201324463</v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4.900000095367</v>
      </c>
      <c r="L201" s="25">
        <v>38.966850280759999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4.900000095367</v>
      </c>
      <c r="BB201">
        <f t="shared" si="15"/>
        <v>38.966850280759999</v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4.9250001907350001</v>
      </c>
      <c r="L202" s="25">
        <v>38.957180023189999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4.9250001907350001</v>
      </c>
      <c r="BB202">
        <f t="shared" si="15"/>
        <v>38.957180023189999</v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4.9499998092649999</v>
      </c>
      <c r="L203" s="25">
        <v>38.964698791499998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4.9499998092649999</v>
      </c>
      <c r="BB203">
        <f t="shared" si="15"/>
        <v>38.964698791499998</v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4.974999904633</v>
      </c>
      <c r="L204" s="25">
        <v>38.985649108890001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4.974999904633</v>
      </c>
      <c r="BB204">
        <f t="shared" si="15"/>
        <v>38.985649108890001</v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5</v>
      </c>
      <c r="L205" s="25">
        <v>39.624355316159999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5</v>
      </c>
      <c r="BB205">
        <f t="shared" si="15"/>
        <v>39.624355316159999</v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5.025000095367</v>
      </c>
      <c r="L206" s="25">
        <v>40.146492004389998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5.025000095367</v>
      </c>
      <c r="BB206">
        <f t="shared" si="15"/>
        <v>40.146492004389998</v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5.0500001907350001</v>
      </c>
      <c r="L207" s="25">
        <v>40.158847808840001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5.0500001907350001</v>
      </c>
      <c r="BB207">
        <f t="shared" si="15"/>
        <v>40.158847808840001</v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5.0749998092649999</v>
      </c>
      <c r="L208" s="25">
        <v>40.15991973877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5.0749998092649999</v>
      </c>
      <c r="BB208">
        <f t="shared" si="15"/>
        <v>40.15991973877</v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5.099999904633</v>
      </c>
      <c r="L209" s="25">
        <v>40.14595413208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5.099999904633</v>
      </c>
      <c r="BB209">
        <f t="shared" si="15"/>
        <v>40.14595413208</v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5.125</v>
      </c>
      <c r="L210" s="25">
        <v>40.156700134280001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5.125</v>
      </c>
      <c r="BB210">
        <f t="shared" si="15"/>
        <v>40.156700134280001</v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5.150000095367</v>
      </c>
      <c r="L211" s="25">
        <v>40.153480529790002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5.150000095367</v>
      </c>
      <c r="BB211">
        <f t="shared" si="15"/>
        <v>40.153480529790002</v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5.1750001907350001</v>
      </c>
      <c r="L212" s="25">
        <v>40.151329040530001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5.1750001907350001</v>
      </c>
      <c r="BB212">
        <f t="shared" si="15"/>
        <v>40.151329040530001</v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5.1999998092649999</v>
      </c>
      <c r="L213" s="25">
        <v>40.158309936519998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5.1999998092649999</v>
      </c>
      <c r="BB213">
        <f t="shared" ref="BB213:BJ276" si="21">IF((L213)&lt;&gt;0,(L213),"")</f>
        <v>40.158309936519998</v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5.224999904633</v>
      </c>
      <c r="L214" s="25">
        <v>40.170665740970001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5.224999904633</v>
      </c>
      <c r="BB214">
        <f t="shared" si="21"/>
        <v>40.170665740970001</v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5.25</v>
      </c>
      <c r="L215" s="25">
        <v>40.154014587399999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5.25</v>
      </c>
      <c r="BB215">
        <f t="shared" si="21"/>
        <v>40.154014587399999</v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5.275000095367</v>
      </c>
      <c r="L216" s="25">
        <v>40.163146972660002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5.275000095367</v>
      </c>
      <c r="BB216">
        <f t="shared" si="21"/>
        <v>40.163146972660002</v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5.3000001907350001</v>
      </c>
      <c r="L217" s="25">
        <v>40.172275543209999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5.3000001907350001</v>
      </c>
      <c r="BB217">
        <f t="shared" si="21"/>
        <v>40.172275543209999</v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5.3249998092649999</v>
      </c>
      <c r="L218" s="25">
        <v>40.594501495359999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5.3249998092649999</v>
      </c>
      <c r="BB218">
        <f t="shared" si="21"/>
        <v>40.594501495359999</v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5.349999904633</v>
      </c>
      <c r="L219" s="25">
        <v>41.333660125729999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5.349999904633</v>
      </c>
      <c r="BB219">
        <f t="shared" si="21"/>
        <v>41.333660125729999</v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5.375</v>
      </c>
      <c r="L220" s="25">
        <v>41.355686187739998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5.375</v>
      </c>
      <c r="BB220">
        <f t="shared" si="21"/>
        <v>41.355686187739998</v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5.400000095367</v>
      </c>
      <c r="L221" s="25">
        <v>41.358909606929998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5.400000095367</v>
      </c>
      <c r="BB221">
        <f t="shared" si="21"/>
        <v>41.358909606929998</v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5.4250001907350001</v>
      </c>
      <c r="L222" s="25">
        <v>41.35944366455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5.4250001907350001</v>
      </c>
      <c r="BB222">
        <f t="shared" si="21"/>
        <v>41.35944366455</v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5.4499998092649999</v>
      </c>
      <c r="L223" s="25">
        <v>41.357299804690001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5.4499998092649999</v>
      </c>
      <c r="BB223">
        <f t="shared" si="21"/>
        <v>41.357299804690001</v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5.474999904633</v>
      </c>
      <c r="L224" s="25">
        <v>41.350852966310001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5.474999904633</v>
      </c>
      <c r="BB224">
        <f t="shared" si="21"/>
        <v>41.350852966310001</v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5.5</v>
      </c>
      <c r="L225" s="25">
        <v>41.35837173462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5.5</v>
      </c>
      <c r="BB225">
        <f t="shared" si="21"/>
        <v>41.35837173462</v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5.525000095367</v>
      </c>
      <c r="L226" s="25">
        <v>41.35514831543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5.525000095367</v>
      </c>
      <c r="BB226">
        <f t="shared" si="21"/>
        <v>41.35514831543</v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5.5500001907350001</v>
      </c>
      <c r="L227" s="25">
        <v>41.349773406979999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5.5500001907350001</v>
      </c>
      <c r="BB227">
        <f t="shared" si="21"/>
        <v>41.349773406979999</v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5.5749998092649999</v>
      </c>
      <c r="L228" s="25">
        <v>41.354606628420001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5.5749998092649999</v>
      </c>
      <c r="BB228">
        <f t="shared" si="21"/>
        <v>41.354606628420001</v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5.599999904633</v>
      </c>
      <c r="L229" s="25">
        <v>41.364280700679998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5.599999904633</v>
      </c>
      <c r="BB229">
        <f t="shared" si="21"/>
        <v>41.364280700679998</v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5.625</v>
      </c>
      <c r="L230" s="25">
        <v>41.358909606929998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5.625</v>
      </c>
      <c r="BB230">
        <f t="shared" si="21"/>
        <v>41.358909606929998</v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5.650000095367</v>
      </c>
      <c r="L231" s="25">
        <v>41.740840911870002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5.650000095367</v>
      </c>
      <c r="BB231">
        <f t="shared" si="21"/>
        <v>41.740840911870002</v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5.6750001907350001</v>
      </c>
      <c r="L232" s="25">
        <v>42.431114196780001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5.6750001907350001</v>
      </c>
      <c r="BB232">
        <f t="shared" si="21"/>
        <v>42.431114196780001</v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5.6999998092649999</v>
      </c>
      <c r="L233" s="25">
        <v>42.444549560550001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5.6999998092649999</v>
      </c>
      <c r="BB233">
        <f t="shared" si="21"/>
        <v>42.444549560550001</v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5.724999904633</v>
      </c>
      <c r="L234" s="25">
        <v>42.449382781979999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5.724999904633</v>
      </c>
      <c r="BB234">
        <f t="shared" si="21"/>
        <v>42.449382781979999</v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5.75</v>
      </c>
      <c r="L235" s="25">
        <v>42.448844909670001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5.75</v>
      </c>
      <c r="BB235">
        <f t="shared" si="21"/>
        <v>42.448844909670001</v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5.775000095367</v>
      </c>
      <c r="L236" s="25">
        <v>42.452068328860001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5.775000095367</v>
      </c>
      <c r="BB236">
        <f t="shared" si="21"/>
        <v>42.452068328860001</v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5.8000001907350001</v>
      </c>
      <c r="L237" s="25">
        <v>42.460662841800001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5.8000001907350001</v>
      </c>
      <c r="BB237">
        <f t="shared" si="21"/>
        <v>42.460662841800001</v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5.8249998092649999</v>
      </c>
      <c r="L238" s="25">
        <v>42.447235107419999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5.8249998092649999</v>
      </c>
      <c r="BB238">
        <f t="shared" si="21"/>
        <v>42.447235107419999</v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5.849999904633</v>
      </c>
      <c r="L239" s="25">
        <v>42.447772979740002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5.849999904633</v>
      </c>
      <c r="BB239">
        <f t="shared" si="21"/>
        <v>42.447772979740002</v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5.875</v>
      </c>
      <c r="L240" s="25">
        <v>42.45743560791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5.875</v>
      </c>
      <c r="BB240">
        <f t="shared" si="21"/>
        <v>42.45743560791</v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5.900000095367</v>
      </c>
      <c r="L241" s="25">
        <v>42.445083618159998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5.900000095367</v>
      </c>
      <c r="BB241">
        <f t="shared" si="21"/>
        <v>42.445083618159998</v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5.9250001907350001</v>
      </c>
      <c r="L242" s="25">
        <v>42.445083618159998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5.9250001907350001</v>
      </c>
      <c r="BB242">
        <f t="shared" si="21"/>
        <v>42.445083618159998</v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5.9499998092649999</v>
      </c>
      <c r="L243" s="25">
        <v>42.473556518549998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5.9499998092649999</v>
      </c>
      <c r="BB243">
        <f t="shared" si="21"/>
        <v>42.473556518549998</v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5.974999904633</v>
      </c>
      <c r="L244" s="25">
        <v>42.672309875490001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5.974999904633</v>
      </c>
      <c r="BB244">
        <f t="shared" si="21"/>
        <v>42.672309875490001</v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6</v>
      </c>
      <c r="L245" s="25">
        <v>43.636547088619999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6</v>
      </c>
      <c r="BB245">
        <f t="shared" si="21"/>
        <v>43.636547088619999</v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6.025000095367</v>
      </c>
      <c r="L246" s="25">
        <v>43.649978637700002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6.025000095367</v>
      </c>
      <c r="BB246">
        <f t="shared" si="21"/>
        <v>43.649978637700002</v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6.0500001907350001</v>
      </c>
      <c r="L247" s="25">
        <v>43.648902893070002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6.0500001907350001</v>
      </c>
      <c r="BB247">
        <f t="shared" si="21"/>
        <v>43.648902893070002</v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6.0749998092649999</v>
      </c>
      <c r="L248" s="25">
        <v>43.65803527832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6.0749998092649999</v>
      </c>
      <c r="BB248">
        <f t="shared" si="21"/>
        <v>43.65803527832</v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6.099999904633</v>
      </c>
      <c r="L249" s="25">
        <v>43.648902893070002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6.099999904633</v>
      </c>
      <c r="BB249">
        <f t="shared" si="21"/>
        <v>43.648902893070002</v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6.125</v>
      </c>
      <c r="L250" s="25">
        <v>43.65588760376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6.125</v>
      </c>
      <c r="BB250">
        <f t="shared" si="21"/>
        <v>43.65588760376</v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6.150000095367</v>
      </c>
      <c r="L251" s="25">
        <v>43.65911102295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6.150000095367</v>
      </c>
      <c r="BB251">
        <f t="shared" si="21"/>
        <v>43.65911102295</v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6.1750001907350001</v>
      </c>
      <c r="L252" s="25">
        <v>43.662334442140001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>
        <f t="shared" si="20"/>
        <v>6.1750001907350001</v>
      </c>
      <c r="BB252">
        <f t="shared" si="21"/>
        <v>43.662334442140001</v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6.1999998092649999</v>
      </c>
      <c r="L253" s="25">
        <v>43.656425476069998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>
        <f t="shared" si="20"/>
        <v>6.1999998092649999</v>
      </c>
      <c r="BB253">
        <f t="shared" si="21"/>
        <v>43.656425476069998</v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6.224999904633</v>
      </c>
      <c r="L254" s="25">
        <v>43.661254882809999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>
        <f t="shared" si="20"/>
        <v>6.224999904633</v>
      </c>
      <c r="BB254">
        <f t="shared" si="21"/>
        <v>43.661254882809999</v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6.25</v>
      </c>
      <c r="L255" s="25">
        <v>43.64944076538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>
        <f t="shared" si="20"/>
        <v>6.25</v>
      </c>
      <c r="BB255">
        <f t="shared" si="21"/>
        <v>43.64944076538</v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6.275000095367</v>
      </c>
      <c r="L256" s="25">
        <v>43.65266418457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>
        <f t="shared" si="20"/>
        <v>6.275000095367</v>
      </c>
      <c r="BB256">
        <f t="shared" si="21"/>
        <v>43.65266418457</v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6.3000001907350001</v>
      </c>
      <c r="L257" s="25">
        <v>43.84336090088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>
        <f t="shared" si="20"/>
        <v>6.3000001907350001</v>
      </c>
      <c r="BB257">
        <f t="shared" si="21"/>
        <v>43.84336090088</v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6.3249998092649999</v>
      </c>
      <c r="L258" s="25">
        <v>44.731323242190001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>
        <f t="shared" si="20"/>
        <v>6.3249998092649999</v>
      </c>
      <c r="BB258">
        <f t="shared" si="21"/>
        <v>44.731323242190001</v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6.349999904633</v>
      </c>
      <c r="L259" s="25">
        <v>44.758716583249999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>
        <f t="shared" si="20"/>
        <v>6.349999904633</v>
      </c>
      <c r="BB259">
        <f t="shared" si="21"/>
        <v>44.758716583249999</v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6.375</v>
      </c>
      <c r="L260" s="25">
        <v>44.769458770749999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>
        <f t="shared" si="20"/>
        <v>6.375</v>
      </c>
      <c r="BB260">
        <f t="shared" si="21"/>
        <v>44.769458770749999</v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6.400000095367</v>
      </c>
      <c r="L261" s="25">
        <v>44.759254455570002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>
        <f t="shared" si="20"/>
        <v>6.400000095367</v>
      </c>
      <c r="BB261">
        <f t="shared" si="21"/>
        <v>44.759254455570002</v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6.4250001907350001</v>
      </c>
      <c r="L262" s="25">
        <v>44.760326385500001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>
        <f t="shared" si="20"/>
        <v>6.4250001907350001</v>
      </c>
      <c r="BB262">
        <f t="shared" si="21"/>
        <v>44.760326385500001</v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6.4499998092649999</v>
      </c>
      <c r="L263" s="25">
        <v>44.758716583249999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>
        <f t="shared" si="20"/>
        <v>6.4499998092649999</v>
      </c>
      <c r="BB263">
        <f t="shared" si="21"/>
        <v>44.758716583249999</v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6.474999904633</v>
      </c>
      <c r="L264" s="25">
        <v>44.75764465332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>
        <f t="shared" si="20"/>
        <v>6.474999904633</v>
      </c>
      <c r="BB264">
        <f t="shared" si="21"/>
        <v>44.75764465332</v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6.5</v>
      </c>
      <c r="L265" s="25">
        <v>44.764625549320002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>
        <f t="shared" si="20"/>
        <v>6.5</v>
      </c>
      <c r="BB265">
        <f t="shared" si="21"/>
        <v>44.764625549320002</v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6.525000095367</v>
      </c>
      <c r="L266" s="25">
        <v>44.767307281489998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>
        <f t="shared" si="20"/>
        <v>6.525000095367</v>
      </c>
      <c r="BB266">
        <f t="shared" si="21"/>
        <v>44.767307281489998</v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6.5500001907350001</v>
      </c>
      <c r="L267" s="25">
        <v>44.764083862299998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>
        <f t="shared" si="20"/>
        <v>6.5500001907350001</v>
      </c>
      <c r="BB267">
        <f t="shared" si="21"/>
        <v>44.764083862299998</v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6.5749998092649999</v>
      </c>
      <c r="L268" s="25">
        <v>44.76516342163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>
        <f t="shared" si="20"/>
        <v>6.5749998092649999</v>
      </c>
      <c r="BB268">
        <f t="shared" si="21"/>
        <v>44.76516342163</v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6.599999904633</v>
      </c>
      <c r="L269" s="25">
        <v>44.766235351559999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>
        <f t="shared" si="20"/>
        <v>6.599999904633</v>
      </c>
      <c r="BB269">
        <f t="shared" si="21"/>
        <v>44.766235351559999</v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6.625</v>
      </c>
      <c r="L270" s="25">
        <v>44.84627532959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>
        <f t="shared" si="20"/>
        <v>6.625</v>
      </c>
      <c r="BB270">
        <f t="shared" si="21"/>
        <v>44.84627532959</v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6.650000095367</v>
      </c>
      <c r="L271" s="25">
        <v>45.779357910160002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>
        <f t="shared" si="20"/>
        <v>6.650000095367</v>
      </c>
      <c r="BB271">
        <f t="shared" si="21"/>
        <v>45.779357910160002</v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6.6750001907350001</v>
      </c>
      <c r="L272" s="25">
        <v>45.85563659668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>
        <f t="shared" si="20"/>
        <v>6.6750001907350001</v>
      </c>
      <c r="BB272">
        <f t="shared" si="21"/>
        <v>45.85563659668</v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6.6999998092649999</v>
      </c>
      <c r="L273" s="25">
        <v>45.865306854250001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>
        <f t="shared" si="20"/>
        <v>6.6999998092649999</v>
      </c>
      <c r="BB273">
        <f t="shared" si="21"/>
        <v>45.865306854250001</v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6.724999904633</v>
      </c>
      <c r="L274" s="25">
        <v>45.856708526609999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>
        <f t="shared" si="20"/>
        <v>6.724999904633</v>
      </c>
      <c r="BB274">
        <f t="shared" si="21"/>
        <v>45.856708526609999</v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6.75</v>
      </c>
      <c r="L275" s="25">
        <v>45.864768981929998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>
        <f t="shared" si="20"/>
        <v>6.75</v>
      </c>
      <c r="BB275">
        <f t="shared" si="21"/>
        <v>45.864768981929998</v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6.775000095367</v>
      </c>
      <c r="L276" s="25">
        <v>45.869064331049998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>
        <f t="shared" si="20"/>
        <v>6.775000095367</v>
      </c>
      <c r="BB276">
        <f t="shared" si="21"/>
        <v>45.869064331049998</v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6.8000001907350001</v>
      </c>
      <c r="L277" s="25">
        <v>45.869064331049998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>
        <f t="shared" ref="BA277:BA340" si="22">IF((K277)&lt;&gt;0,(K277),"")</f>
        <v>6.8000001907350001</v>
      </c>
      <c r="BB277">
        <f t="shared" ref="BB277:BD340" si="23">IF((L277)&lt;&gt;0,(L277),"")</f>
        <v>45.869064331049998</v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6.8249998092649999</v>
      </c>
      <c r="L278" s="25">
        <v>45.864227294919999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>
        <f t="shared" si="22"/>
        <v>6.8249998092649999</v>
      </c>
      <c r="BB278">
        <f t="shared" si="23"/>
        <v>45.864227294919999</v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6.849999904633</v>
      </c>
      <c r="L279" s="25">
        <v>45.865840911870002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>
        <f t="shared" si="22"/>
        <v>6.849999904633</v>
      </c>
      <c r="BB279">
        <f t="shared" si="23"/>
        <v>45.865840911870002</v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6.875</v>
      </c>
      <c r="L280" s="25">
        <v>45.869064331049998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>
        <f t="shared" si="22"/>
        <v>6.875</v>
      </c>
      <c r="BB280">
        <f t="shared" si="23"/>
        <v>45.869064331049998</v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6.900000095367</v>
      </c>
      <c r="L281" s="25">
        <v>45.860473632809999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>
        <f t="shared" si="22"/>
        <v>6.900000095367</v>
      </c>
      <c r="BB281">
        <f t="shared" si="23"/>
        <v>45.860473632809999</v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6.9250001907350001</v>
      </c>
      <c r="L282" s="25">
        <v>45.867992401119999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>
        <f t="shared" si="22"/>
        <v>6.9250001907350001</v>
      </c>
      <c r="BB282">
        <f t="shared" si="23"/>
        <v>45.867992401119999</v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6.9499998092649999</v>
      </c>
      <c r="L283" s="25">
        <v>45.896995544429998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>
        <f t="shared" si="22"/>
        <v>6.9499998092649999</v>
      </c>
      <c r="BB283">
        <f t="shared" si="23"/>
        <v>45.896995544429998</v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6.974999904633</v>
      </c>
      <c r="L284" s="25">
        <v>46.82578277588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>
        <f t="shared" si="22"/>
        <v>6.974999904633</v>
      </c>
      <c r="BB284">
        <f t="shared" si="23"/>
        <v>46.82578277588</v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7</v>
      </c>
      <c r="L285" s="25">
        <v>47.070735931400002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>
        <f t="shared" si="22"/>
        <v>7</v>
      </c>
      <c r="BB285">
        <f t="shared" si="23"/>
        <v>47.070735931400002</v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7.025000095367</v>
      </c>
      <c r="L286" s="25">
        <v>47.06912612915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>
        <f t="shared" si="22"/>
        <v>7.025000095367</v>
      </c>
      <c r="BB286">
        <f t="shared" si="23"/>
        <v>47.06912612915</v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7.0500001907350001</v>
      </c>
      <c r="L287" s="25">
        <v>47.053009033199999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>
        <f t="shared" si="22"/>
        <v>7.0500001907350001</v>
      </c>
      <c r="BB287">
        <f t="shared" si="23"/>
        <v>47.053009033199999</v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7.0749998092649999</v>
      </c>
      <c r="L288" s="25">
        <v>47.056770324710001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>
        <f t="shared" si="22"/>
        <v>7.0749998092649999</v>
      </c>
      <c r="BB288">
        <f t="shared" si="23"/>
        <v>47.056770324710001</v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7.099999904633</v>
      </c>
      <c r="L289" s="25">
        <v>47.067512512210001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>
        <f t="shared" si="22"/>
        <v>7.099999904633</v>
      </c>
      <c r="BB289">
        <f t="shared" si="23"/>
        <v>47.067512512210001</v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7.125</v>
      </c>
      <c r="L290" s="25">
        <v>47.069660186770001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>
        <f t="shared" si="22"/>
        <v>7.125</v>
      </c>
      <c r="BB290">
        <f t="shared" si="23"/>
        <v>47.069660186770001</v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7.150000095367</v>
      </c>
      <c r="L291" s="25">
        <v>47.06590270996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>
        <f t="shared" si="22"/>
        <v>7.150000095367</v>
      </c>
      <c r="BB291">
        <f t="shared" si="23"/>
        <v>47.06590270996</v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7.1750001907350001</v>
      </c>
      <c r="L292" s="25">
        <v>47.073959350590002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>
        <f t="shared" si="22"/>
        <v>7.1750001907350001</v>
      </c>
      <c r="BB292">
        <f t="shared" si="23"/>
        <v>47.073959350590002</v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7.1999998092649999</v>
      </c>
      <c r="L293" s="25">
        <v>47.083625793460001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>
        <f t="shared" si="22"/>
        <v>7.1999998092649999</v>
      </c>
      <c r="BB293">
        <f t="shared" si="23"/>
        <v>47.083625793460001</v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7.224999904633</v>
      </c>
      <c r="L294" s="25">
        <v>47.061065673830001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>
        <f t="shared" si="22"/>
        <v>7.224999904633</v>
      </c>
      <c r="BB294">
        <f t="shared" si="23"/>
        <v>47.061065673830001</v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7.25</v>
      </c>
      <c r="L295" s="25">
        <v>47.073421478269999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>
        <f t="shared" si="22"/>
        <v>7.25</v>
      </c>
      <c r="BB295">
        <f t="shared" si="23"/>
        <v>47.073421478269999</v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7.275000095367</v>
      </c>
      <c r="L296" s="25">
        <v>47.101356506350001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>
        <f t="shared" si="22"/>
        <v>7.275000095367</v>
      </c>
      <c r="BB296">
        <f t="shared" si="23"/>
        <v>47.101356506350001</v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7.3000001907350001</v>
      </c>
      <c r="L297" s="25">
        <v>47.907123565669998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>
        <f t="shared" si="22"/>
        <v>7.3000001907350001</v>
      </c>
      <c r="BB297">
        <f t="shared" si="23"/>
        <v>47.907123565669998</v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7.3249998092649999</v>
      </c>
      <c r="L298" s="25">
        <v>48.15315246582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>
        <f t="shared" si="22"/>
        <v>7.3249998092649999</v>
      </c>
      <c r="BB298">
        <f t="shared" si="23"/>
        <v>48.15315246582</v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7.349999904633</v>
      </c>
      <c r="L299" s="25">
        <v>48.163356781010002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>
        <f t="shared" si="22"/>
        <v>7.349999904633</v>
      </c>
      <c r="BB299">
        <f t="shared" si="23"/>
        <v>48.163356781010002</v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7.375</v>
      </c>
      <c r="L300" s="25">
        <v>48.174098968510002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>
        <f t="shared" si="22"/>
        <v>7.375</v>
      </c>
      <c r="BB300">
        <f t="shared" si="23"/>
        <v>48.174098968510002</v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7.400000095367</v>
      </c>
      <c r="L301" s="25">
        <v>48.169803619379998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>
        <f t="shared" si="22"/>
        <v>7.400000095367</v>
      </c>
      <c r="BB301">
        <f t="shared" si="23"/>
        <v>48.169803619379998</v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7.4250001907350001</v>
      </c>
      <c r="L302" s="25">
        <v>48.173027038569998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>
        <f t="shared" si="22"/>
        <v>7.4250001907350001</v>
      </c>
      <c r="BB302">
        <f t="shared" si="23"/>
        <v>48.173027038569998</v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7.4499998092649999</v>
      </c>
      <c r="L303" s="25">
        <v>48.162284851069998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>
        <f t="shared" si="22"/>
        <v>7.4499998092649999</v>
      </c>
      <c r="BB303">
        <f t="shared" si="23"/>
        <v>48.162284851069998</v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7.474999904633</v>
      </c>
      <c r="L304" s="25">
        <v>48.168731689449999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>
        <f t="shared" si="22"/>
        <v>7.474999904633</v>
      </c>
      <c r="BB304">
        <f t="shared" si="23"/>
        <v>48.168731689449999</v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7.5</v>
      </c>
      <c r="L305" s="25">
        <v>48.173564910890001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>
        <f t="shared" si="22"/>
        <v>7.5</v>
      </c>
      <c r="BB305">
        <f t="shared" si="23"/>
        <v>48.173564910890001</v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7.525000095367</v>
      </c>
      <c r="L306" s="25">
        <v>48.171417236330001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>
        <f t="shared" si="22"/>
        <v>7.525000095367</v>
      </c>
      <c r="BB306">
        <f t="shared" si="23"/>
        <v>48.171417236330001</v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7.5500001907350001</v>
      </c>
      <c r="L307" s="25">
        <v>48.171417236330001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>
        <f t="shared" si="22"/>
        <v>7.5500001907350001</v>
      </c>
      <c r="BB307">
        <f t="shared" si="23"/>
        <v>48.171417236330001</v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7.5749998092649999</v>
      </c>
      <c r="L308" s="25">
        <v>48.176788330080001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>
        <f t="shared" si="22"/>
        <v>7.5749998092649999</v>
      </c>
      <c r="BB308">
        <f t="shared" si="23"/>
        <v>48.176788330080001</v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7.599999904633</v>
      </c>
      <c r="L309" s="25">
        <v>48.18645477295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>
        <f t="shared" si="22"/>
        <v>7.599999904633</v>
      </c>
      <c r="BB309">
        <f t="shared" si="23"/>
        <v>48.18645477295</v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7.625</v>
      </c>
      <c r="L310" s="25">
        <v>48.723098754879999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>
        <f t="shared" si="22"/>
        <v>7.625</v>
      </c>
      <c r="BB310">
        <f t="shared" si="23"/>
        <v>48.723098754879999</v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7.650000095367</v>
      </c>
      <c r="L311" s="25">
        <v>49.060443878169998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>
        <f t="shared" si="22"/>
        <v>7.650000095367</v>
      </c>
      <c r="BB311">
        <f t="shared" si="23"/>
        <v>49.060443878169998</v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7.6750001907350001</v>
      </c>
      <c r="L312" s="25">
        <v>49.064208984380002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>
        <f t="shared" si="22"/>
        <v>7.6750001907350001</v>
      </c>
      <c r="BB312">
        <f t="shared" si="23"/>
        <v>49.064208984380002</v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7.6999998092649999</v>
      </c>
      <c r="L313" s="25">
        <v>49.062057495120001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>
        <f t="shared" si="22"/>
        <v>7.6999998092649999</v>
      </c>
      <c r="BB313">
        <f t="shared" si="23"/>
        <v>49.062057495120001</v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7.724999904633</v>
      </c>
      <c r="L314" s="25">
        <v>49.067428588870001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>
        <f t="shared" si="22"/>
        <v>7.724999904633</v>
      </c>
      <c r="BB314">
        <f t="shared" si="23"/>
        <v>49.067428588870001</v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7.75</v>
      </c>
      <c r="L315" s="25">
        <v>49.071193695070001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>
        <f t="shared" si="22"/>
        <v>7.75</v>
      </c>
      <c r="BB315">
        <f t="shared" si="23"/>
        <v>49.071193695070001</v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7.775000095367</v>
      </c>
      <c r="L316" s="25">
        <v>49.079246521000002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>
        <f t="shared" si="22"/>
        <v>7.775000095367</v>
      </c>
      <c r="BB316">
        <f t="shared" si="23"/>
        <v>49.079246521000002</v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7.8000001907350001</v>
      </c>
      <c r="L317" s="25">
        <v>49.07978439331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>
        <f t="shared" si="22"/>
        <v>7.8000001907350001</v>
      </c>
      <c r="BB317">
        <f t="shared" si="23"/>
        <v>49.07978439331</v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7.8249998092649999</v>
      </c>
      <c r="L318" s="25">
        <v>49.078174591059998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>
        <f t="shared" si="22"/>
        <v>7.8249998092649999</v>
      </c>
      <c r="BB318">
        <f t="shared" si="23"/>
        <v>49.078174591059998</v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7.849999904633</v>
      </c>
      <c r="L319" s="25">
        <v>49.059909820560001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>
        <f t="shared" si="22"/>
        <v>7.849999904633</v>
      </c>
      <c r="BB319">
        <f t="shared" si="23"/>
        <v>49.059909820560001</v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7.875</v>
      </c>
      <c r="L320" s="25">
        <v>49.066890716549999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>
        <f t="shared" si="22"/>
        <v>7.875</v>
      </c>
      <c r="BB320">
        <f t="shared" si="23"/>
        <v>49.066890716549999</v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7.900000095367</v>
      </c>
      <c r="L321" s="25">
        <v>49.072803497309998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>
        <f t="shared" si="22"/>
        <v>7.900000095367</v>
      </c>
      <c r="BB321">
        <f t="shared" si="23"/>
        <v>49.072803497309998</v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7.9250001907350001</v>
      </c>
      <c r="L322" s="25">
        <v>49.097515106199999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>
        <f t="shared" si="22"/>
        <v>7.9250001907350001</v>
      </c>
      <c r="BB322">
        <f t="shared" si="23"/>
        <v>49.097515106199999</v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7.9499998092649999</v>
      </c>
      <c r="L323" s="25">
        <v>49.61589050293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>
        <f t="shared" si="22"/>
        <v>7.9499998092649999</v>
      </c>
      <c r="BB323">
        <f t="shared" si="23"/>
        <v>49.61589050293</v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7.974999904633</v>
      </c>
      <c r="L324" s="25">
        <v>50.36042022705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>
        <f t="shared" si="22"/>
        <v>7.974999904633</v>
      </c>
      <c r="BB324">
        <f t="shared" si="23"/>
        <v>50.36042022705</v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8</v>
      </c>
      <c r="L325" s="25">
        <v>50.373847961430002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>
        <f t="shared" si="22"/>
        <v>8</v>
      </c>
      <c r="BB325">
        <f t="shared" si="23"/>
        <v>50.373847961430002</v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8.0249996185299999</v>
      </c>
      <c r="L326" s="25">
        <v>50.373310089109999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>
        <f t="shared" si="22"/>
        <v>8.0249996185299999</v>
      </c>
      <c r="BB326">
        <f t="shared" si="23"/>
        <v>50.373310089109999</v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8.0500001907350001</v>
      </c>
      <c r="L327" s="25">
        <v>50.365257263179998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>
        <f t="shared" si="22"/>
        <v>8.0500001907350001</v>
      </c>
      <c r="BB327">
        <f t="shared" si="23"/>
        <v>50.365257263179998</v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8.0749998092649999</v>
      </c>
      <c r="L328" s="25">
        <v>50.36901473999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>
        <f t="shared" si="22"/>
        <v>8.0749998092649999</v>
      </c>
      <c r="BB328">
        <f t="shared" si="23"/>
        <v>50.36901473999</v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8.1000003814700001</v>
      </c>
      <c r="L329" s="25">
        <v>50.3765335083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>
        <f t="shared" si="22"/>
        <v>8.1000003814700001</v>
      </c>
      <c r="BB329">
        <f t="shared" si="23"/>
        <v>50.3765335083</v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8.125</v>
      </c>
      <c r="L330" s="25">
        <v>50.374923706049998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>
        <f t="shared" si="22"/>
        <v>8.125</v>
      </c>
      <c r="BB330">
        <f t="shared" si="23"/>
        <v>50.374923706049998</v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8.1499996185299999</v>
      </c>
      <c r="L331" s="25">
        <v>50.402854919429998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>
        <f t="shared" si="22"/>
        <v>8.1499996185299999</v>
      </c>
      <c r="BB331">
        <f t="shared" si="23"/>
        <v>50.402854919429998</v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8.1750001907350001</v>
      </c>
      <c r="L332" s="25">
        <v>50.378147125239998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>
        <f t="shared" si="22"/>
        <v>8.1750001907350001</v>
      </c>
      <c r="BB332">
        <f t="shared" si="23"/>
        <v>50.378147125239998</v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8.1999998092649999</v>
      </c>
      <c r="L333" s="25">
        <v>50.373847961430002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>
        <f t="shared" si="22"/>
        <v>8.1999998092649999</v>
      </c>
      <c r="BB333">
        <f t="shared" si="23"/>
        <v>50.373847961430002</v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8.2250003814700001</v>
      </c>
      <c r="L334" s="25">
        <v>50.367942810060001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>
        <f t="shared" si="22"/>
        <v>8.2250003814700001</v>
      </c>
      <c r="BB334">
        <f t="shared" si="23"/>
        <v>50.367942810060001</v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8.25</v>
      </c>
      <c r="L335" s="25">
        <v>50.405006408689999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>
        <f t="shared" si="22"/>
        <v>8.25</v>
      </c>
      <c r="BB335">
        <f t="shared" si="23"/>
        <v>50.405006408689999</v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8.2749996185299999</v>
      </c>
      <c r="L336" s="25">
        <v>50.76706314087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>
        <f t="shared" si="22"/>
        <v>8.2749996185299999</v>
      </c>
      <c r="BB336">
        <f t="shared" si="23"/>
        <v>50.76706314087</v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8.3000001907350001</v>
      </c>
      <c r="L337" s="25">
        <v>51.367095947270002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>
        <f t="shared" si="22"/>
        <v>8.3000001907350001</v>
      </c>
      <c r="BB337">
        <f t="shared" si="23"/>
        <v>51.367095947270002</v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8.3249998092649999</v>
      </c>
      <c r="L338" s="25">
        <v>51.371391296390001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>
        <f t="shared" si="22"/>
        <v>8.3249998092649999</v>
      </c>
      <c r="BB338">
        <f t="shared" si="23"/>
        <v>51.371391296390001</v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8.3500003814700001</v>
      </c>
      <c r="L339" s="25">
        <v>51.371932983400001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>
        <f t="shared" si="22"/>
        <v>8.3500003814700001</v>
      </c>
      <c r="BB339">
        <f t="shared" si="23"/>
        <v>51.371932983400001</v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8.375</v>
      </c>
      <c r="L340" s="25">
        <v>51.382675170900001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>
        <f t="shared" si="22"/>
        <v>8.375</v>
      </c>
      <c r="BB340">
        <f t="shared" si="23"/>
        <v>51.382675170900001</v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8.3999996185299999</v>
      </c>
      <c r="L341" s="25">
        <v>51.38159942627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>
        <f t="shared" ref="BA341:BA404" si="28">IF((K341)&lt;&gt;0,(K341),"")</f>
        <v>8.3999996185299999</v>
      </c>
      <c r="BB341">
        <f t="shared" ref="BB341:BJ404" si="29">IF((L341)&lt;&gt;0,(L341),"")</f>
        <v>51.38159942627</v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8.4250001907350001</v>
      </c>
      <c r="L342" s="25">
        <v>51.368171691889998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>
        <f t="shared" si="28"/>
        <v>8.4250001907350001</v>
      </c>
      <c r="BB342">
        <f t="shared" si="29"/>
        <v>51.368171691889998</v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8.4499998092649999</v>
      </c>
      <c r="L343" s="25">
        <v>51.366558074949999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>
        <f t="shared" si="28"/>
        <v>8.4499998092649999</v>
      </c>
      <c r="BB343">
        <f t="shared" si="29"/>
        <v>51.366558074949999</v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8.4750003814700001</v>
      </c>
      <c r="L344" s="25">
        <v>51.375690460210002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>
        <f t="shared" si="28"/>
        <v>8.4750003814700001</v>
      </c>
      <c r="BB344">
        <f t="shared" si="29"/>
        <v>51.375690460210002</v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8.5</v>
      </c>
      <c r="L345" s="25">
        <v>51.379985809330002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>
        <f t="shared" si="28"/>
        <v>8.5</v>
      </c>
      <c r="BB345">
        <f t="shared" si="29"/>
        <v>51.379985809330002</v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8.5249996185299999</v>
      </c>
      <c r="L346" s="25">
        <v>51.382675170900001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>
        <f t="shared" si="28"/>
        <v>8.5249996185299999</v>
      </c>
      <c r="BB346">
        <f t="shared" si="29"/>
        <v>51.382675170900001</v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8.5500001907350001</v>
      </c>
      <c r="L347" s="25">
        <v>51.38697052002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>
        <f t="shared" si="28"/>
        <v>8.5500001907350001</v>
      </c>
      <c r="BB347">
        <f t="shared" si="29"/>
        <v>51.38697052002</v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8.5749998092649999</v>
      </c>
      <c r="L348" s="25">
        <v>51.372467041020002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>
        <f t="shared" si="28"/>
        <v>8.5749998092649999</v>
      </c>
      <c r="BB348">
        <f t="shared" si="29"/>
        <v>51.372467041020002</v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8.6000003814700001</v>
      </c>
      <c r="L349" s="25">
        <v>51.628700256350001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>
        <f t="shared" si="28"/>
        <v>8.6000003814700001</v>
      </c>
      <c r="BB349">
        <f t="shared" si="29"/>
        <v>51.628700256350001</v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8.625</v>
      </c>
      <c r="L350" s="25">
        <v>52.551036834720001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>
        <f t="shared" si="28"/>
        <v>8.625</v>
      </c>
      <c r="BB350">
        <f t="shared" si="29"/>
        <v>52.551036834720001</v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8.6499996185299999</v>
      </c>
      <c r="L351" s="25">
        <v>52.562858581539999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>
        <f t="shared" si="28"/>
        <v>8.6499996185299999</v>
      </c>
      <c r="BB351">
        <f t="shared" si="29"/>
        <v>52.562858581539999</v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8.6750001907350001</v>
      </c>
      <c r="L352" s="25">
        <v>52.573600769039999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>
        <f t="shared" si="28"/>
        <v>8.6750001907350001</v>
      </c>
      <c r="BB352">
        <f t="shared" si="29"/>
        <v>52.573600769039999</v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8.6999998092649999</v>
      </c>
      <c r="L353" s="25">
        <v>52.582733154300001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>
        <f t="shared" si="28"/>
        <v>8.6999998092649999</v>
      </c>
      <c r="BB353">
        <f t="shared" si="29"/>
        <v>52.582733154300001</v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8.7250003814700001</v>
      </c>
      <c r="L354" s="25">
        <v>52.577896118159998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>
        <f t="shared" si="28"/>
        <v>8.7250003814700001</v>
      </c>
      <c r="BB354">
        <f t="shared" si="29"/>
        <v>52.577896118159998</v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8.75</v>
      </c>
      <c r="L355" s="25">
        <v>52.573600769039999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>
        <f t="shared" si="28"/>
        <v>8.75</v>
      </c>
      <c r="BB355">
        <f t="shared" si="29"/>
        <v>52.573600769039999</v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8.7749996185299999</v>
      </c>
      <c r="L356" s="25">
        <v>52.581119537349998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>
        <f t="shared" si="28"/>
        <v>8.7749996185299999</v>
      </c>
      <c r="BB356">
        <f t="shared" si="29"/>
        <v>52.581119537349998</v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8.8000001907350001</v>
      </c>
      <c r="L357" s="25">
        <v>52.574672698969998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>
        <f t="shared" si="28"/>
        <v>8.8000001907350001</v>
      </c>
      <c r="BB357">
        <f t="shared" si="29"/>
        <v>52.574672698969998</v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8.8249998092649999</v>
      </c>
      <c r="L358" s="25">
        <v>52.577362060550001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>
        <f t="shared" si="28"/>
        <v>8.8249998092649999</v>
      </c>
      <c r="BB358">
        <f t="shared" si="29"/>
        <v>52.577362060550001</v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8.8500003814700001</v>
      </c>
      <c r="L359" s="25">
        <v>52.56876373291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>
        <f t="shared" si="28"/>
        <v>8.8500003814700001</v>
      </c>
      <c r="BB359">
        <f t="shared" si="29"/>
        <v>52.56876373291</v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8.875</v>
      </c>
      <c r="L360" s="25">
        <v>52.576286315920001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>
        <f t="shared" si="28"/>
        <v>8.875</v>
      </c>
      <c r="BB360">
        <f t="shared" si="29"/>
        <v>52.576286315920001</v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8.8999996185299999</v>
      </c>
      <c r="L361" s="25">
        <v>52.581119537349998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>
        <f t="shared" si="28"/>
        <v>8.8999996185299999</v>
      </c>
      <c r="BB361">
        <f t="shared" si="29"/>
        <v>52.581119537349998</v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8.9250001907350001</v>
      </c>
      <c r="L362" s="25">
        <v>52.664916992190001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>
        <f t="shared" si="28"/>
        <v>8.9250001907350001</v>
      </c>
      <c r="BB362">
        <f t="shared" si="29"/>
        <v>52.664916992190001</v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8.9499998092649999</v>
      </c>
      <c r="L363" s="25">
        <v>53.53783416748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>
        <f t="shared" si="28"/>
        <v>8.9499998092649999</v>
      </c>
      <c r="BB363">
        <f t="shared" si="29"/>
        <v>53.53783416748</v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8.9750003814700001</v>
      </c>
      <c r="L364" s="25">
        <v>53.568992614750002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>
        <f t="shared" si="28"/>
        <v>8.9750003814700001</v>
      </c>
      <c r="BB364">
        <f t="shared" si="29"/>
        <v>53.568992614750002</v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9</v>
      </c>
      <c r="L365" s="25">
        <v>53.570602416989999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>
        <f t="shared" si="28"/>
        <v>9</v>
      </c>
      <c r="BB365">
        <f t="shared" si="29"/>
        <v>53.570602416989999</v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9.0249996185299999</v>
      </c>
      <c r="L366" s="25">
        <v>53.570064544680001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>
        <f t="shared" si="28"/>
        <v>9.0249996185299999</v>
      </c>
      <c r="BB366">
        <f t="shared" si="29"/>
        <v>53.570064544680001</v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9.0500001907350001</v>
      </c>
      <c r="L367" s="25">
        <v>53.570064544680001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>
        <f t="shared" si="28"/>
        <v>9.0500001907350001</v>
      </c>
      <c r="BB367">
        <f t="shared" si="29"/>
        <v>53.570064544680001</v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9.0749998092649999</v>
      </c>
      <c r="L368" s="25">
        <v>53.57167816162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>
        <f t="shared" si="28"/>
        <v>9.0749998092649999</v>
      </c>
      <c r="BB368">
        <f t="shared" si="29"/>
        <v>53.57167816162</v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9.1000003814700001</v>
      </c>
      <c r="L369" s="25">
        <v>53.58242034912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>
        <f t="shared" si="28"/>
        <v>9.1000003814700001</v>
      </c>
      <c r="BB369">
        <f t="shared" si="29"/>
        <v>53.58242034912</v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9.125</v>
      </c>
      <c r="L370" s="25">
        <v>53.58349609375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>
        <f t="shared" si="28"/>
        <v>9.125</v>
      </c>
      <c r="BB370">
        <f t="shared" si="29"/>
        <v>53.58349609375</v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9.1499996185299999</v>
      </c>
      <c r="L371" s="25">
        <v>53.578662872309998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>
        <f t="shared" si="28"/>
        <v>9.1499996185299999</v>
      </c>
      <c r="BB371">
        <f t="shared" si="29"/>
        <v>53.578662872309998</v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9.1750001907350001</v>
      </c>
      <c r="L372" s="25">
        <v>53.580276489260001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>
        <f t="shared" si="28"/>
        <v>9.1750001907350001</v>
      </c>
      <c r="BB372">
        <f t="shared" si="29"/>
        <v>53.580276489260001</v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9.1999998092649999</v>
      </c>
      <c r="L373" s="25">
        <v>53.572216033940002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>
        <f t="shared" si="28"/>
        <v>9.1999998092649999</v>
      </c>
      <c r="BB373">
        <f t="shared" si="29"/>
        <v>53.572216033940002</v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9.2250003814700001</v>
      </c>
      <c r="L374" s="25">
        <v>53.564697265630002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>
        <f t="shared" si="28"/>
        <v>9.2250003814700001</v>
      </c>
      <c r="BB374">
        <f t="shared" si="29"/>
        <v>53.564697265630002</v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9.25</v>
      </c>
      <c r="L375" s="25">
        <v>53.614116668699999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>
        <f t="shared" si="28"/>
        <v>9.25</v>
      </c>
      <c r="BB375">
        <f t="shared" si="29"/>
        <v>53.614116668699999</v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9.2749996185299999</v>
      </c>
      <c r="L376" s="25">
        <v>54.520874023440001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>
        <f t="shared" si="28"/>
        <v>9.2749996185299999</v>
      </c>
      <c r="BB376">
        <f t="shared" si="29"/>
        <v>54.520874023440001</v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9.3000001907350001</v>
      </c>
      <c r="L377" s="25">
        <v>54.668064117429999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>
        <f t="shared" si="28"/>
        <v>9.3000001907350001</v>
      </c>
      <c r="BB377">
        <f t="shared" si="29"/>
        <v>54.668064117429999</v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9.3249998092649999</v>
      </c>
      <c r="L378" s="25">
        <v>54.680953979489999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>
        <f t="shared" si="28"/>
        <v>9.3249998092649999</v>
      </c>
      <c r="BB378">
        <f t="shared" si="29"/>
        <v>54.680953979489999</v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9.3500003814700001</v>
      </c>
      <c r="L379" s="25">
        <v>54.674507141109999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>
        <f t="shared" si="28"/>
        <v>9.3500003814700001</v>
      </c>
      <c r="BB379">
        <f t="shared" si="29"/>
        <v>54.674507141109999</v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9.375</v>
      </c>
      <c r="L380" s="25">
        <v>54.677196502690002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>
        <f t="shared" si="28"/>
        <v>9.375</v>
      </c>
      <c r="BB380">
        <f t="shared" si="29"/>
        <v>54.677196502690002</v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9.3999996185299999</v>
      </c>
      <c r="L381" s="25">
        <v>54.675045013430001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>
        <f t="shared" si="28"/>
        <v>9.3999996185299999</v>
      </c>
      <c r="BB381">
        <f t="shared" si="29"/>
        <v>54.675045013430001</v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9.4250001907350001</v>
      </c>
      <c r="L382" s="25">
        <v>54.666984558110002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>
        <f t="shared" si="28"/>
        <v>9.4250001907350001</v>
      </c>
      <c r="BB382">
        <f t="shared" si="29"/>
        <v>54.666984558110002</v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9.4499998092649999</v>
      </c>
      <c r="L383" s="25">
        <v>54.67611694336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>
        <f t="shared" si="28"/>
        <v>9.4499998092649999</v>
      </c>
      <c r="BB383">
        <f t="shared" si="29"/>
        <v>54.67611694336</v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9.4750003814700001</v>
      </c>
      <c r="L384" s="25">
        <v>54.66967010498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>
        <f t="shared" si="28"/>
        <v>9.4750003814700001</v>
      </c>
      <c r="BB384">
        <f t="shared" si="29"/>
        <v>54.66967010498</v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9.5</v>
      </c>
      <c r="L385" s="25">
        <v>54.675045013430001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>
        <f t="shared" si="28"/>
        <v>9.5</v>
      </c>
      <c r="BB385">
        <f t="shared" si="29"/>
        <v>54.675045013430001</v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9.5249996185299999</v>
      </c>
      <c r="L386" s="25">
        <v>54.681491851810001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>
        <f t="shared" si="28"/>
        <v>9.5249996185299999</v>
      </c>
      <c r="BB386">
        <f t="shared" si="29"/>
        <v>54.681491851810001</v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9.5500001907350001</v>
      </c>
      <c r="L387" s="25">
        <v>54.680419921880002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>
        <f t="shared" si="28"/>
        <v>9.5500001907350001</v>
      </c>
      <c r="BB387">
        <f t="shared" si="29"/>
        <v>54.680419921880002</v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9.5749998092649999</v>
      </c>
      <c r="L388" s="25">
        <v>54.670749664310001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>
        <f t="shared" si="28"/>
        <v>9.5749998092649999</v>
      </c>
      <c r="BB388">
        <f t="shared" si="29"/>
        <v>54.670749664310001</v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9.6000003814700001</v>
      </c>
      <c r="L389" s="25">
        <v>55.580730438229999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>
        <f t="shared" si="28"/>
        <v>9.6000003814700001</v>
      </c>
      <c r="BB389">
        <f t="shared" si="29"/>
        <v>55.580730438229999</v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9.625</v>
      </c>
      <c r="L390" s="25">
        <v>55.760147094730002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>
        <f t="shared" si="28"/>
        <v>9.625</v>
      </c>
      <c r="BB390">
        <f t="shared" si="29"/>
        <v>55.760147094730002</v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9.6499996185299999</v>
      </c>
      <c r="L391" s="25">
        <v>55.766059875490001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>
        <f t="shared" si="28"/>
        <v>9.6499996185299999</v>
      </c>
      <c r="BB391">
        <f t="shared" si="29"/>
        <v>55.766059875490001</v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9.6750001907350001</v>
      </c>
      <c r="L392" s="25">
        <v>55.773040771479998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>
        <f t="shared" si="28"/>
        <v>9.6750001907350001</v>
      </c>
      <c r="BB392">
        <f t="shared" si="29"/>
        <v>55.773040771479998</v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9.6999998092649999</v>
      </c>
      <c r="L393" s="25">
        <v>55.777336120610002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>
        <f t="shared" si="28"/>
        <v>9.6999998092649999</v>
      </c>
      <c r="BB393">
        <f t="shared" si="29"/>
        <v>55.777336120610002</v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9.7250003814700001</v>
      </c>
      <c r="L394" s="25">
        <v>55.772506713870001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>
        <f t="shared" si="28"/>
        <v>9.7250003814700001</v>
      </c>
      <c r="BB394">
        <f t="shared" si="29"/>
        <v>55.772506713870001</v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9.75</v>
      </c>
      <c r="L395" s="25">
        <v>55.774112701420002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>
        <f t="shared" si="28"/>
        <v>9.75</v>
      </c>
      <c r="BB395">
        <f t="shared" si="29"/>
        <v>55.774112701420002</v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9.7749996185299999</v>
      </c>
      <c r="L396" s="25">
        <v>55.77035522461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>
        <f t="shared" si="28"/>
        <v>9.7749996185299999</v>
      </c>
      <c r="BB396">
        <f t="shared" si="29"/>
        <v>55.77035522461</v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9.8000001907350001</v>
      </c>
      <c r="L397" s="25">
        <v>55.761222839360002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>
        <f t="shared" si="28"/>
        <v>9.8000001907350001</v>
      </c>
      <c r="BB397">
        <f t="shared" si="29"/>
        <v>55.761222839360002</v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9.8249998092649999</v>
      </c>
      <c r="L398" s="25">
        <v>55.762832641599999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>
        <f t="shared" si="28"/>
        <v>9.8249998092649999</v>
      </c>
      <c r="BB398">
        <f t="shared" si="29"/>
        <v>55.762832641599999</v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9.8500003814700001</v>
      </c>
      <c r="L399" s="25">
        <v>55.761222839360002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>
        <f t="shared" si="28"/>
        <v>9.8500003814700001</v>
      </c>
      <c r="BB399">
        <f t="shared" si="29"/>
        <v>55.761222839360002</v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9.875</v>
      </c>
      <c r="L400" s="25">
        <v>55.768203735349999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>
        <f t="shared" si="28"/>
        <v>9.875</v>
      </c>
      <c r="BB400">
        <f t="shared" si="29"/>
        <v>55.768203735349999</v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9.8999996185299999</v>
      </c>
      <c r="L401" s="25">
        <v>55.77465057373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>
        <f t="shared" si="28"/>
        <v>9.8999996185299999</v>
      </c>
      <c r="BB401">
        <f t="shared" si="29"/>
        <v>55.77465057373</v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9.9250001907350001</v>
      </c>
      <c r="L402" s="25">
        <v>56.464923858639999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>
        <f t="shared" si="28"/>
        <v>9.9250001907350001</v>
      </c>
      <c r="BB402">
        <f t="shared" si="29"/>
        <v>56.464923858639999</v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9.9499998092649999</v>
      </c>
      <c r="L403" s="25">
        <v>56.756614685060001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>
        <f t="shared" si="28"/>
        <v>9.9499998092649999</v>
      </c>
      <c r="BB403">
        <f t="shared" si="29"/>
        <v>56.756614685060001</v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9.9750003814700001</v>
      </c>
      <c r="L404" s="25">
        <v>56.761451721189999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>
        <f t="shared" si="28"/>
        <v>9.9750003814700001</v>
      </c>
      <c r="BB404">
        <f t="shared" si="29"/>
        <v>56.761451721189999</v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10</v>
      </c>
      <c r="L405" s="25">
        <v>56.762523651119999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>
        <f t="shared" ref="BA405:BA468" si="30">IF((K405)&lt;&gt;0,(K405),"")</f>
        <v>10</v>
      </c>
      <c r="BB405">
        <f t="shared" ref="BB405:BD468" si="31">IF((L405)&lt;&gt;0,(L405),"")</f>
        <v>56.762523651119999</v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10.02499961853</v>
      </c>
      <c r="L406" s="25">
        <v>56.759300231929998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>
        <f t="shared" si="30"/>
        <v>10.02499961853</v>
      </c>
      <c r="BB406">
        <f t="shared" si="31"/>
        <v>56.759300231929998</v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10.05000019073</v>
      </c>
      <c r="L407" s="25">
        <v>56.763595581049998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>
        <f t="shared" si="30"/>
        <v>10.05000019073</v>
      </c>
      <c r="BB407">
        <f t="shared" si="31"/>
        <v>56.763595581049998</v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10.07499980927</v>
      </c>
      <c r="L408" s="25">
        <v>56.766284942630001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>
        <f t="shared" si="30"/>
        <v>10.07499980927</v>
      </c>
      <c r="BB408">
        <f t="shared" si="31"/>
        <v>56.766284942630001</v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10.10000038147</v>
      </c>
      <c r="L409" s="25">
        <v>56.77112197876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>
        <f t="shared" si="30"/>
        <v>10.10000038147</v>
      </c>
      <c r="BB409">
        <f t="shared" si="31"/>
        <v>56.77112197876</v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10.125</v>
      </c>
      <c r="L410" s="25">
        <v>56.76789855957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>
        <f t="shared" si="30"/>
        <v>10.125</v>
      </c>
      <c r="BB410">
        <f t="shared" si="31"/>
        <v>56.76789855957</v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10.14999961853</v>
      </c>
      <c r="L411" s="25">
        <v>56.758228301999999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>
        <f t="shared" si="30"/>
        <v>10.14999961853</v>
      </c>
      <c r="BB411">
        <f t="shared" si="31"/>
        <v>56.758228301999999</v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10.17500019073</v>
      </c>
      <c r="L412" s="25">
        <v>56.759838104250001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>
        <f t="shared" si="30"/>
        <v>10.17500019073</v>
      </c>
      <c r="BB412">
        <f t="shared" si="31"/>
        <v>56.759838104250001</v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10.19999980927</v>
      </c>
      <c r="L413" s="25">
        <v>56.761985778810001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>
        <f t="shared" si="30"/>
        <v>10.19999980927</v>
      </c>
      <c r="BB413">
        <f t="shared" si="31"/>
        <v>56.761985778810001</v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10.22500038147</v>
      </c>
      <c r="L414" s="25">
        <v>56.780250549320002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>
        <f t="shared" si="30"/>
        <v>10.22500038147</v>
      </c>
      <c r="BB414">
        <f t="shared" si="31"/>
        <v>56.780250549320002</v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10.25</v>
      </c>
      <c r="L415" s="25">
        <v>57.342678070070001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>
        <f t="shared" si="30"/>
        <v>10.25</v>
      </c>
      <c r="BB415">
        <f t="shared" si="31"/>
        <v>57.342678070070001</v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10.27499961853</v>
      </c>
      <c r="L416" s="25">
        <v>57.656929016109999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>
        <f t="shared" si="30"/>
        <v>10.27499961853</v>
      </c>
      <c r="BB416">
        <f t="shared" si="31"/>
        <v>57.656929016109999</v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10.30000019073</v>
      </c>
      <c r="L417" s="25">
        <v>57.667129516599999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>
        <f t="shared" si="30"/>
        <v>10.30000019073</v>
      </c>
      <c r="BB417">
        <f t="shared" si="31"/>
        <v>57.667129516599999</v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10.32499980927</v>
      </c>
      <c r="L418" s="25">
        <v>57.673042297359999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>
        <f t="shared" si="30"/>
        <v>10.32499980927</v>
      </c>
      <c r="BB418">
        <f t="shared" si="31"/>
        <v>57.673042297359999</v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10.35000038147</v>
      </c>
      <c r="L419" s="25">
        <v>57.660690307620001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>
        <f t="shared" si="30"/>
        <v>10.35000038147</v>
      </c>
      <c r="BB419">
        <f t="shared" si="31"/>
        <v>57.660690307620001</v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10.375</v>
      </c>
      <c r="L420" s="25">
        <v>57.652629852289998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>
        <f t="shared" si="30"/>
        <v>10.375</v>
      </c>
      <c r="BB420">
        <f t="shared" si="31"/>
        <v>57.652629852289998</v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10.39999961853</v>
      </c>
      <c r="L421" s="25">
        <v>57.65961074829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>
        <f t="shared" si="30"/>
        <v>10.39999961853</v>
      </c>
      <c r="BB421">
        <f t="shared" si="31"/>
        <v>57.65961074829</v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10.42500019073</v>
      </c>
      <c r="L422" s="25">
        <v>57.656387329099999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>
        <f t="shared" si="30"/>
        <v>10.42500019073</v>
      </c>
      <c r="BB422">
        <f t="shared" si="31"/>
        <v>57.656387329099999</v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10.44999980927</v>
      </c>
      <c r="L423" s="25">
        <v>57.660690307620001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>
        <f t="shared" si="30"/>
        <v>10.44999980927</v>
      </c>
      <c r="BB423">
        <f t="shared" si="31"/>
        <v>57.660690307620001</v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10.47500038147</v>
      </c>
      <c r="L424" s="25">
        <v>57.663375854489999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>
        <f t="shared" si="30"/>
        <v>10.47500038147</v>
      </c>
      <c r="BB424">
        <f t="shared" si="31"/>
        <v>57.663375854489999</v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10.5</v>
      </c>
      <c r="L425" s="25">
        <v>57.66605758667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>
        <f t="shared" si="30"/>
        <v>10.5</v>
      </c>
      <c r="BB425">
        <f t="shared" si="31"/>
        <v>57.66605758667</v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10.52499961853</v>
      </c>
      <c r="L426" s="25">
        <v>57.66928100586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>
        <f t="shared" si="30"/>
        <v>10.52499961853</v>
      </c>
      <c r="BB426">
        <f t="shared" si="31"/>
        <v>57.66928100586</v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10.55000019073</v>
      </c>
      <c r="L427" s="25">
        <v>57.65209197998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>
        <f t="shared" si="30"/>
        <v>10.55000019073</v>
      </c>
      <c r="BB427">
        <f t="shared" si="31"/>
        <v>57.65209197998</v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10.57499980927</v>
      </c>
      <c r="L428" s="25">
        <v>58.215595245359999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>
        <f t="shared" si="30"/>
        <v>10.57499980927</v>
      </c>
      <c r="BB428">
        <f t="shared" si="31"/>
        <v>58.215595245359999</v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10.60000038147</v>
      </c>
      <c r="L429" s="25">
        <v>58.838722228999998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>
        <f t="shared" si="30"/>
        <v>10.60000038147</v>
      </c>
      <c r="BB429">
        <f t="shared" si="31"/>
        <v>58.838722228999998</v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10.625</v>
      </c>
      <c r="L430" s="25">
        <v>58.844093322749998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>
        <f t="shared" si="30"/>
        <v>10.625</v>
      </c>
      <c r="BB430">
        <f t="shared" si="31"/>
        <v>58.844093322749998</v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10.64999961853</v>
      </c>
      <c r="L431" s="25">
        <v>58.850002288820001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>
        <f t="shared" si="30"/>
        <v>10.64999961853</v>
      </c>
      <c r="BB431">
        <f t="shared" si="31"/>
        <v>58.850002288820001</v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10.67500019073</v>
      </c>
      <c r="L432" s="25">
        <v>58.863430023189999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>
        <f t="shared" si="30"/>
        <v>10.67500019073</v>
      </c>
      <c r="BB432">
        <f t="shared" si="31"/>
        <v>58.863430023189999</v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10.69999980927</v>
      </c>
      <c r="L433" s="25">
        <v>58.86181640625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>
        <f t="shared" si="30"/>
        <v>10.69999980927</v>
      </c>
      <c r="BB433">
        <f t="shared" si="31"/>
        <v>58.86181640625</v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10.72500038147</v>
      </c>
      <c r="L434" s="25">
        <v>58.855911254879999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>
        <f t="shared" si="30"/>
        <v>10.72500038147</v>
      </c>
      <c r="BB434">
        <f t="shared" si="31"/>
        <v>58.855911254879999</v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10.75</v>
      </c>
      <c r="L435" s="25">
        <v>58.859672546390001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>
        <f t="shared" si="30"/>
        <v>10.75</v>
      </c>
      <c r="BB435">
        <f t="shared" si="31"/>
        <v>58.859672546390001</v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10.77499961853</v>
      </c>
      <c r="L436" s="25">
        <v>58.859134674069999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>
        <f t="shared" si="30"/>
        <v>10.77499961853</v>
      </c>
      <c r="BB436">
        <f t="shared" si="31"/>
        <v>58.859134674069999</v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10.80000019073</v>
      </c>
      <c r="L437" s="25">
        <v>58.847316741939999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>
        <f t="shared" si="30"/>
        <v>10.80000019073</v>
      </c>
      <c r="BB437">
        <f t="shared" si="31"/>
        <v>58.847316741939999</v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10.82499980927</v>
      </c>
      <c r="L438" s="25">
        <v>58.854835510249998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>
        <f t="shared" si="30"/>
        <v>10.82499980927</v>
      </c>
      <c r="BB438">
        <f t="shared" si="31"/>
        <v>58.854835510249998</v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10.85000038147</v>
      </c>
      <c r="L439" s="25">
        <v>58.855377197270002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>
        <f t="shared" si="30"/>
        <v>10.85000038147</v>
      </c>
      <c r="BB439">
        <f t="shared" si="31"/>
        <v>58.855377197270002</v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10.875</v>
      </c>
      <c r="L440" s="25">
        <v>58.855377197270002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>
        <f t="shared" si="30"/>
        <v>10.875</v>
      </c>
      <c r="BB440">
        <f t="shared" si="31"/>
        <v>58.855377197270002</v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10.89999961853</v>
      </c>
      <c r="L441" s="25">
        <v>59.208835601810001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>
        <f t="shared" si="30"/>
        <v>10.89999961853</v>
      </c>
      <c r="BB441">
        <f t="shared" si="31"/>
        <v>59.208835601810001</v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10.92500019073</v>
      </c>
      <c r="L442" s="25">
        <v>59.920600891109999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>
        <f t="shared" si="30"/>
        <v>10.92500019073</v>
      </c>
      <c r="BB442">
        <f t="shared" si="31"/>
        <v>59.920600891109999</v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10.94999980927</v>
      </c>
      <c r="L443" s="25">
        <v>59.932956695560001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>
        <f t="shared" si="30"/>
        <v>10.94999980927</v>
      </c>
      <c r="BB443">
        <f t="shared" si="31"/>
        <v>59.932956695560001</v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10.97500038147</v>
      </c>
      <c r="L444" s="25">
        <v>59.923824310299999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>
        <f t="shared" si="30"/>
        <v>10.97500038147</v>
      </c>
      <c r="BB444">
        <f t="shared" si="31"/>
        <v>59.923824310299999</v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11</v>
      </c>
      <c r="L445" s="25">
        <v>59.931343078609999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>
        <f t="shared" si="30"/>
        <v>11</v>
      </c>
      <c r="BB445">
        <f t="shared" si="31"/>
        <v>59.931343078609999</v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11.02499961853</v>
      </c>
      <c r="L446" s="25">
        <v>59.92812347412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>
        <f t="shared" si="30"/>
        <v>11.02499961853</v>
      </c>
      <c r="BB446">
        <f t="shared" si="31"/>
        <v>59.92812347412</v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11.05000019073</v>
      </c>
      <c r="L447" s="25">
        <v>59.925971984859999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>
        <f t="shared" si="30"/>
        <v>11.05000019073</v>
      </c>
      <c r="BB447">
        <f t="shared" si="31"/>
        <v>59.925971984859999</v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11.07499980927</v>
      </c>
      <c r="L448" s="25">
        <v>59.939937591549999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>
        <f t="shared" si="30"/>
        <v>11.07499980927</v>
      </c>
      <c r="BB448">
        <f t="shared" si="31"/>
        <v>59.939937591549999</v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11.10000038147</v>
      </c>
      <c r="L449" s="25">
        <v>59.939403533940002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>
        <f t="shared" si="30"/>
        <v>11.10000038147</v>
      </c>
      <c r="BB449">
        <f t="shared" si="31"/>
        <v>59.939403533940002</v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11.125</v>
      </c>
      <c r="L450" s="25">
        <v>59.937789916989999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>
        <f t="shared" si="30"/>
        <v>11.125</v>
      </c>
      <c r="BB450">
        <f t="shared" si="31"/>
        <v>59.937789916989999</v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11.14999961853</v>
      </c>
      <c r="L451" s="25">
        <v>59.92113494873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>
        <f t="shared" si="30"/>
        <v>11.14999961853</v>
      </c>
      <c r="BB451">
        <f t="shared" si="31"/>
        <v>59.92113494873</v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11.17500019073</v>
      </c>
      <c r="L452" s="25">
        <v>59.935642242429999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>
        <f t="shared" si="30"/>
        <v>11.17500019073</v>
      </c>
      <c r="BB452">
        <f t="shared" si="31"/>
        <v>59.935642242429999</v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11.19999980927</v>
      </c>
      <c r="L453" s="25">
        <v>59.945850372309998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>
        <f t="shared" si="30"/>
        <v>11.19999980927</v>
      </c>
      <c r="BB453">
        <f t="shared" si="31"/>
        <v>59.945850372309998</v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11.22500038147</v>
      </c>
      <c r="L454" s="25">
        <v>60.21336364746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>
        <f t="shared" si="30"/>
        <v>11.22500038147</v>
      </c>
      <c r="BB454">
        <f t="shared" si="31"/>
        <v>60.21336364746</v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11.25</v>
      </c>
      <c r="L455" s="25">
        <v>60.9262008667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>
        <f t="shared" si="30"/>
        <v>11.25</v>
      </c>
      <c r="BB455">
        <f t="shared" si="31"/>
        <v>60.9262008667</v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11.27499961853</v>
      </c>
      <c r="L456" s="25">
        <v>60.951988220209998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>
        <f t="shared" si="30"/>
        <v>11.27499961853</v>
      </c>
      <c r="BB456">
        <f t="shared" si="31"/>
        <v>60.951988220209998</v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11.30000019073</v>
      </c>
      <c r="L457" s="25">
        <v>60.949836730960001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>
        <f t="shared" si="30"/>
        <v>11.30000019073</v>
      </c>
      <c r="BB457">
        <f t="shared" si="31"/>
        <v>60.949836730960001</v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11.32499980927</v>
      </c>
      <c r="L458" s="25">
        <v>60.94285583496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>
        <f t="shared" si="30"/>
        <v>11.32499980927</v>
      </c>
      <c r="BB458">
        <f t="shared" si="31"/>
        <v>60.94285583496</v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11.35000038147</v>
      </c>
      <c r="L459" s="25">
        <v>60.933723449710001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>
        <f t="shared" si="30"/>
        <v>11.35000038147</v>
      </c>
      <c r="BB459">
        <f t="shared" si="31"/>
        <v>60.933723449710001</v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11.375</v>
      </c>
      <c r="L460" s="25">
        <v>60.948223114009998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>
        <f t="shared" si="30"/>
        <v>11.375</v>
      </c>
      <c r="BB460">
        <f t="shared" si="31"/>
        <v>60.948223114009998</v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11.39999961853</v>
      </c>
      <c r="L461" s="25">
        <v>60.925666809079999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>
        <f t="shared" si="30"/>
        <v>11.39999961853</v>
      </c>
      <c r="BB461">
        <f t="shared" si="31"/>
        <v>60.925666809079999</v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11.42500019073</v>
      </c>
      <c r="L462" s="25">
        <v>60.94231414795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>
        <f t="shared" si="30"/>
        <v>11.42500019073</v>
      </c>
      <c r="BB462">
        <f t="shared" si="31"/>
        <v>60.94231414795</v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11.44999980927</v>
      </c>
      <c r="L463" s="25">
        <v>60.945541381840002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>
        <f t="shared" si="30"/>
        <v>11.44999980927</v>
      </c>
      <c r="BB463">
        <f t="shared" si="31"/>
        <v>60.945541381840002</v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11.47500038147</v>
      </c>
      <c r="L464" s="25">
        <v>60.947689056400002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>
        <f t="shared" si="30"/>
        <v>11.47500038147</v>
      </c>
      <c r="BB464">
        <f t="shared" si="31"/>
        <v>60.947689056400002</v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11.5</v>
      </c>
      <c r="L465" s="25">
        <v>60.945541381840002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>
        <f t="shared" si="30"/>
        <v>11.5</v>
      </c>
      <c r="BB465">
        <f t="shared" si="31"/>
        <v>60.945541381840002</v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11.52499961853</v>
      </c>
      <c r="L466" s="25">
        <v>60.943927764889999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>
        <f t="shared" si="30"/>
        <v>11.52499961853</v>
      </c>
      <c r="BB466">
        <f t="shared" si="31"/>
        <v>60.943927764889999</v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11.55000019073</v>
      </c>
      <c r="L467" s="25">
        <v>61.068016052250002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>
        <f t="shared" si="30"/>
        <v>11.55000019073</v>
      </c>
      <c r="BB467">
        <f t="shared" si="31"/>
        <v>61.068016052250002</v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11.57499980927</v>
      </c>
      <c r="L468" s="25">
        <v>61.89419555664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>
        <f t="shared" si="30"/>
        <v>11.57499980927</v>
      </c>
      <c r="BB468">
        <f t="shared" si="31"/>
        <v>61.89419555664</v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11.60000038147</v>
      </c>
      <c r="L469" s="25">
        <v>61.93448638916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>
        <f t="shared" ref="BA469:BA532" si="36">IF((K469)&lt;&gt;0,(K469),"")</f>
        <v>11.60000038147</v>
      </c>
      <c r="BB469">
        <f t="shared" ref="BB469:BJ532" si="37">IF((L469)&lt;&gt;0,(L469),"")</f>
        <v>61.93448638916</v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11.625</v>
      </c>
      <c r="L470" s="25">
        <v>61.931800842290002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>
        <f t="shared" si="36"/>
        <v>11.625</v>
      </c>
      <c r="BB470">
        <f t="shared" si="37"/>
        <v>61.931800842290002</v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11.64999961853</v>
      </c>
      <c r="L471" s="25">
        <v>61.944694519039999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>
        <f t="shared" si="36"/>
        <v>11.64999961853</v>
      </c>
      <c r="BB471">
        <f t="shared" si="37"/>
        <v>61.944694519039999</v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11.67500019073</v>
      </c>
      <c r="L472" s="25">
        <v>61.936096191410002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>
        <f t="shared" si="36"/>
        <v>11.67500019073</v>
      </c>
      <c r="BB472">
        <f t="shared" si="37"/>
        <v>61.936096191410002</v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11.69999980927</v>
      </c>
      <c r="L473" s="25">
        <v>61.943084716800001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>
        <f t="shared" si="36"/>
        <v>11.69999980927</v>
      </c>
      <c r="BB473">
        <f t="shared" si="37"/>
        <v>61.943084716800001</v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11.72500038147</v>
      </c>
      <c r="L474" s="25">
        <v>61.939319610600002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>
        <f t="shared" si="36"/>
        <v>11.72500038147</v>
      </c>
      <c r="BB474">
        <f t="shared" si="37"/>
        <v>61.939319610600002</v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11.75</v>
      </c>
      <c r="L475" s="25">
        <v>61.926963806149999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>
        <f t="shared" si="36"/>
        <v>11.75</v>
      </c>
      <c r="BB475">
        <f t="shared" si="37"/>
        <v>61.926963806149999</v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11.77499961853</v>
      </c>
      <c r="L476" s="25">
        <v>61.935024261469998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>
        <f t="shared" si="36"/>
        <v>11.77499961853</v>
      </c>
      <c r="BB476">
        <f t="shared" si="37"/>
        <v>61.935024261469998</v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11.80000019073</v>
      </c>
      <c r="L477" s="25">
        <v>61.93770980835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>
        <f t="shared" si="36"/>
        <v>11.80000019073</v>
      </c>
      <c r="BB477">
        <f t="shared" si="37"/>
        <v>61.93770980835</v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11.82499980927</v>
      </c>
      <c r="L478" s="25">
        <v>61.94093322754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>
        <f t="shared" si="36"/>
        <v>11.82499980927</v>
      </c>
      <c r="BB478">
        <f t="shared" si="37"/>
        <v>61.94093322754</v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11.85000038147</v>
      </c>
      <c r="L479" s="25">
        <v>61.946838378910002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>
        <f t="shared" si="36"/>
        <v>11.85000038147</v>
      </c>
      <c r="BB479">
        <f t="shared" si="37"/>
        <v>61.946838378910002</v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11.875</v>
      </c>
      <c r="L480" s="25">
        <v>62.07092666626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>
        <f t="shared" si="36"/>
        <v>11.875</v>
      </c>
      <c r="BB480">
        <f t="shared" si="37"/>
        <v>62.07092666626</v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11.89999961853</v>
      </c>
      <c r="L481" s="25">
        <v>62.998638153080002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>
        <f t="shared" si="36"/>
        <v>11.89999961853</v>
      </c>
      <c r="BB481">
        <f t="shared" si="37"/>
        <v>62.998638153080002</v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11.92500019073</v>
      </c>
      <c r="L482" s="25">
        <v>63.029792785639998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>
        <f t="shared" si="36"/>
        <v>11.92500019073</v>
      </c>
      <c r="BB482">
        <f t="shared" si="37"/>
        <v>63.029792785639998</v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11.94999980927</v>
      </c>
      <c r="L483" s="25">
        <v>63.027645111079998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>
        <f t="shared" si="36"/>
        <v>11.94999980927</v>
      </c>
      <c r="BB483">
        <f t="shared" si="37"/>
        <v>63.027645111079998</v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11.97500038147</v>
      </c>
      <c r="L484" s="25">
        <v>63.034091949459999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>
        <f t="shared" si="36"/>
        <v>11.97500038147</v>
      </c>
      <c r="BB484">
        <f t="shared" si="37"/>
        <v>63.034091949459999</v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12</v>
      </c>
      <c r="L485" s="25">
        <v>63.042148590090001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>
        <f t="shared" si="36"/>
        <v>12</v>
      </c>
      <c r="BB485">
        <f t="shared" si="37"/>
        <v>63.042148590090001</v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12.02499961853</v>
      </c>
      <c r="L486" s="25">
        <v>63.033557891850002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>
        <f t="shared" si="36"/>
        <v>12.02499961853</v>
      </c>
      <c r="BB486">
        <f t="shared" si="37"/>
        <v>63.033557891850002</v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12.05000019073</v>
      </c>
      <c r="L487" s="25">
        <v>63.047523498540002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>
        <f t="shared" si="36"/>
        <v>12.05000019073</v>
      </c>
      <c r="BB487">
        <f t="shared" si="37"/>
        <v>63.047523498540002</v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12.07499980927</v>
      </c>
      <c r="L488" s="25">
        <v>63.04322052002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>
        <f t="shared" si="36"/>
        <v>12.07499980927</v>
      </c>
      <c r="BB488">
        <f t="shared" si="37"/>
        <v>63.04322052002</v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12.10000038147</v>
      </c>
      <c r="L489" s="25">
        <v>63.041610717769998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>
        <f t="shared" si="36"/>
        <v>12.10000038147</v>
      </c>
      <c r="BB489">
        <f t="shared" si="37"/>
        <v>63.041610717769998</v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12.125</v>
      </c>
      <c r="L490" s="25">
        <v>63.047523498540002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>
        <f t="shared" si="36"/>
        <v>12.125</v>
      </c>
      <c r="BB490">
        <f t="shared" si="37"/>
        <v>63.047523498540002</v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12.14999961853</v>
      </c>
      <c r="L491" s="25">
        <v>63.033557891850002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>
        <f t="shared" si="36"/>
        <v>12.14999961853</v>
      </c>
      <c r="BB491">
        <f t="shared" si="37"/>
        <v>63.033557891850002</v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12.17500019073</v>
      </c>
      <c r="L492" s="25">
        <v>63.031944274899999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>
        <f t="shared" si="36"/>
        <v>12.17500019073</v>
      </c>
      <c r="BB492">
        <f t="shared" si="37"/>
        <v>63.031944274899999</v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12.19999980927</v>
      </c>
      <c r="L493" s="25">
        <v>63.063102722170001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>
        <f t="shared" si="36"/>
        <v>12.19999980927</v>
      </c>
      <c r="BB493">
        <f t="shared" si="37"/>
        <v>63.063102722170001</v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12.22500038147</v>
      </c>
      <c r="L494" s="25">
        <v>63.92366027832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>
        <f t="shared" si="36"/>
        <v>12.22500038147</v>
      </c>
      <c r="BB494">
        <f t="shared" si="37"/>
        <v>63.92366027832</v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12.25</v>
      </c>
      <c r="L495" s="25">
        <v>64.040229797359999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>
        <f t="shared" si="36"/>
        <v>12.25</v>
      </c>
      <c r="BB495">
        <f t="shared" si="37"/>
        <v>64.040229797359999</v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12.27499961853</v>
      </c>
      <c r="L496" s="25">
        <v>64.045600891109999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>
        <f t="shared" si="36"/>
        <v>12.27499961853</v>
      </c>
      <c r="BB496">
        <f t="shared" si="37"/>
        <v>64.045600891109999</v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12.30000019073</v>
      </c>
      <c r="L497" s="25">
        <v>64.048286437990001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>
        <f t="shared" si="36"/>
        <v>12.30000019073</v>
      </c>
      <c r="BB497">
        <f t="shared" si="37"/>
        <v>64.048286437990001</v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12.32499980927</v>
      </c>
      <c r="L498" s="25">
        <v>64.044525146479998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>
        <f t="shared" si="36"/>
        <v>12.32499980927</v>
      </c>
      <c r="BB498">
        <f t="shared" si="37"/>
        <v>64.044525146479998</v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12.35000038147</v>
      </c>
      <c r="L499" s="25">
        <v>64.035400390630002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>
        <f t="shared" si="36"/>
        <v>12.35000038147</v>
      </c>
      <c r="BB499">
        <f t="shared" si="37"/>
        <v>64.035400390630002</v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12.375</v>
      </c>
      <c r="L500" s="25">
        <v>64.042915344240001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>
        <f t="shared" si="36"/>
        <v>12.375</v>
      </c>
      <c r="BB500">
        <f t="shared" si="37"/>
        <v>64.042915344240001</v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12.39999961853</v>
      </c>
      <c r="L501" s="25">
        <v>64.05258178711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>
        <f t="shared" si="36"/>
        <v>12.39999961853</v>
      </c>
      <c r="BB501">
        <f t="shared" si="37"/>
        <v>64.05258178711</v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12.42500019073</v>
      </c>
      <c r="L502" s="25">
        <v>64.05312347412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>
        <f t="shared" si="36"/>
        <v>12.42500019073</v>
      </c>
      <c r="BB502">
        <f t="shared" si="37"/>
        <v>64.05312347412</v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12.44999980927</v>
      </c>
      <c r="L503" s="25">
        <v>64.048828125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>
        <f t="shared" si="36"/>
        <v>12.44999980927</v>
      </c>
      <c r="BB503">
        <f t="shared" si="37"/>
        <v>64.048828125</v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12.47500038147</v>
      </c>
      <c r="L504" s="25">
        <v>64.056884765630002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>
        <f t="shared" si="36"/>
        <v>12.47500038147</v>
      </c>
      <c r="BB504">
        <f t="shared" si="37"/>
        <v>64.056884765630002</v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12.5</v>
      </c>
      <c r="L505" s="25">
        <v>64.053657531740001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>
        <f t="shared" si="36"/>
        <v>12.5</v>
      </c>
      <c r="BB505">
        <f t="shared" si="37"/>
        <v>64.053657531740001</v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12.52499961853</v>
      </c>
      <c r="L506" s="25">
        <v>64.037544250490001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>
        <f t="shared" si="36"/>
        <v>12.52499961853</v>
      </c>
      <c r="BB506">
        <f t="shared" si="37"/>
        <v>64.037544250490001</v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12.55000019073</v>
      </c>
      <c r="L507" s="25">
        <v>64.684844970699999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>
        <f t="shared" si="36"/>
        <v>12.55000019073</v>
      </c>
      <c r="BB507">
        <f t="shared" si="37"/>
        <v>64.684844970699999</v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12.57499980927</v>
      </c>
      <c r="L508" s="25">
        <v>64.914756774899999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>
        <f t="shared" si="36"/>
        <v>12.57499980927</v>
      </c>
      <c r="BB508">
        <f t="shared" si="37"/>
        <v>64.914756774899999</v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12.60000038147</v>
      </c>
      <c r="L509" s="25">
        <v>64.933555603030001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>
        <f t="shared" si="36"/>
        <v>12.60000038147</v>
      </c>
      <c r="BB509">
        <f t="shared" si="37"/>
        <v>64.933555603030001</v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12.625</v>
      </c>
      <c r="L510" s="25">
        <v>64.936241149899999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>
        <f t="shared" si="36"/>
        <v>12.625</v>
      </c>
      <c r="BB510">
        <f t="shared" si="37"/>
        <v>64.936241149899999</v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12.64999961853</v>
      </c>
      <c r="L511" s="25">
        <v>64.93409729004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>
        <f t="shared" si="36"/>
        <v>12.64999961853</v>
      </c>
      <c r="BB511">
        <f t="shared" si="37"/>
        <v>64.93409729004</v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12.67500019073</v>
      </c>
      <c r="L512" s="25">
        <v>64.93409729004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>
        <f t="shared" si="36"/>
        <v>12.67500019073</v>
      </c>
      <c r="BB512">
        <f t="shared" si="37"/>
        <v>64.93409729004</v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12.69999980927</v>
      </c>
      <c r="L513" s="25">
        <v>64.935707092290002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>
        <f t="shared" si="36"/>
        <v>12.69999980927</v>
      </c>
      <c r="BB513">
        <f t="shared" si="37"/>
        <v>64.935707092290002</v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12.72500038147</v>
      </c>
      <c r="L514" s="25">
        <v>64.932487487789999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>
        <f t="shared" si="36"/>
        <v>12.72500038147</v>
      </c>
      <c r="BB514">
        <f t="shared" si="37"/>
        <v>64.932487487789999</v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12.75</v>
      </c>
      <c r="L515" s="25">
        <v>64.915832519529999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>
        <f t="shared" si="36"/>
        <v>12.75</v>
      </c>
      <c r="BB515">
        <f t="shared" si="37"/>
        <v>64.915832519529999</v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12.77499961853</v>
      </c>
      <c r="L516" s="25">
        <v>64.928192138669999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>
        <f t="shared" si="36"/>
        <v>12.77499961853</v>
      </c>
      <c r="BB516">
        <f t="shared" si="37"/>
        <v>64.928192138669999</v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12.80000019073</v>
      </c>
      <c r="L517" s="25">
        <v>64.924423217769998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>
        <f t="shared" si="36"/>
        <v>12.80000019073</v>
      </c>
      <c r="BB517">
        <f t="shared" si="37"/>
        <v>64.924423217769998</v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12.82499980927</v>
      </c>
      <c r="L518" s="25">
        <v>64.932487487789999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>
        <f t="shared" si="36"/>
        <v>12.82499980927</v>
      </c>
      <c r="BB518">
        <f t="shared" si="37"/>
        <v>64.932487487789999</v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12.85000038147</v>
      </c>
      <c r="L519" s="25">
        <v>64.946983337399999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>
        <f t="shared" si="36"/>
        <v>12.85000038147</v>
      </c>
      <c r="BB519">
        <f t="shared" si="37"/>
        <v>64.946983337399999</v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12.875</v>
      </c>
      <c r="L520" s="25">
        <v>65.578704833979998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>
        <f t="shared" si="36"/>
        <v>12.875</v>
      </c>
      <c r="BB520">
        <f t="shared" si="37"/>
        <v>65.578704833979998</v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12.89999961853</v>
      </c>
      <c r="L521" s="25">
        <v>65.845153808589998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>
        <f t="shared" si="36"/>
        <v>12.89999961853</v>
      </c>
      <c r="BB521">
        <f t="shared" si="37"/>
        <v>65.845153808589998</v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12.92500019073</v>
      </c>
      <c r="L522" s="25">
        <v>65.841926574710001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>
        <f t="shared" si="36"/>
        <v>12.92500019073</v>
      </c>
      <c r="BB522">
        <f t="shared" si="37"/>
        <v>65.841926574710001</v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12.94999980927</v>
      </c>
      <c r="L523" s="25">
        <v>65.843536376949999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>
        <f t="shared" si="36"/>
        <v>12.94999980927</v>
      </c>
      <c r="BB523">
        <f t="shared" si="37"/>
        <v>65.843536376949999</v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12.97500038147</v>
      </c>
      <c r="L524" s="25">
        <v>65.848373413090002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>
        <f t="shared" si="36"/>
        <v>12.97500038147</v>
      </c>
      <c r="BB524">
        <f t="shared" si="37"/>
        <v>65.848373413090002</v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13</v>
      </c>
      <c r="L525" s="25">
        <v>65.853744506840002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>
        <f t="shared" si="36"/>
        <v>13</v>
      </c>
      <c r="BB525">
        <f t="shared" si="37"/>
        <v>65.853744506840002</v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13.02499961853</v>
      </c>
      <c r="L526" s="25">
        <v>65.855361938480002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>
        <f t="shared" si="36"/>
        <v>13.02499961853</v>
      </c>
      <c r="BB526">
        <f t="shared" si="37"/>
        <v>65.855361938480002</v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13.05000019073</v>
      </c>
      <c r="L527" s="25">
        <v>65.85643005371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>
        <f t="shared" si="36"/>
        <v>13.05000019073</v>
      </c>
      <c r="BB527">
        <f t="shared" si="37"/>
        <v>65.85643005371</v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13.07499980927</v>
      </c>
      <c r="L528" s="25">
        <v>65.849983215329999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>
        <f t="shared" si="36"/>
        <v>13.07499980927</v>
      </c>
      <c r="BB528">
        <f t="shared" si="37"/>
        <v>65.849983215329999</v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13.10000038147</v>
      </c>
      <c r="L529" s="25">
        <v>65.849983215329999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>
        <f t="shared" si="36"/>
        <v>13.10000038147</v>
      </c>
      <c r="BB529">
        <f t="shared" si="37"/>
        <v>65.849983215329999</v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13.125</v>
      </c>
      <c r="L530" s="25">
        <v>65.84031677246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>
        <f t="shared" si="36"/>
        <v>13.125</v>
      </c>
      <c r="BB530">
        <f t="shared" si="37"/>
        <v>65.84031677246</v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13.14999961853</v>
      </c>
      <c r="L531" s="25">
        <v>65.844078063959998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>
        <f t="shared" si="36"/>
        <v>13.14999961853</v>
      </c>
      <c r="BB531">
        <f t="shared" si="37"/>
        <v>65.844078063959998</v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13.17500019073</v>
      </c>
      <c r="L532" s="25">
        <v>65.851600646969999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>
        <f t="shared" si="36"/>
        <v>13.17500019073</v>
      </c>
      <c r="BB532">
        <f t="shared" si="37"/>
        <v>65.851600646969999</v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13.19999980927</v>
      </c>
      <c r="L533" s="25">
        <v>66.443031311040002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>
        <f t="shared" ref="BA533:BA596" si="38">IF((K533)&lt;&gt;0,(K533),"")</f>
        <v>13.19999980927</v>
      </c>
      <c r="BB533">
        <f t="shared" ref="BB533:BD596" si="39">IF((L533)&lt;&gt;0,(L533),"")</f>
        <v>66.443031311040002</v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13.22500038147</v>
      </c>
      <c r="L534" s="25">
        <v>66.95174407959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>
        <f t="shared" si="38"/>
        <v>13.22500038147</v>
      </c>
      <c r="BB534">
        <f t="shared" si="39"/>
        <v>66.95174407959</v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13.25</v>
      </c>
      <c r="L535" s="25">
        <v>66.95603942871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>
        <f t="shared" si="38"/>
        <v>13.25</v>
      </c>
      <c r="BB535">
        <f t="shared" si="39"/>
        <v>66.95603942871</v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13.27499961853</v>
      </c>
      <c r="L536" s="25">
        <v>66.960876464839998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>
        <f t="shared" si="38"/>
        <v>13.27499961853</v>
      </c>
      <c r="BB536">
        <f t="shared" si="39"/>
        <v>66.960876464839998</v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13.30000019073</v>
      </c>
      <c r="L537" s="25">
        <v>66.957107543950002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>
        <f t="shared" si="38"/>
        <v>13.30000019073</v>
      </c>
      <c r="BB537">
        <f t="shared" si="39"/>
        <v>66.957107543950002</v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13.32499980927</v>
      </c>
      <c r="L538" s="25">
        <v>66.959259033199999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>
        <f t="shared" si="38"/>
        <v>13.32499980927</v>
      </c>
      <c r="BB538">
        <f t="shared" si="39"/>
        <v>66.959259033199999</v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13.35000038147</v>
      </c>
      <c r="L539" s="25">
        <v>66.95603942871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>
        <f t="shared" si="38"/>
        <v>13.35000038147</v>
      </c>
      <c r="BB539">
        <f t="shared" si="39"/>
        <v>66.95603942871</v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13.375</v>
      </c>
      <c r="L540" s="25">
        <v>66.96785736084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>
        <f t="shared" si="38"/>
        <v>13.375</v>
      </c>
      <c r="BB540">
        <f t="shared" si="39"/>
        <v>66.96785736084</v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13.39999961853</v>
      </c>
      <c r="L541" s="25">
        <v>66.959800720209998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>
        <f t="shared" si="38"/>
        <v>13.39999961853</v>
      </c>
      <c r="BB541">
        <f t="shared" si="39"/>
        <v>66.959800720209998</v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13.42500019073</v>
      </c>
      <c r="L542" s="25">
        <v>66.96141052246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>
        <f t="shared" si="38"/>
        <v>13.42500019073</v>
      </c>
      <c r="BB542">
        <f t="shared" si="39"/>
        <v>66.96141052246</v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13.44999980927</v>
      </c>
      <c r="L543" s="25">
        <v>66.96785736084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>
        <f t="shared" si="38"/>
        <v>13.44999980927</v>
      </c>
      <c r="BB543">
        <f t="shared" si="39"/>
        <v>66.96785736084</v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13.47500038147</v>
      </c>
      <c r="L544" s="25">
        <v>66.957107543950002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>
        <f t="shared" si="38"/>
        <v>13.47500038147</v>
      </c>
      <c r="BB544">
        <f t="shared" si="39"/>
        <v>66.957107543950002</v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13.5</v>
      </c>
      <c r="L545" s="25">
        <v>66.986656188959998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>
        <f t="shared" si="38"/>
        <v>13.5</v>
      </c>
      <c r="BB545">
        <f t="shared" si="39"/>
        <v>66.986656188959998</v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13.52499961853</v>
      </c>
      <c r="L546" s="25">
        <v>67.43251800537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>
        <f t="shared" si="38"/>
        <v>13.52499961853</v>
      </c>
      <c r="BB546">
        <f t="shared" si="39"/>
        <v>67.43251800537</v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13.55000019073</v>
      </c>
      <c r="L547" s="25">
        <v>67.94337463379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>
        <f t="shared" si="38"/>
        <v>13.55000019073</v>
      </c>
      <c r="BB547">
        <f t="shared" si="39"/>
        <v>67.94337463379</v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13.57499980927</v>
      </c>
      <c r="L548" s="25">
        <v>67.955726623540002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>
        <f t="shared" si="38"/>
        <v>13.57499980927</v>
      </c>
      <c r="BB548">
        <f t="shared" si="39"/>
        <v>67.955726623540002</v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13.60000038147</v>
      </c>
      <c r="L549" s="25">
        <v>67.954650878910002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>
        <f t="shared" si="38"/>
        <v>13.60000038147</v>
      </c>
      <c r="BB549">
        <f t="shared" si="39"/>
        <v>67.954650878910002</v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13.625</v>
      </c>
      <c r="L550" s="25">
        <v>67.960021972660002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>
        <f t="shared" si="38"/>
        <v>13.625</v>
      </c>
      <c r="BB550">
        <f t="shared" si="39"/>
        <v>67.960021972660002</v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13.64999961853</v>
      </c>
      <c r="L551" s="25">
        <v>67.966468811040002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>
        <f t="shared" si="38"/>
        <v>13.64999961853</v>
      </c>
      <c r="BB551">
        <f t="shared" si="39"/>
        <v>67.966468811040002</v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13.67500019073</v>
      </c>
      <c r="L552" s="25">
        <v>67.965934753420001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>
        <f t="shared" si="38"/>
        <v>13.67500019073</v>
      </c>
      <c r="BB552">
        <f t="shared" si="39"/>
        <v>67.965934753420001</v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13.69999980927</v>
      </c>
      <c r="L553" s="25">
        <v>67.963249206539999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>
        <f t="shared" si="38"/>
        <v>13.69999980927</v>
      </c>
      <c r="BB553">
        <f t="shared" si="39"/>
        <v>67.963249206539999</v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13.72500038147</v>
      </c>
      <c r="L554" s="25">
        <v>67.957878112789999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>
        <f t="shared" si="38"/>
        <v>13.72500038147</v>
      </c>
      <c r="BB554">
        <f t="shared" si="39"/>
        <v>67.957878112789999</v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13.75</v>
      </c>
      <c r="L555" s="25">
        <v>67.964324951169999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>
        <f t="shared" si="38"/>
        <v>13.75</v>
      </c>
      <c r="BB555">
        <f t="shared" si="39"/>
        <v>67.964324951169999</v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13.77499961853</v>
      </c>
      <c r="L556" s="25">
        <v>67.963249206539999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>
        <f t="shared" si="38"/>
        <v>13.77499961853</v>
      </c>
      <c r="BB556">
        <f t="shared" si="39"/>
        <v>67.963249206539999</v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13.80000019073</v>
      </c>
      <c r="L557" s="25">
        <v>67.967010498050001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>
        <f t="shared" si="38"/>
        <v>13.80000019073</v>
      </c>
      <c r="BB557">
        <f t="shared" si="39"/>
        <v>67.967010498050001</v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13.82499980927</v>
      </c>
      <c r="L558" s="25">
        <v>67.97184753418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>
        <f t="shared" si="38"/>
        <v>13.82499980927</v>
      </c>
      <c r="BB558">
        <f t="shared" si="39"/>
        <v>67.97184753418</v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13.85000038147</v>
      </c>
      <c r="L559" s="25">
        <v>68.275352478030001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>
        <f t="shared" si="38"/>
        <v>13.85000038147</v>
      </c>
      <c r="BB559">
        <f t="shared" si="39"/>
        <v>68.275352478030001</v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13.875</v>
      </c>
      <c r="L560" s="25">
        <v>68.949508666989999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>
        <f t="shared" si="38"/>
        <v>13.875</v>
      </c>
      <c r="BB560">
        <f t="shared" si="39"/>
        <v>68.949508666989999</v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13.89999961853</v>
      </c>
      <c r="L561" s="25">
        <v>68.955421447749998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>
        <f t="shared" si="38"/>
        <v>13.89999961853</v>
      </c>
      <c r="BB561">
        <f t="shared" si="39"/>
        <v>68.955421447749998</v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13.92500019073</v>
      </c>
      <c r="L562" s="25">
        <v>68.957565307620001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>
        <f t="shared" si="38"/>
        <v>13.92500019073</v>
      </c>
      <c r="BB562">
        <f t="shared" si="39"/>
        <v>68.957565307620001</v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13.94999980927</v>
      </c>
      <c r="L563" s="25">
        <v>68.95810699463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>
        <f t="shared" si="38"/>
        <v>13.94999980927</v>
      </c>
      <c r="BB563">
        <f t="shared" si="39"/>
        <v>68.95810699463</v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13.97500038147</v>
      </c>
      <c r="L564" s="25">
        <v>68.96669769287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>
        <f t="shared" si="38"/>
        <v>13.97500038147</v>
      </c>
      <c r="BB564">
        <f t="shared" si="39"/>
        <v>68.96669769287</v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14</v>
      </c>
      <c r="L565" s="25">
        <v>68.964012146000002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>
        <f t="shared" si="38"/>
        <v>14</v>
      </c>
      <c r="BB565">
        <f t="shared" si="39"/>
        <v>68.964012146000002</v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14.02499961853</v>
      </c>
      <c r="L566" s="25">
        <v>68.96669769287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>
        <f t="shared" si="38"/>
        <v>14.02499961853</v>
      </c>
      <c r="BB566">
        <f t="shared" si="39"/>
        <v>68.96669769287</v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14.05000019073</v>
      </c>
      <c r="L567" s="25">
        <v>68.97314453125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>
        <f t="shared" si="38"/>
        <v>14.05000019073</v>
      </c>
      <c r="BB567">
        <f t="shared" si="39"/>
        <v>68.97314453125</v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14.07499980927</v>
      </c>
      <c r="L568" s="25">
        <v>68.962944030759999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>
        <f t="shared" si="38"/>
        <v>14.07499980927</v>
      </c>
      <c r="BB568">
        <f t="shared" si="39"/>
        <v>68.962944030759999</v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14.10000038147</v>
      </c>
      <c r="L569" s="25">
        <v>68.96240234375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>
        <f t="shared" si="38"/>
        <v>14.10000038147</v>
      </c>
      <c r="BB569">
        <f t="shared" si="39"/>
        <v>68.96240234375</v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14.125</v>
      </c>
      <c r="L570" s="25">
        <v>68.961860656740001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>
        <f t="shared" si="38"/>
        <v>14.125</v>
      </c>
      <c r="BB570">
        <f t="shared" si="39"/>
        <v>68.961860656740001</v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14.14999961853</v>
      </c>
      <c r="L571" s="25">
        <v>68.964012146000002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>
        <f t="shared" si="38"/>
        <v>14.14999961853</v>
      </c>
      <c r="BB571">
        <f t="shared" si="39"/>
        <v>68.964012146000002</v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14.17500019073</v>
      </c>
      <c r="L572" s="25">
        <v>69.204132080080001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>
        <f t="shared" si="38"/>
        <v>14.17500019073</v>
      </c>
      <c r="BB572">
        <f t="shared" si="39"/>
        <v>69.204132080080001</v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14.19999980927</v>
      </c>
      <c r="L573" s="25">
        <v>69.76870727539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>
        <f t="shared" si="38"/>
        <v>14.19999980927</v>
      </c>
      <c r="BB573">
        <f t="shared" si="39"/>
        <v>69.76870727539</v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14.22500038147</v>
      </c>
      <c r="L574" s="25">
        <v>69.75904083252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>
        <f t="shared" si="38"/>
        <v>14.22500038147</v>
      </c>
      <c r="BB574">
        <f t="shared" si="39"/>
        <v>69.75904083252</v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14.25</v>
      </c>
      <c r="L575" s="25">
        <v>69.766555786129999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>
        <f t="shared" si="38"/>
        <v>14.25</v>
      </c>
      <c r="BB575">
        <f t="shared" si="39"/>
        <v>69.766555786129999</v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14.27499961853</v>
      </c>
      <c r="L576" s="25">
        <v>69.762802124019998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>
        <f t="shared" si="38"/>
        <v>14.27499961853</v>
      </c>
      <c r="BB576">
        <f t="shared" si="39"/>
        <v>69.762802124019998</v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14.30000019073</v>
      </c>
      <c r="L577" s="25">
        <v>69.763877868649999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>
        <f t="shared" si="38"/>
        <v>14.30000019073</v>
      </c>
      <c r="BB577">
        <f t="shared" si="39"/>
        <v>69.763877868649999</v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14.32499980927</v>
      </c>
      <c r="L578" s="25">
        <v>69.761726379389998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>
        <f t="shared" si="38"/>
        <v>14.32499980927</v>
      </c>
      <c r="BB578">
        <f t="shared" si="39"/>
        <v>69.761726379389998</v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14.35000038147</v>
      </c>
      <c r="L579" s="25">
        <v>69.76333618164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>
        <f t="shared" si="38"/>
        <v>14.35000038147</v>
      </c>
      <c r="BB579">
        <f t="shared" si="39"/>
        <v>69.76333618164</v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14.375</v>
      </c>
      <c r="L580" s="25">
        <v>69.767631530759999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>
        <f t="shared" si="38"/>
        <v>14.375</v>
      </c>
      <c r="BB580">
        <f t="shared" si="39"/>
        <v>69.767631530759999</v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14.39999961853</v>
      </c>
      <c r="L581" s="25">
        <v>69.772468566889998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>
        <f t="shared" si="38"/>
        <v>14.39999961853</v>
      </c>
      <c r="BB581">
        <f t="shared" si="39"/>
        <v>69.772468566889998</v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14.42500019073</v>
      </c>
      <c r="L582" s="25">
        <v>69.77407836914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>
        <f t="shared" si="38"/>
        <v>14.42500019073</v>
      </c>
      <c r="BB582">
        <f t="shared" si="39"/>
        <v>69.77407836914</v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14.44999980927</v>
      </c>
      <c r="L583" s="25">
        <v>69.767097473139998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>
        <f t="shared" si="38"/>
        <v>14.44999980927</v>
      </c>
      <c r="BB583">
        <f t="shared" si="39"/>
        <v>69.767097473139998</v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14.47500038147</v>
      </c>
      <c r="L584" s="25">
        <v>69.773010253910002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>
        <f t="shared" si="38"/>
        <v>14.47500038147</v>
      </c>
      <c r="BB584">
        <f t="shared" si="39"/>
        <v>69.773010253910002</v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14.5</v>
      </c>
      <c r="L585" s="25">
        <v>69.943298339839998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>
        <f t="shared" si="38"/>
        <v>14.5</v>
      </c>
      <c r="BB585">
        <f t="shared" si="39"/>
        <v>69.943298339839998</v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14.52499961853</v>
      </c>
      <c r="L586" s="25">
        <v>70.83339691162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>
        <f t="shared" si="38"/>
        <v>14.52499961853</v>
      </c>
      <c r="BB586">
        <f t="shared" si="39"/>
        <v>70.83339691162</v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14.55000019073</v>
      </c>
      <c r="L587" s="25">
        <v>70.85488128662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>
        <f t="shared" si="38"/>
        <v>14.55000019073</v>
      </c>
      <c r="BB587">
        <f t="shared" si="39"/>
        <v>70.85488128662</v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14.57499980927</v>
      </c>
      <c r="L588" s="25">
        <v>70.863479614260001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>
        <f t="shared" si="38"/>
        <v>14.57499980927</v>
      </c>
      <c r="BB588">
        <f t="shared" si="39"/>
        <v>70.863479614260001</v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14.60000038147</v>
      </c>
      <c r="L589" s="25">
        <v>70.86402130127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>
        <f t="shared" si="38"/>
        <v>14.60000038147</v>
      </c>
      <c r="BB589">
        <f t="shared" si="39"/>
        <v>70.86402130127</v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14.625</v>
      </c>
      <c r="L590" s="25">
        <v>70.869926452640001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>
        <f t="shared" si="38"/>
        <v>14.625</v>
      </c>
      <c r="BB590">
        <f t="shared" si="39"/>
        <v>70.869926452640001</v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14.64999961853</v>
      </c>
      <c r="L591" s="25">
        <v>70.8720703125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>
        <f t="shared" si="38"/>
        <v>14.64999961853</v>
      </c>
      <c r="BB591">
        <f t="shared" si="39"/>
        <v>70.8720703125</v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14.67500019073</v>
      </c>
      <c r="L592" s="25">
        <v>70.865089416499998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>
        <f t="shared" si="38"/>
        <v>14.67500019073</v>
      </c>
      <c r="BB592">
        <f t="shared" si="39"/>
        <v>70.865089416499998</v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14.69999980927</v>
      </c>
      <c r="L593" s="25">
        <v>70.85595703125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>
        <f t="shared" si="38"/>
        <v>14.69999980927</v>
      </c>
      <c r="BB593">
        <f t="shared" si="39"/>
        <v>70.85595703125</v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14.72500038147</v>
      </c>
      <c r="L594" s="25">
        <v>70.866165161129999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>
        <f t="shared" si="38"/>
        <v>14.72500038147</v>
      </c>
      <c r="BB594">
        <f t="shared" si="39"/>
        <v>70.866165161129999</v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14.75</v>
      </c>
      <c r="L595" s="25">
        <v>70.861328125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>
        <f t="shared" si="38"/>
        <v>14.75</v>
      </c>
      <c r="BB595">
        <f t="shared" si="39"/>
        <v>70.861328125</v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14.77499961853</v>
      </c>
      <c r="L596" s="25">
        <v>70.871002197270002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>
        <f t="shared" si="38"/>
        <v>14.77499961853</v>
      </c>
      <c r="BB596">
        <f t="shared" si="39"/>
        <v>70.871002197270002</v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14.80000019073</v>
      </c>
      <c r="L597" s="25">
        <v>70.893562316889998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>
        <f t="shared" ref="BA597:BA660" si="44">IF((K597)&lt;&gt;0,(K597),"")</f>
        <v>14.80000019073</v>
      </c>
      <c r="BB597">
        <f t="shared" ref="BB597:BJ660" si="45">IF((L597)&lt;&gt;0,(L597),"")</f>
        <v>70.893562316889998</v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14.82499980927</v>
      </c>
      <c r="L598" s="25">
        <v>70.947814941410002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>
        <f t="shared" si="44"/>
        <v>14.82499980927</v>
      </c>
      <c r="BB598">
        <f t="shared" si="45"/>
        <v>70.947814941410002</v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14.85000038147</v>
      </c>
      <c r="L599" s="25">
        <v>71.642929077150001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>
        <f t="shared" si="44"/>
        <v>14.85000038147</v>
      </c>
      <c r="BB599">
        <f t="shared" si="45"/>
        <v>71.642929077150001</v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14.875</v>
      </c>
      <c r="L600" s="25">
        <v>71.670318603520002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>
        <f t="shared" si="44"/>
        <v>14.875</v>
      </c>
      <c r="BB600">
        <f t="shared" si="45"/>
        <v>71.670318603520002</v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14.89999961853</v>
      </c>
      <c r="L601" s="25">
        <v>71.66495513916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>
        <f t="shared" si="44"/>
        <v>14.89999961853</v>
      </c>
      <c r="BB601">
        <f t="shared" si="45"/>
        <v>71.66495513916</v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14.92500019073</v>
      </c>
      <c r="L602" s="25">
        <v>71.664413452150001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>
        <f t="shared" si="44"/>
        <v>14.92500019073</v>
      </c>
      <c r="BB602">
        <f t="shared" si="45"/>
        <v>71.664413452150001</v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14.94999980927</v>
      </c>
      <c r="L603" s="25">
        <v>71.668174743649999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>
        <f t="shared" si="44"/>
        <v>14.94999980927</v>
      </c>
      <c r="BB603">
        <f t="shared" si="45"/>
        <v>71.668174743649999</v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14.97500038147</v>
      </c>
      <c r="L604" s="25">
        <v>71.676231384280001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>
        <f t="shared" si="44"/>
        <v>14.97500038147</v>
      </c>
      <c r="BB604">
        <f t="shared" si="45"/>
        <v>71.676231384280001</v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15</v>
      </c>
      <c r="L605" s="25">
        <v>71.679992675779999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>
        <f t="shared" si="44"/>
        <v>15</v>
      </c>
      <c r="BB605">
        <f t="shared" si="45"/>
        <v>71.679992675779999</v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15.02499961853</v>
      </c>
      <c r="L606" s="25">
        <v>71.669250488279999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>
        <f t="shared" si="44"/>
        <v>15.02499961853</v>
      </c>
      <c r="BB606">
        <f t="shared" si="45"/>
        <v>71.669250488279999</v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15.05000019073</v>
      </c>
      <c r="L607" s="25">
        <v>71.668174743649999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>
        <f t="shared" si="44"/>
        <v>15.05000019073</v>
      </c>
      <c r="BB607">
        <f t="shared" si="45"/>
        <v>71.668174743649999</v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15.07499980927</v>
      </c>
      <c r="L608" s="25">
        <v>71.672470092769998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>
        <f t="shared" si="44"/>
        <v>15.07499980927</v>
      </c>
      <c r="BB608">
        <f t="shared" si="45"/>
        <v>71.672470092769998</v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15.10000038147</v>
      </c>
      <c r="L609" s="25">
        <v>71.669250488279999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>
        <f t="shared" si="44"/>
        <v>15.10000038147</v>
      </c>
      <c r="BB609">
        <f t="shared" si="45"/>
        <v>71.669250488279999</v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15.125</v>
      </c>
      <c r="L610" s="25">
        <v>71.666564941410002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>
        <f t="shared" si="44"/>
        <v>15.125</v>
      </c>
      <c r="BB610">
        <f t="shared" si="45"/>
        <v>71.666564941410002</v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15.14999961853</v>
      </c>
      <c r="L611" s="25">
        <v>71.665489196780001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>
        <f t="shared" si="44"/>
        <v>15.14999961853</v>
      </c>
      <c r="BB611">
        <f t="shared" si="45"/>
        <v>71.665489196780001</v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15.17500019073</v>
      </c>
      <c r="L612" s="25">
        <v>71.669784545900001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>
        <f t="shared" si="44"/>
        <v>15.17500019073</v>
      </c>
      <c r="BB612">
        <f t="shared" si="45"/>
        <v>71.669784545900001</v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15.19999980927</v>
      </c>
      <c r="L613" s="25">
        <v>71.669250488279999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>
        <f t="shared" si="44"/>
        <v>15.19999980927</v>
      </c>
      <c r="BB613">
        <f t="shared" si="45"/>
        <v>71.669250488279999</v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15.22500038147</v>
      </c>
      <c r="L614" s="25">
        <v>71.713836669919999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>
        <f t="shared" si="44"/>
        <v>15.22500038147</v>
      </c>
      <c r="BB614">
        <f t="shared" si="45"/>
        <v>71.713836669919999</v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15.25</v>
      </c>
      <c r="L615" s="25">
        <v>71.66870880127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>
        <f t="shared" si="44"/>
        <v>15.25</v>
      </c>
      <c r="BB615">
        <f t="shared" si="45"/>
        <v>71.66870880127</v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15.27499961853</v>
      </c>
      <c r="L616" s="25">
        <v>71.667640686040002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>
        <f t="shared" si="44"/>
        <v>15.27499961853</v>
      </c>
      <c r="BB616">
        <f t="shared" si="45"/>
        <v>71.667640686040002</v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15.30000019073</v>
      </c>
      <c r="L617" s="25">
        <v>71.66226196289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>
        <f t="shared" si="44"/>
        <v>15.30000019073</v>
      </c>
      <c r="BB617">
        <f t="shared" si="45"/>
        <v>71.66226196289</v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15.32499980927</v>
      </c>
      <c r="L618" s="25">
        <v>71.66495513916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>
        <f t="shared" si="44"/>
        <v>15.32499980927</v>
      </c>
      <c r="BB618">
        <f t="shared" si="45"/>
        <v>71.66495513916</v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15.35000038147</v>
      </c>
      <c r="L619" s="25">
        <v>71.67569732666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>
        <f t="shared" si="44"/>
        <v>15.35000038147</v>
      </c>
      <c r="BB619">
        <f t="shared" si="45"/>
        <v>71.67569732666</v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15.375</v>
      </c>
      <c r="L620" s="25">
        <v>71.673011779790002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>
        <f t="shared" si="44"/>
        <v>15.375</v>
      </c>
      <c r="BB620">
        <f t="shared" si="45"/>
        <v>71.673011779790002</v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15.39999961853</v>
      </c>
      <c r="L621" s="25">
        <v>71.67569732666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>
        <f t="shared" si="44"/>
        <v>15.39999961853</v>
      </c>
      <c r="BB621">
        <f t="shared" si="45"/>
        <v>71.67569732666</v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15.42500019073</v>
      </c>
      <c r="L622" s="25">
        <v>71.68106842041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>
        <f t="shared" si="44"/>
        <v>15.42500019073</v>
      </c>
      <c r="BB622">
        <f t="shared" si="45"/>
        <v>71.68106842041</v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15.44999980927</v>
      </c>
      <c r="L623" s="25">
        <v>71.660652160639998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>
        <f t="shared" si="44"/>
        <v>15.44999980927</v>
      </c>
      <c r="BB623">
        <f t="shared" si="45"/>
        <v>71.660652160639998</v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15.47500038147</v>
      </c>
      <c r="L624" s="25">
        <v>71.671936035160002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>
        <f t="shared" si="44"/>
        <v>15.47500038147</v>
      </c>
      <c r="BB624">
        <f t="shared" si="45"/>
        <v>71.671936035160002</v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15.5</v>
      </c>
      <c r="L625" s="25">
        <v>71.663879394529999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>
        <f t="shared" si="44"/>
        <v>15.5</v>
      </c>
      <c r="BB625">
        <f t="shared" si="45"/>
        <v>71.663879394529999</v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15.52499961853</v>
      </c>
      <c r="L626" s="25">
        <v>71.680534362789999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>
        <f t="shared" si="44"/>
        <v>15.52499961853</v>
      </c>
      <c r="BB626">
        <f t="shared" si="45"/>
        <v>71.680534362789999</v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15.55000019073</v>
      </c>
      <c r="L627" s="25">
        <v>71.68643951416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>
        <f t="shared" si="44"/>
        <v>15.55000019073</v>
      </c>
      <c r="BB627">
        <f t="shared" si="45"/>
        <v>71.68643951416</v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15.57499980927</v>
      </c>
      <c r="L628" s="25">
        <v>71.67945098877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>
        <f t="shared" si="44"/>
        <v>15.57499980927</v>
      </c>
      <c r="BB628">
        <f t="shared" si="45"/>
        <v>71.67945098877</v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15.60000038147</v>
      </c>
      <c r="L629" s="25">
        <v>72.912818908689999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>
        <f t="shared" si="44"/>
        <v>15.60000038147</v>
      </c>
      <c r="BB629">
        <f t="shared" si="45"/>
        <v>72.912818908689999</v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15.625</v>
      </c>
      <c r="L630" s="25">
        <v>73.849655151370001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>
        <f t="shared" si="44"/>
        <v>15.625</v>
      </c>
      <c r="BB630">
        <f t="shared" si="45"/>
        <v>73.849655151370001</v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15.64999961853</v>
      </c>
      <c r="L631" s="25">
        <v>73.852882385249998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>
        <f t="shared" si="44"/>
        <v>15.64999961853</v>
      </c>
      <c r="BB631">
        <f t="shared" si="45"/>
        <v>73.852882385249998</v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15.67500019073</v>
      </c>
      <c r="L632" s="25">
        <v>73.862548828130002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>
        <f t="shared" si="44"/>
        <v>15.67500019073</v>
      </c>
      <c r="BB632">
        <f t="shared" si="45"/>
        <v>73.862548828130002</v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15.69999980927</v>
      </c>
      <c r="L633" s="25">
        <v>73.857719421390001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>
        <f t="shared" si="44"/>
        <v>15.69999980927</v>
      </c>
      <c r="BB633">
        <f t="shared" si="45"/>
        <v>73.857719421390001</v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15.72500038147</v>
      </c>
      <c r="L634" s="25">
        <v>73.856643676760001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>
        <f t="shared" si="44"/>
        <v>15.72500038147</v>
      </c>
      <c r="BB634">
        <f t="shared" si="45"/>
        <v>73.856643676760001</v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15.75</v>
      </c>
      <c r="L635" s="25">
        <v>73.870071411129999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>
        <f t="shared" si="44"/>
        <v>15.75</v>
      </c>
      <c r="BB635">
        <f t="shared" si="45"/>
        <v>73.870071411129999</v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15.77499961853</v>
      </c>
      <c r="L636" s="25">
        <v>73.865776062009999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>
        <f t="shared" si="44"/>
        <v>15.77499961853</v>
      </c>
      <c r="BB636">
        <f t="shared" si="45"/>
        <v>73.865776062009999</v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15.80000019073</v>
      </c>
      <c r="L637" s="25">
        <v>73.87329864502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>
        <f t="shared" si="44"/>
        <v>15.80000019073</v>
      </c>
      <c r="BB637">
        <f t="shared" si="45"/>
        <v>73.87329864502</v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15.82499980927</v>
      </c>
      <c r="L638" s="25">
        <v>73.870071411129999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>
        <f t="shared" si="44"/>
        <v>15.82499980927</v>
      </c>
      <c r="BB638">
        <f t="shared" si="45"/>
        <v>73.870071411129999</v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15.85000038147</v>
      </c>
      <c r="L639" s="25">
        <v>73.864166259770002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>
        <f t="shared" si="44"/>
        <v>15.85000038147</v>
      </c>
      <c r="BB639">
        <f t="shared" si="45"/>
        <v>73.864166259770002</v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15.875</v>
      </c>
      <c r="L640" s="25">
        <v>73.862014770510001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>
        <f t="shared" si="44"/>
        <v>15.875</v>
      </c>
      <c r="BB640">
        <f t="shared" si="45"/>
        <v>73.862014770510001</v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15.89999961853</v>
      </c>
      <c r="L641" s="25">
        <v>73.860404968259999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>
        <f t="shared" si="44"/>
        <v>15.89999961853</v>
      </c>
      <c r="BB641">
        <f t="shared" si="45"/>
        <v>73.860404968259999</v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15.92500019073</v>
      </c>
      <c r="L642" s="25">
        <v>74.284774780269998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>
        <f t="shared" si="44"/>
        <v>15.92500019073</v>
      </c>
      <c r="BB642">
        <f t="shared" si="45"/>
        <v>74.284774780269998</v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15.94999980927</v>
      </c>
      <c r="L643" s="25">
        <v>74.946044921880002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>
        <f t="shared" si="44"/>
        <v>15.94999980927</v>
      </c>
      <c r="BB643">
        <f t="shared" si="45"/>
        <v>74.946044921880002</v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15.97500038147</v>
      </c>
      <c r="L644" s="25">
        <v>74.95248413086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>
        <f t="shared" si="44"/>
        <v>15.97500038147</v>
      </c>
      <c r="BB644">
        <f t="shared" si="45"/>
        <v>74.95248413086</v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16</v>
      </c>
      <c r="L645" s="25">
        <v>74.951416015630002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>
        <f t="shared" si="44"/>
        <v>16</v>
      </c>
      <c r="BB645">
        <f t="shared" si="45"/>
        <v>74.951416015630002</v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16.02499961853</v>
      </c>
      <c r="L646" s="25">
        <v>74.948188781740001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>
        <f t="shared" si="44"/>
        <v>16.02499961853</v>
      </c>
      <c r="BB646">
        <f t="shared" si="45"/>
        <v>74.948188781740001</v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16.04999923706</v>
      </c>
      <c r="L647" s="25">
        <v>74.941207885739999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>
        <f t="shared" si="44"/>
        <v>16.04999923706</v>
      </c>
      <c r="BB647">
        <f t="shared" si="45"/>
        <v>74.941207885739999</v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16.07500076294</v>
      </c>
      <c r="L648" s="25">
        <v>74.939598083500002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>
        <f t="shared" si="44"/>
        <v>16.07500076294</v>
      </c>
      <c r="BB648">
        <f t="shared" si="45"/>
        <v>74.939598083500002</v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16.10000038147</v>
      </c>
      <c r="L649" s="25">
        <v>74.941207885739999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>
        <f t="shared" si="44"/>
        <v>16.10000038147</v>
      </c>
      <c r="BB649">
        <f t="shared" si="45"/>
        <v>74.941207885739999</v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16.125</v>
      </c>
      <c r="L650" s="25">
        <v>74.943893432620001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>
        <f t="shared" si="44"/>
        <v>16.125</v>
      </c>
      <c r="BB650">
        <f t="shared" si="45"/>
        <v>74.943893432620001</v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16.14999961853</v>
      </c>
      <c r="L651" s="25">
        <v>74.949264526370001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>
        <f t="shared" si="44"/>
        <v>16.14999961853</v>
      </c>
      <c r="BB651">
        <f t="shared" si="45"/>
        <v>74.949264526370001</v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16.17499923706</v>
      </c>
      <c r="L652" s="25">
        <v>74.956787109380002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>
        <f t="shared" si="44"/>
        <v>16.17499923706</v>
      </c>
      <c r="BB652">
        <f t="shared" si="45"/>
        <v>74.956787109380002</v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16.20000076294</v>
      </c>
      <c r="L653" s="25">
        <v>74.951950073239999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>
        <f t="shared" si="44"/>
        <v>16.20000076294</v>
      </c>
      <c r="BB653">
        <f t="shared" si="45"/>
        <v>74.951950073239999</v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16.22500038147</v>
      </c>
      <c r="L654" s="25">
        <v>74.950874328609999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>
        <f t="shared" si="44"/>
        <v>16.22500038147</v>
      </c>
      <c r="BB654">
        <f t="shared" si="45"/>
        <v>74.950874328609999</v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16.25</v>
      </c>
      <c r="L655" s="25">
        <v>75.268348693850001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>
        <f t="shared" si="44"/>
        <v>16.25</v>
      </c>
      <c r="BB655">
        <f t="shared" si="45"/>
        <v>75.268348693850001</v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16.27499961853</v>
      </c>
      <c r="L656" s="25">
        <v>75.841522216800001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>
        <f t="shared" si="44"/>
        <v>16.27499961853</v>
      </c>
      <c r="BB656">
        <f t="shared" si="45"/>
        <v>75.841522216800001</v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16.29999923706</v>
      </c>
      <c r="L657" s="25">
        <v>75.856559753420001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>
        <f t="shared" si="44"/>
        <v>16.29999923706</v>
      </c>
      <c r="BB657">
        <f t="shared" si="45"/>
        <v>75.856559753420001</v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16.32500076294</v>
      </c>
      <c r="L658" s="25">
        <v>75.872680664059999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>
        <f t="shared" si="44"/>
        <v>16.32500076294</v>
      </c>
      <c r="BB658">
        <f t="shared" si="45"/>
        <v>75.872680664059999</v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16.35000038147</v>
      </c>
      <c r="L659" s="25">
        <v>75.874290466310001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>
        <f t="shared" si="44"/>
        <v>16.35000038147</v>
      </c>
      <c r="BB659">
        <f t="shared" si="45"/>
        <v>75.874290466310001</v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16.375</v>
      </c>
      <c r="L660" s="25">
        <v>75.868919372560001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>
        <f t="shared" si="44"/>
        <v>16.375</v>
      </c>
      <c r="BB660">
        <f t="shared" si="45"/>
        <v>75.868919372560001</v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16.39999961853</v>
      </c>
      <c r="L661" s="25">
        <v>75.87159729004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>
        <f t="shared" ref="BA661:BA724" si="46">IF((K661)&lt;&gt;0,(K661),"")</f>
        <v>16.39999961853</v>
      </c>
      <c r="BB661">
        <f t="shared" ref="BB661:BD724" si="47">IF((L661)&lt;&gt;0,(L661),"")</f>
        <v>75.87159729004</v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16.42499923706</v>
      </c>
      <c r="L662" s="25">
        <v>75.864624023440001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>
        <f t="shared" si="46"/>
        <v>16.42499923706</v>
      </c>
      <c r="BB662">
        <f t="shared" si="47"/>
        <v>75.864624023440001</v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16.45000076294</v>
      </c>
      <c r="L663" s="25">
        <v>75.853340148930002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>
        <f t="shared" si="46"/>
        <v>16.45000076294</v>
      </c>
      <c r="BB663">
        <f t="shared" si="47"/>
        <v>75.853340148930002</v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16.47500038147</v>
      </c>
      <c r="L664" s="25">
        <v>75.855491638179998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>
        <f t="shared" si="46"/>
        <v>16.47500038147</v>
      </c>
      <c r="BB664">
        <f t="shared" si="47"/>
        <v>75.855491638179998</v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16.5</v>
      </c>
      <c r="L665" s="25">
        <v>75.86085510254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>
        <f t="shared" si="46"/>
        <v>16.5</v>
      </c>
      <c r="BB665">
        <f t="shared" si="47"/>
        <v>75.86085510254</v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16.52499961853</v>
      </c>
      <c r="L666" s="25">
        <v>75.864082336430002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>
        <f t="shared" si="46"/>
        <v>16.52499961853</v>
      </c>
      <c r="BB666">
        <f t="shared" si="47"/>
        <v>75.864082336430002</v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16.54999923706</v>
      </c>
      <c r="L667" s="25">
        <v>75.855491638179998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>
        <f t="shared" si="46"/>
        <v>16.54999923706</v>
      </c>
      <c r="BB667">
        <f t="shared" si="47"/>
        <v>75.855491638179998</v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16.57500076294</v>
      </c>
      <c r="L668" s="25">
        <v>76.06283569336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>
        <f t="shared" si="46"/>
        <v>16.57500076294</v>
      </c>
      <c r="BB668">
        <f t="shared" si="47"/>
        <v>76.06283569336</v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16.60000038147</v>
      </c>
      <c r="L669" s="25">
        <v>76.850341796880002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>
        <f t="shared" si="46"/>
        <v>16.60000038147</v>
      </c>
      <c r="BB669">
        <f t="shared" si="47"/>
        <v>76.850341796880002</v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16.625</v>
      </c>
      <c r="L670" s="25">
        <v>76.854637146000002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>
        <f t="shared" si="46"/>
        <v>16.625</v>
      </c>
      <c r="BB670">
        <f t="shared" si="47"/>
        <v>76.854637146000002</v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16.64999961853</v>
      </c>
      <c r="L671" s="25">
        <v>76.856788635249998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>
        <f t="shared" si="46"/>
        <v>16.64999961853</v>
      </c>
      <c r="BB671">
        <f t="shared" si="47"/>
        <v>76.856788635249998</v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16.67499923706</v>
      </c>
      <c r="L672" s="25">
        <v>76.857864379879999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>
        <f t="shared" si="46"/>
        <v>16.67499923706</v>
      </c>
      <c r="BB672">
        <f t="shared" si="47"/>
        <v>76.857864379879999</v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16.70000076294</v>
      </c>
      <c r="L673" s="25">
        <v>76.864311218259999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>
        <f t="shared" si="46"/>
        <v>16.70000076294</v>
      </c>
      <c r="BB673">
        <f t="shared" si="47"/>
        <v>76.864311218259999</v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16.72500038147</v>
      </c>
      <c r="L674" s="25">
        <v>76.871292114260001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>
        <f t="shared" si="46"/>
        <v>16.72500038147</v>
      </c>
      <c r="BB674">
        <f t="shared" si="47"/>
        <v>76.871292114260001</v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16.75</v>
      </c>
      <c r="L675" s="25">
        <v>76.871826171880002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>
        <f t="shared" si="46"/>
        <v>16.75</v>
      </c>
      <c r="BB675">
        <f t="shared" si="47"/>
        <v>76.871826171880002</v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16.77499961853</v>
      </c>
      <c r="L676" s="25">
        <v>76.87075805664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>
        <f t="shared" si="46"/>
        <v>16.77499961853</v>
      </c>
      <c r="BB676">
        <f t="shared" si="47"/>
        <v>76.87075805664</v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16.79999923706</v>
      </c>
      <c r="L677" s="25">
        <v>76.875595092769998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>
        <f t="shared" si="46"/>
        <v>16.79999923706</v>
      </c>
      <c r="BB677">
        <f t="shared" si="47"/>
        <v>76.875595092769998</v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16.82500076294</v>
      </c>
      <c r="L678" s="25">
        <v>76.860549926760001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>
        <f t="shared" si="46"/>
        <v>16.82500076294</v>
      </c>
      <c r="BB678">
        <f t="shared" si="47"/>
        <v>76.860549926760001</v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16.85000038147</v>
      </c>
      <c r="L679" s="25">
        <v>76.858940124509999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>
        <f t="shared" si="46"/>
        <v>16.85000038147</v>
      </c>
      <c r="BB679">
        <f t="shared" si="47"/>
        <v>76.858940124509999</v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16.875</v>
      </c>
      <c r="L680" s="25">
        <v>76.875595092769998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>
        <f t="shared" si="46"/>
        <v>16.875</v>
      </c>
      <c r="BB680">
        <f t="shared" si="47"/>
        <v>76.875595092769998</v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16.89999961853</v>
      </c>
      <c r="L681" s="25">
        <v>76.981956481929998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>
        <f t="shared" si="46"/>
        <v>16.89999961853</v>
      </c>
      <c r="BB681">
        <f t="shared" si="47"/>
        <v>76.981956481929998</v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16.92499923706</v>
      </c>
      <c r="L682" s="25">
        <v>77.73346710205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>
        <f t="shared" si="46"/>
        <v>16.92499923706</v>
      </c>
      <c r="BB682">
        <f t="shared" si="47"/>
        <v>77.73346710205</v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16.95000076294</v>
      </c>
      <c r="L683" s="25">
        <v>77.755493164059999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>
        <f t="shared" si="46"/>
        <v>16.95000076294</v>
      </c>
      <c r="BB683">
        <f t="shared" si="47"/>
        <v>77.755493164059999</v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16.97500038147</v>
      </c>
      <c r="L684" s="25">
        <v>77.764617919919999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>
        <f t="shared" si="46"/>
        <v>16.97500038147</v>
      </c>
      <c r="BB684">
        <f t="shared" si="47"/>
        <v>77.764617919919999</v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17</v>
      </c>
      <c r="L685" s="25">
        <v>77.75602722168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>
        <f t="shared" si="46"/>
        <v>17</v>
      </c>
      <c r="BB685">
        <f t="shared" si="47"/>
        <v>77.75602722168</v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17.02499961853</v>
      </c>
      <c r="L686" s="25">
        <v>77.763008117680002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>
        <f t="shared" si="46"/>
        <v>17.02499961853</v>
      </c>
      <c r="BB686">
        <f t="shared" si="47"/>
        <v>77.763008117680002</v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17.04999923706</v>
      </c>
      <c r="L687" s="25">
        <v>77.7495803833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>
        <f t="shared" si="46"/>
        <v>17.04999923706</v>
      </c>
      <c r="BB687">
        <f t="shared" si="47"/>
        <v>77.7495803833</v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17.07500076294</v>
      </c>
      <c r="L688" s="25">
        <v>77.763008117680002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>
        <f t="shared" si="46"/>
        <v>17.07500076294</v>
      </c>
      <c r="BB688">
        <f t="shared" si="47"/>
        <v>77.763008117680002</v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17.10000038147</v>
      </c>
      <c r="L689" s="25">
        <v>77.759254455570002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>
        <f t="shared" si="46"/>
        <v>17.10000038147</v>
      </c>
      <c r="BB689">
        <f t="shared" si="47"/>
        <v>77.759254455570002</v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17.125</v>
      </c>
      <c r="L690" s="25">
        <v>77.764617919919999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>
        <f t="shared" si="46"/>
        <v>17.125</v>
      </c>
      <c r="BB690">
        <f t="shared" si="47"/>
        <v>77.764617919919999</v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17.14999961853</v>
      </c>
      <c r="L691" s="25">
        <v>77.759788513179998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>
        <f t="shared" si="46"/>
        <v>17.14999961853</v>
      </c>
      <c r="BB691">
        <f t="shared" si="47"/>
        <v>77.759788513179998</v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17.17499923706</v>
      </c>
      <c r="L692" s="25">
        <v>77.764083862299998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>
        <f t="shared" si="46"/>
        <v>17.17499923706</v>
      </c>
      <c r="BB692">
        <f t="shared" si="47"/>
        <v>77.764083862299998</v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17.20000076294</v>
      </c>
      <c r="L693" s="25">
        <v>77.765159606929998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>
        <f t="shared" si="46"/>
        <v>17.20000076294</v>
      </c>
      <c r="BB693">
        <f t="shared" si="47"/>
        <v>77.765159606929998</v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17.22500038147</v>
      </c>
      <c r="L694" s="25">
        <v>77.81672668457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>
        <f t="shared" si="46"/>
        <v>17.22500038147</v>
      </c>
      <c r="BB694">
        <f t="shared" si="47"/>
        <v>77.81672668457</v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17.25</v>
      </c>
      <c r="L695" s="25">
        <v>78.58918762207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>
        <f t="shared" si="46"/>
        <v>17.25</v>
      </c>
      <c r="BB695">
        <f t="shared" si="47"/>
        <v>78.58918762207</v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17.27499961853</v>
      </c>
      <c r="L696" s="25">
        <v>78.639686584469999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>
        <f t="shared" si="46"/>
        <v>17.27499961853</v>
      </c>
      <c r="BB696">
        <f t="shared" si="47"/>
        <v>78.639686584469999</v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17.29999923706</v>
      </c>
      <c r="L697" s="25">
        <v>78.654190063480002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>
        <f t="shared" si="46"/>
        <v>17.29999923706</v>
      </c>
      <c r="BB697">
        <f t="shared" si="47"/>
        <v>78.654190063480002</v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17.32500076294</v>
      </c>
      <c r="L698" s="25">
        <v>78.656875610349999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>
        <f t="shared" si="46"/>
        <v>17.32500076294</v>
      </c>
      <c r="BB698">
        <f t="shared" si="47"/>
        <v>78.656875610349999</v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17.35000038147</v>
      </c>
      <c r="L699" s="25">
        <v>78.65902709961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>
        <f t="shared" si="46"/>
        <v>17.35000038147</v>
      </c>
      <c r="BB699">
        <f t="shared" si="47"/>
        <v>78.65902709961</v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17.375</v>
      </c>
      <c r="L700" s="25">
        <v>78.65795135498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>
        <f t="shared" si="46"/>
        <v>17.375</v>
      </c>
      <c r="BB700">
        <f t="shared" si="47"/>
        <v>78.65795135498</v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17.39999961853</v>
      </c>
      <c r="L701" s="25">
        <v>78.660102844240001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>
        <f t="shared" si="46"/>
        <v>17.39999961853</v>
      </c>
      <c r="BB701">
        <f t="shared" si="47"/>
        <v>78.660102844240001</v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17.42499923706</v>
      </c>
      <c r="L702" s="25">
        <v>78.639686584469999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>
        <f t="shared" si="46"/>
        <v>17.42499923706</v>
      </c>
      <c r="BB702">
        <f t="shared" si="47"/>
        <v>78.639686584469999</v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17.45000076294</v>
      </c>
      <c r="L703" s="25">
        <v>78.649360656740001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>
        <f t="shared" si="46"/>
        <v>17.45000076294</v>
      </c>
      <c r="BB703">
        <f t="shared" si="47"/>
        <v>78.649360656740001</v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17.47500038147</v>
      </c>
      <c r="L704" s="25">
        <v>78.650970458979998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>
        <f t="shared" si="46"/>
        <v>17.47500038147</v>
      </c>
      <c r="BB704">
        <f t="shared" si="47"/>
        <v>78.650970458979998</v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17.5</v>
      </c>
      <c r="L705" s="25">
        <v>78.660102844240001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>
        <f t="shared" si="46"/>
        <v>17.5</v>
      </c>
      <c r="BB705">
        <f t="shared" si="47"/>
        <v>78.660102844240001</v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17.52499961853</v>
      </c>
      <c r="L706" s="25">
        <v>78.669235229489999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>
        <f t="shared" si="46"/>
        <v>17.52499961853</v>
      </c>
      <c r="BB706">
        <f t="shared" si="47"/>
        <v>78.669235229489999</v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17.54999923706</v>
      </c>
      <c r="L707" s="25">
        <v>78.677825927729998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>
        <f t="shared" si="46"/>
        <v>17.54999923706</v>
      </c>
      <c r="BB707">
        <f t="shared" si="47"/>
        <v>78.677825927729998</v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17.57500076294</v>
      </c>
      <c r="L708" s="25">
        <v>79.291290283199999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>
        <f t="shared" si="46"/>
        <v>17.57500076294</v>
      </c>
      <c r="BB708">
        <f t="shared" si="47"/>
        <v>79.291290283199999</v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17.60000038147</v>
      </c>
      <c r="L709" s="25">
        <v>79.350914001459998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>
        <f t="shared" si="46"/>
        <v>17.60000038147</v>
      </c>
      <c r="BB709">
        <f t="shared" si="47"/>
        <v>79.350914001459998</v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17.625</v>
      </c>
      <c r="L710" s="25">
        <v>79.35359954834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>
        <f t="shared" si="46"/>
        <v>17.625</v>
      </c>
      <c r="BB710">
        <f t="shared" si="47"/>
        <v>79.35359954834</v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17.64999961853</v>
      </c>
      <c r="L711" s="25">
        <v>79.349838256840002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>
        <f t="shared" si="46"/>
        <v>17.64999961853</v>
      </c>
      <c r="BB711">
        <f t="shared" si="47"/>
        <v>79.349838256840002</v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17.67499923706</v>
      </c>
      <c r="L712" s="25">
        <v>79.35897064209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>
        <f t="shared" si="46"/>
        <v>17.67499923706</v>
      </c>
      <c r="BB712">
        <f t="shared" si="47"/>
        <v>79.35897064209</v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17.70000076294</v>
      </c>
      <c r="L713" s="25">
        <v>79.360046386720001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>
        <f t="shared" si="46"/>
        <v>17.70000076294</v>
      </c>
      <c r="BB713">
        <f t="shared" si="47"/>
        <v>79.360046386720001</v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17.72500038147</v>
      </c>
      <c r="L714" s="25">
        <v>79.356285095209998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>
        <f t="shared" si="46"/>
        <v>17.72500038147</v>
      </c>
      <c r="BB714">
        <f t="shared" si="47"/>
        <v>79.356285095209998</v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17.75</v>
      </c>
      <c r="L715" s="25">
        <v>79.362731933589998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>
        <f t="shared" si="46"/>
        <v>17.75</v>
      </c>
      <c r="BB715">
        <f t="shared" si="47"/>
        <v>79.362731933589998</v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17.77499961853</v>
      </c>
      <c r="L716" s="25">
        <v>79.36434173584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>
        <f t="shared" si="46"/>
        <v>17.77499961853</v>
      </c>
      <c r="BB716">
        <f t="shared" si="47"/>
        <v>79.36434173584</v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17.79999923706</v>
      </c>
      <c r="L717" s="25">
        <v>79.35789489746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>
        <f t="shared" si="46"/>
        <v>17.79999923706</v>
      </c>
      <c r="BB717">
        <f t="shared" si="47"/>
        <v>79.35789489746</v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17.82500076294</v>
      </c>
      <c r="L718" s="25">
        <v>79.356285095209998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>
        <f t="shared" si="46"/>
        <v>17.82500076294</v>
      </c>
      <c r="BB718">
        <f t="shared" si="47"/>
        <v>79.356285095209998</v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17.85000038147</v>
      </c>
      <c r="L719" s="25">
        <v>79.334800720209998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>
        <f t="shared" si="46"/>
        <v>17.85000038147</v>
      </c>
      <c r="BB719">
        <f t="shared" si="47"/>
        <v>79.334800720209998</v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17.875</v>
      </c>
      <c r="L720" s="25">
        <v>79.380462646479998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>
        <f t="shared" si="46"/>
        <v>17.875</v>
      </c>
      <c r="BB720">
        <f t="shared" si="47"/>
        <v>79.380462646479998</v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17.89999961853</v>
      </c>
      <c r="L721" s="25">
        <v>80.203414916989999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>
        <f t="shared" si="46"/>
        <v>17.89999961853</v>
      </c>
      <c r="BB721">
        <f t="shared" si="47"/>
        <v>80.203414916989999</v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17.92499923706</v>
      </c>
      <c r="L722" s="25">
        <v>80.447296142580001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>
        <f t="shared" si="46"/>
        <v>17.92499923706</v>
      </c>
      <c r="BB722">
        <f t="shared" si="47"/>
        <v>80.447296142580001</v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17.95000076294</v>
      </c>
      <c r="L723" s="25">
        <v>80.445678710940001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>
        <f t="shared" si="46"/>
        <v>17.95000076294</v>
      </c>
      <c r="BB723">
        <f t="shared" si="47"/>
        <v>80.445678710940001</v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17.97500038147</v>
      </c>
      <c r="L724" s="25">
        <v>80.454284667970001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>
        <f t="shared" si="46"/>
        <v>17.97500038147</v>
      </c>
      <c r="BB724">
        <f t="shared" si="47"/>
        <v>80.454284667970001</v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18</v>
      </c>
      <c r="L725" s="25">
        <v>80.445678710940001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>
        <f t="shared" ref="BA725:BA788" si="52">IF((K725)&lt;&gt;0,(K725),"")</f>
        <v>18</v>
      </c>
      <c r="BB725">
        <f t="shared" ref="BB725:BJ788" si="53">IF((L725)&lt;&gt;0,(L725),"")</f>
        <v>80.445678710940001</v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18.02499961853</v>
      </c>
      <c r="L726" s="25">
        <v>80.44676208496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>
        <f t="shared" si="52"/>
        <v>18.02499961853</v>
      </c>
      <c r="BB726">
        <f t="shared" si="53"/>
        <v>80.44676208496</v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18.04999923706</v>
      </c>
      <c r="L727" s="25">
        <v>80.441925048830001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>
        <f t="shared" si="52"/>
        <v>18.04999923706</v>
      </c>
      <c r="BB727">
        <f t="shared" si="53"/>
        <v>80.441925048830001</v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18.07500076294</v>
      </c>
      <c r="L728" s="25">
        <v>80.45750427246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>
        <f t="shared" si="52"/>
        <v>18.07500076294</v>
      </c>
      <c r="BB728">
        <f t="shared" si="53"/>
        <v>80.45750427246</v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18.10000038147</v>
      </c>
      <c r="L729" s="25">
        <v>80.460189819340002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>
        <f t="shared" si="52"/>
        <v>18.10000038147</v>
      </c>
      <c r="BB729">
        <f t="shared" si="53"/>
        <v>80.460189819340002</v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18.125</v>
      </c>
      <c r="L730" s="25">
        <v>80.453201293950002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>
        <f t="shared" si="52"/>
        <v>18.125</v>
      </c>
      <c r="BB730">
        <f t="shared" si="53"/>
        <v>80.453201293950002</v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18.14999961853</v>
      </c>
      <c r="L731" s="25">
        <v>80.45051574707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>
        <f t="shared" si="52"/>
        <v>18.14999961853</v>
      </c>
      <c r="BB731">
        <f t="shared" si="53"/>
        <v>80.45051574707</v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18.17499923706</v>
      </c>
      <c r="L732" s="25">
        <v>80.44676208496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>
        <f t="shared" si="52"/>
        <v>18.17499923706</v>
      </c>
      <c r="BB732">
        <f t="shared" si="53"/>
        <v>80.44676208496</v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18.20000076294</v>
      </c>
      <c r="L733" s="25">
        <v>80.459121704099999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>
        <f t="shared" si="52"/>
        <v>18.20000076294</v>
      </c>
      <c r="BB733">
        <f t="shared" si="53"/>
        <v>80.459121704099999</v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18.22500038147</v>
      </c>
      <c r="L734" s="25">
        <v>80.993606567379999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>
        <f t="shared" si="52"/>
        <v>18.22500038147</v>
      </c>
      <c r="BB734">
        <f t="shared" si="53"/>
        <v>80.993606567379999</v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18.25</v>
      </c>
      <c r="L735" s="25">
        <v>81.335792541499998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>
        <f t="shared" si="52"/>
        <v>18.25</v>
      </c>
      <c r="BB735">
        <f t="shared" si="53"/>
        <v>81.335792541499998</v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18.27499961853</v>
      </c>
      <c r="L736" s="25">
        <v>81.345458984380002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>
        <f t="shared" si="52"/>
        <v>18.27499961853</v>
      </c>
      <c r="BB736">
        <f t="shared" si="53"/>
        <v>81.345458984380002</v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18.29999923706</v>
      </c>
      <c r="L737" s="25">
        <v>81.359420776370001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>
        <f t="shared" si="52"/>
        <v>18.29999923706</v>
      </c>
      <c r="BB737">
        <f t="shared" si="53"/>
        <v>81.359420776370001</v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18.32500076294</v>
      </c>
      <c r="L738" s="25">
        <v>81.341163635249998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>
        <f t="shared" si="52"/>
        <v>18.32500076294</v>
      </c>
      <c r="BB738">
        <f t="shared" si="53"/>
        <v>81.341163635249998</v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18.35000038147</v>
      </c>
      <c r="L739" s="25">
        <v>81.342239379879999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>
        <f t="shared" si="52"/>
        <v>18.35000038147</v>
      </c>
      <c r="BB739">
        <f t="shared" si="53"/>
        <v>81.342239379879999</v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18.375</v>
      </c>
      <c r="L740" s="25">
        <v>81.342239379879999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>
        <f t="shared" si="52"/>
        <v>18.375</v>
      </c>
      <c r="BB740">
        <f t="shared" si="53"/>
        <v>81.342239379879999</v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18.39999961853</v>
      </c>
      <c r="L741" s="25">
        <v>81.338470458979998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>
        <f t="shared" si="52"/>
        <v>18.39999961853</v>
      </c>
      <c r="BB741">
        <f t="shared" si="53"/>
        <v>81.338470458979998</v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18.42499923706</v>
      </c>
      <c r="L742" s="25">
        <v>81.340087890630002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>
        <f t="shared" si="52"/>
        <v>18.42499923706</v>
      </c>
      <c r="BB742">
        <f t="shared" si="53"/>
        <v>81.340087890630002</v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18.45000076294</v>
      </c>
      <c r="L743" s="25">
        <v>81.340629577640001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>
        <f t="shared" si="52"/>
        <v>18.45000076294</v>
      </c>
      <c r="BB743">
        <f t="shared" si="53"/>
        <v>81.340629577640001</v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18.47500038147</v>
      </c>
      <c r="L744" s="25">
        <v>81.347076416020002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>
        <f t="shared" si="52"/>
        <v>18.47500038147</v>
      </c>
      <c r="BB744">
        <f t="shared" si="53"/>
        <v>81.347076416020002</v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18.5</v>
      </c>
      <c r="L745" s="25">
        <v>81.34814453125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>
        <f t="shared" si="52"/>
        <v>18.5</v>
      </c>
      <c r="BB745">
        <f t="shared" si="53"/>
        <v>81.34814453125</v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18.52499961853</v>
      </c>
      <c r="L746" s="25">
        <v>81.38843536377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>
        <f t="shared" si="52"/>
        <v>18.52499961853</v>
      </c>
      <c r="BB746">
        <f t="shared" si="53"/>
        <v>81.38843536377</v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18.54999923706</v>
      </c>
      <c r="L747" s="25">
        <v>81.744049072270002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>
        <f t="shared" si="52"/>
        <v>18.54999923706</v>
      </c>
      <c r="BB747">
        <f t="shared" si="53"/>
        <v>81.744049072270002</v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18.57500076294</v>
      </c>
      <c r="L748" s="25">
        <v>82.230728149409998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>
        <f t="shared" si="52"/>
        <v>18.57500076294</v>
      </c>
      <c r="BB748">
        <f t="shared" si="53"/>
        <v>82.230728149409998</v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18.60000038147</v>
      </c>
      <c r="L749" s="25">
        <v>82.232345581049998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>
        <f t="shared" si="52"/>
        <v>18.60000038147</v>
      </c>
      <c r="BB749">
        <f t="shared" si="53"/>
        <v>82.232345581049998</v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18.625</v>
      </c>
      <c r="L750" s="25">
        <v>82.230728149409998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>
        <f t="shared" si="52"/>
        <v>18.625</v>
      </c>
      <c r="BB750">
        <f t="shared" si="53"/>
        <v>82.230728149409998</v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18.64999961853</v>
      </c>
      <c r="L751" s="25">
        <v>82.233421325679998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>
        <f t="shared" si="52"/>
        <v>18.64999961853</v>
      </c>
      <c r="BB751">
        <f t="shared" si="53"/>
        <v>82.233421325679998</v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18.67499923706</v>
      </c>
      <c r="L752" s="25">
        <v>82.238250732419999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>
        <f t="shared" si="52"/>
        <v>18.67499923706</v>
      </c>
      <c r="BB752">
        <f t="shared" si="53"/>
        <v>82.238250732419999</v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18.70000076294</v>
      </c>
      <c r="L753" s="25">
        <v>82.248458862299998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>
        <f t="shared" si="52"/>
        <v>18.70000076294</v>
      </c>
      <c r="BB753">
        <f t="shared" si="53"/>
        <v>82.248458862299998</v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18.72500038147</v>
      </c>
      <c r="L754" s="25">
        <v>82.248458862299998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>
        <f t="shared" si="52"/>
        <v>18.72500038147</v>
      </c>
      <c r="BB754">
        <f t="shared" si="53"/>
        <v>82.248458862299998</v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18.75</v>
      </c>
      <c r="L755" s="25">
        <v>82.240936279300001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>
        <f t="shared" si="52"/>
        <v>18.75</v>
      </c>
      <c r="BB755">
        <f t="shared" si="53"/>
        <v>82.240936279300001</v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18.77499961853</v>
      </c>
      <c r="L756" s="25">
        <v>82.233421325679998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>
        <f t="shared" si="52"/>
        <v>18.77499961853</v>
      </c>
      <c r="BB756">
        <f t="shared" si="53"/>
        <v>82.233421325679998</v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18.79999923706</v>
      </c>
      <c r="L757" s="25">
        <v>82.231811523440001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>
        <f t="shared" si="52"/>
        <v>18.79999923706</v>
      </c>
      <c r="BB757">
        <f t="shared" si="53"/>
        <v>82.231811523440001</v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18.82500076294</v>
      </c>
      <c r="L758" s="25">
        <v>82.223747253420001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>
        <f t="shared" si="52"/>
        <v>18.82500076294</v>
      </c>
      <c r="BB758">
        <f t="shared" si="53"/>
        <v>82.223747253420001</v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18.85000038147</v>
      </c>
      <c r="L759" s="25">
        <v>82.242012023930002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>
        <f t="shared" si="52"/>
        <v>18.85000038147</v>
      </c>
      <c r="BB759">
        <f t="shared" si="53"/>
        <v>82.242012023930002</v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18.875</v>
      </c>
      <c r="L760" s="25">
        <v>82.590103149409998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>
        <f t="shared" si="52"/>
        <v>18.875</v>
      </c>
      <c r="BB760">
        <f t="shared" si="53"/>
        <v>82.590103149409998</v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18.89999961853</v>
      </c>
      <c r="L761" s="25">
        <v>83.125671386720001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>
        <f t="shared" si="52"/>
        <v>18.89999961853</v>
      </c>
      <c r="BB761">
        <f t="shared" si="53"/>
        <v>83.125671386720001</v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18.92499923706</v>
      </c>
      <c r="L762" s="25">
        <v>83.137496948239999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>
        <f t="shared" si="52"/>
        <v>18.92499923706</v>
      </c>
      <c r="BB762">
        <f t="shared" si="53"/>
        <v>83.137496948239999</v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18.95000076294</v>
      </c>
      <c r="L763" s="25">
        <v>83.138565063480002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>
        <f t="shared" si="52"/>
        <v>18.95000076294</v>
      </c>
      <c r="BB763">
        <f t="shared" si="53"/>
        <v>83.138565063480002</v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18.97500038147</v>
      </c>
      <c r="L764" s="25">
        <v>83.125137329099999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>
        <f t="shared" si="52"/>
        <v>18.97500038147</v>
      </c>
      <c r="BB764">
        <f t="shared" si="53"/>
        <v>83.125137329099999</v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19</v>
      </c>
      <c r="L765" s="25">
        <v>83.131576538090002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>
        <f t="shared" si="52"/>
        <v>19</v>
      </c>
      <c r="BB765">
        <f t="shared" si="53"/>
        <v>83.131576538090002</v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19.02499961853</v>
      </c>
      <c r="L766" s="25">
        <v>83.131576538090002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>
        <f t="shared" si="52"/>
        <v>19.02499961853</v>
      </c>
      <c r="BB766">
        <f t="shared" si="53"/>
        <v>83.131576538090002</v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19.04999923706</v>
      </c>
      <c r="L767" s="25">
        <v>83.12889099121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>
        <f t="shared" si="52"/>
        <v>19.04999923706</v>
      </c>
      <c r="BB767">
        <f t="shared" si="53"/>
        <v>83.12889099121</v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19.07500076294</v>
      </c>
      <c r="L768" s="25">
        <v>83.137496948239999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>
        <f t="shared" si="52"/>
        <v>19.07500076294</v>
      </c>
      <c r="BB768">
        <f t="shared" si="53"/>
        <v>83.137496948239999</v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19.10000038147</v>
      </c>
      <c r="L769" s="25">
        <v>83.139640808110002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>
        <f t="shared" si="52"/>
        <v>19.10000038147</v>
      </c>
      <c r="BB769">
        <f t="shared" si="53"/>
        <v>83.139640808110002</v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19.125</v>
      </c>
      <c r="L770" s="25">
        <v>83.145553588870001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>
        <f t="shared" si="52"/>
        <v>19.125</v>
      </c>
      <c r="BB770">
        <f t="shared" si="53"/>
        <v>83.145553588870001</v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19.14999961853</v>
      </c>
      <c r="L771" s="25">
        <v>83.135879516599999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>
        <f t="shared" si="52"/>
        <v>19.14999961853</v>
      </c>
      <c r="BB771">
        <f t="shared" si="53"/>
        <v>83.135879516599999</v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19.17499923706</v>
      </c>
      <c r="L772" s="25">
        <v>83.147163391109999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>
        <f t="shared" si="52"/>
        <v>19.17499923706</v>
      </c>
      <c r="BB772">
        <f t="shared" si="53"/>
        <v>83.147163391109999</v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19.20000076294</v>
      </c>
      <c r="L773" s="25">
        <v>83.336250305180002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>
        <f t="shared" si="52"/>
        <v>19.20000076294</v>
      </c>
      <c r="BB773">
        <f t="shared" si="53"/>
        <v>83.336250305180002</v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19.22500038147</v>
      </c>
      <c r="L774" s="25">
        <v>84.011474609380002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>
        <f t="shared" si="52"/>
        <v>19.22500038147</v>
      </c>
      <c r="BB774">
        <f t="shared" si="53"/>
        <v>84.011474609380002</v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19.25</v>
      </c>
      <c r="L775" s="25">
        <v>84.028129577640001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>
        <f t="shared" si="52"/>
        <v>19.25</v>
      </c>
      <c r="BB775">
        <f t="shared" si="53"/>
        <v>84.028129577640001</v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19.27499961853</v>
      </c>
      <c r="L776" s="25">
        <v>84.016860961909998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>
        <f t="shared" si="52"/>
        <v>19.27499961853</v>
      </c>
      <c r="BB776">
        <f t="shared" si="53"/>
        <v>84.016860961909998</v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19.29999923706</v>
      </c>
      <c r="L777" s="25">
        <v>84.046936035160002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>
        <f t="shared" si="52"/>
        <v>19.29999923706</v>
      </c>
      <c r="BB777">
        <f t="shared" si="53"/>
        <v>84.046936035160002</v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19.32500076294</v>
      </c>
      <c r="L778" s="25">
        <v>84.021682739260001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>
        <f t="shared" si="52"/>
        <v>19.32500076294</v>
      </c>
      <c r="BB778">
        <f t="shared" si="53"/>
        <v>84.021682739260001</v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19.35000038147</v>
      </c>
      <c r="L779" s="25">
        <v>84.020614624019998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>
        <f t="shared" si="52"/>
        <v>19.35000038147</v>
      </c>
      <c r="BB779">
        <f t="shared" si="53"/>
        <v>84.020614624019998</v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19.375</v>
      </c>
      <c r="L780" s="25">
        <v>84.028129577640001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>
        <f t="shared" si="52"/>
        <v>19.375</v>
      </c>
      <c r="BB780">
        <f t="shared" si="53"/>
        <v>84.028129577640001</v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19.39999961853</v>
      </c>
      <c r="L781" s="25">
        <v>84.02651977539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>
        <f t="shared" si="52"/>
        <v>19.39999961853</v>
      </c>
      <c r="BB781">
        <f t="shared" si="53"/>
        <v>84.02651977539</v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19.42499923706</v>
      </c>
      <c r="L782" s="25">
        <v>84.025985717769998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>
        <f t="shared" si="52"/>
        <v>19.42499923706</v>
      </c>
      <c r="BB782">
        <f t="shared" si="53"/>
        <v>84.025985717769998</v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19.45000076294</v>
      </c>
      <c r="L783" s="25">
        <v>84.024368286129999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>
        <f t="shared" si="52"/>
        <v>19.45000076294</v>
      </c>
      <c r="BB783">
        <f t="shared" si="53"/>
        <v>84.024368286129999</v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19.47500038147</v>
      </c>
      <c r="L784" s="25">
        <v>84.03995513916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>
        <f t="shared" si="52"/>
        <v>19.47500038147</v>
      </c>
      <c r="BB784">
        <f t="shared" si="53"/>
        <v>84.03995513916</v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19.5</v>
      </c>
      <c r="L785" s="25">
        <v>84.023834228520002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>
        <f t="shared" si="52"/>
        <v>19.5</v>
      </c>
      <c r="BB785">
        <f t="shared" si="53"/>
        <v>84.023834228520002</v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19.52499961853</v>
      </c>
      <c r="L786" s="25">
        <v>84.142547607419999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>
        <f t="shared" si="52"/>
        <v>19.52499961853</v>
      </c>
      <c r="BB786">
        <f t="shared" si="53"/>
        <v>84.142547607419999</v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19.54999923706</v>
      </c>
      <c r="L787" s="25">
        <v>84.892456054690001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>
        <f t="shared" si="52"/>
        <v>19.54999923706</v>
      </c>
      <c r="BB787">
        <f t="shared" si="53"/>
        <v>84.892456054690001</v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19.57500076294</v>
      </c>
      <c r="L788" s="25">
        <v>84.92253112793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>
        <f t="shared" si="52"/>
        <v>19.57500076294</v>
      </c>
      <c r="BB788">
        <f t="shared" si="53"/>
        <v>84.92253112793</v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19.60000038147</v>
      </c>
      <c r="L789" s="25">
        <v>84.924690246579999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>
        <f t="shared" ref="BA789:BA852" si="54">IF((K789)&lt;&gt;0,(K789),"")</f>
        <v>19.60000038147</v>
      </c>
      <c r="BB789">
        <f t="shared" ref="BB789:BD852" si="55">IF((L789)&lt;&gt;0,(L789),"")</f>
        <v>84.924690246579999</v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19.625</v>
      </c>
      <c r="L790" s="25">
        <v>84.927909851069998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>
        <f t="shared" si="54"/>
        <v>19.625</v>
      </c>
      <c r="BB790">
        <f t="shared" si="55"/>
        <v>84.927909851069998</v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19.64999961853</v>
      </c>
      <c r="L791" s="25">
        <v>84.933280944819998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>
        <f t="shared" si="54"/>
        <v>19.64999961853</v>
      </c>
      <c r="BB791">
        <f t="shared" si="55"/>
        <v>84.933280944819998</v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19.67499923706</v>
      </c>
      <c r="L792" s="25">
        <v>84.94563293457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>
        <f t="shared" si="54"/>
        <v>19.67499923706</v>
      </c>
      <c r="BB792">
        <f t="shared" si="55"/>
        <v>84.94563293457</v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19.70000076294</v>
      </c>
      <c r="L793" s="25">
        <v>84.934356689449999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>
        <f t="shared" si="54"/>
        <v>19.70000076294</v>
      </c>
      <c r="BB793">
        <f t="shared" si="55"/>
        <v>84.934356689449999</v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19.72500038147</v>
      </c>
      <c r="L794" s="25">
        <v>84.932205200200002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>
        <f t="shared" si="54"/>
        <v>19.72500038147</v>
      </c>
      <c r="BB794">
        <f t="shared" si="55"/>
        <v>84.932205200200002</v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19.75</v>
      </c>
      <c r="L795" s="25">
        <v>84.93113708496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>
        <f t="shared" si="54"/>
        <v>19.75</v>
      </c>
      <c r="BB795">
        <f t="shared" si="55"/>
        <v>84.93113708496</v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19.77499961853</v>
      </c>
      <c r="L796" s="25">
        <v>84.932205200200002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>
        <f t="shared" si="54"/>
        <v>19.77499961853</v>
      </c>
      <c r="BB796">
        <f t="shared" si="55"/>
        <v>84.932205200200002</v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19.79999923706</v>
      </c>
      <c r="L797" s="25">
        <v>84.924690246579999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>
        <f t="shared" si="54"/>
        <v>19.79999923706</v>
      </c>
      <c r="BB797">
        <f t="shared" si="55"/>
        <v>84.924690246579999</v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19.82500076294</v>
      </c>
      <c r="L798" s="25">
        <v>84.94563293457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>
        <f t="shared" si="54"/>
        <v>19.82500076294</v>
      </c>
      <c r="BB798">
        <f t="shared" si="55"/>
        <v>84.94563293457</v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19.85000038147</v>
      </c>
      <c r="L799" s="25">
        <v>85.005798339839998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>
        <f t="shared" si="54"/>
        <v>19.85000038147</v>
      </c>
      <c r="BB799">
        <f t="shared" si="55"/>
        <v>85.005798339839998</v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19.875</v>
      </c>
      <c r="L800" s="25">
        <v>85.795989990229998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>
        <f t="shared" si="54"/>
        <v>19.875</v>
      </c>
      <c r="BB800">
        <f t="shared" si="55"/>
        <v>85.795989990229998</v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19.89999961853</v>
      </c>
      <c r="L801" s="25">
        <v>85.83627319336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>
        <f t="shared" si="54"/>
        <v>19.89999961853</v>
      </c>
      <c r="BB801">
        <f t="shared" si="55"/>
        <v>85.83627319336</v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19.92499923706</v>
      </c>
      <c r="L802" s="25">
        <v>85.83896636963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>
        <f t="shared" si="54"/>
        <v>19.92499923706</v>
      </c>
      <c r="BB802">
        <f t="shared" si="55"/>
        <v>85.83896636963</v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19.95000076294</v>
      </c>
      <c r="L803" s="25">
        <v>85.83251953125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>
        <f t="shared" si="54"/>
        <v>19.95000076294</v>
      </c>
      <c r="BB803">
        <f t="shared" si="55"/>
        <v>85.83251953125</v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19.97500038147</v>
      </c>
      <c r="L804" s="25">
        <v>85.834663391109999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>
        <f t="shared" si="54"/>
        <v>19.97500038147</v>
      </c>
      <c r="BB804">
        <f t="shared" si="55"/>
        <v>85.834663391109999</v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20</v>
      </c>
      <c r="L805" s="25">
        <v>85.833053588870001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>
        <f t="shared" si="54"/>
        <v>20</v>
      </c>
      <c r="BB805">
        <f t="shared" si="55"/>
        <v>85.833053588870001</v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20.02499961853</v>
      </c>
      <c r="L806" s="25">
        <v>85.83251953125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>
        <f t="shared" si="54"/>
        <v>20.02499961853</v>
      </c>
      <c r="BB806">
        <f t="shared" si="55"/>
        <v>85.83251953125</v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20.04999923706</v>
      </c>
      <c r="L807" s="25">
        <v>85.835205078130002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>
        <f t="shared" si="54"/>
        <v>20.04999923706</v>
      </c>
      <c r="BB807">
        <f t="shared" si="55"/>
        <v>85.835205078130002</v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20.07500076294</v>
      </c>
      <c r="L808" s="25">
        <v>85.851860046390001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>
        <f t="shared" si="54"/>
        <v>20.07500076294</v>
      </c>
      <c r="BB808">
        <f t="shared" si="55"/>
        <v>85.851860046390001</v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20.10000038147</v>
      </c>
      <c r="L809" s="25">
        <v>85.851318359380002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>
        <f t="shared" si="54"/>
        <v>20.10000038147</v>
      </c>
      <c r="BB809">
        <f t="shared" si="55"/>
        <v>85.851318359380002</v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20.125</v>
      </c>
      <c r="L810" s="25">
        <v>85.84164428711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>
        <f t="shared" si="54"/>
        <v>20.125</v>
      </c>
      <c r="BB810">
        <f t="shared" si="55"/>
        <v>85.84164428711</v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20.14999961853</v>
      </c>
      <c r="L811" s="25">
        <v>85.83896636963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>
        <f t="shared" si="54"/>
        <v>20.14999961853</v>
      </c>
      <c r="BB811">
        <f t="shared" si="55"/>
        <v>85.83896636963</v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20.17499923706</v>
      </c>
      <c r="L812" s="25">
        <v>85.888916015630002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>
        <f t="shared" si="54"/>
        <v>20.17499923706</v>
      </c>
      <c r="BB812">
        <f t="shared" si="55"/>
        <v>85.888916015630002</v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20.20000076294</v>
      </c>
      <c r="L813" s="25">
        <v>86.52279663086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>
        <f t="shared" si="54"/>
        <v>20.20000076294</v>
      </c>
      <c r="BB813">
        <f t="shared" si="55"/>
        <v>86.52279663086</v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20.22500038147</v>
      </c>
      <c r="L814" s="25">
        <v>86.630767822270002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>
        <f t="shared" si="54"/>
        <v>20.22500038147</v>
      </c>
      <c r="BB814">
        <f t="shared" si="55"/>
        <v>86.630767822270002</v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20.25</v>
      </c>
      <c r="L815" s="25">
        <v>86.64527130127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>
        <f t="shared" si="54"/>
        <v>20.25</v>
      </c>
      <c r="BB815">
        <f t="shared" si="55"/>
        <v>86.64527130127</v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20.27499961853</v>
      </c>
      <c r="L816" s="25">
        <v>86.648490905759999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>
        <f t="shared" si="54"/>
        <v>20.27499961853</v>
      </c>
      <c r="BB816">
        <f t="shared" si="55"/>
        <v>86.648490905759999</v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20.29999923706</v>
      </c>
      <c r="L817" s="25">
        <v>86.651184082029999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>
        <f t="shared" si="54"/>
        <v>20.29999923706</v>
      </c>
      <c r="BB817">
        <f t="shared" si="55"/>
        <v>86.651184082029999</v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20.32500076294</v>
      </c>
      <c r="L818" s="25">
        <v>86.648490905759999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>
        <f t="shared" si="54"/>
        <v>20.32500076294</v>
      </c>
      <c r="BB818">
        <f t="shared" si="55"/>
        <v>86.648490905759999</v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20.35000038147</v>
      </c>
      <c r="L819" s="25">
        <v>86.63990020752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>
        <f t="shared" si="54"/>
        <v>20.35000038147</v>
      </c>
      <c r="BB819">
        <f t="shared" si="55"/>
        <v>86.63990020752</v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20.375</v>
      </c>
      <c r="L820" s="25">
        <v>86.63882446289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>
        <f t="shared" si="54"/>
        <v>20.375</v>
      </c>
      <c r="BB820">
        <f t="shared" si="55"/>
        <v>86.63882446289</v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20.39999961853</v>
      </c>
      <c r="L821" s="25">
        <v>86.647415161129999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>
        <f t="shared" si="54"/>
        <v>20.39999961853</v>
      </c>
      <c r="BB821">
        <f t="shared" si="55"/>
        <v>86.647415161129999</v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20.42499923706</v>
      </c>
      <c r="L822" s="25">
        <v>86.640434265140001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>
        <f t="shared" si="54"/>
        <v>20.42499923706</v>
      </c>
      <c r="BB822">
        <f t="shared" si="55"/>
        <v>86.640434265140001</v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20.45000076294</v>
      </c>
      <c r="L823" s="25">
        <v>86.643661499019998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>
        <f t="shared" si="54"/>
        <v>20.45000076294</v>
      </c>
      <c r="BB823">
        <f t="shared" si="55"/>
        <v>86.643661499019998</v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20.47500038147</v>
      </c>
      <c r="L824" s="25">
        <v>86.65493774414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>
        <f t="shared" si="54"/>
        <v>20.47500038147</v>
      </c>
      <c r="BB824">
        <f t="shared" si="55"/>
        <v>86.65493774414</v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20.5</v>
      </c>
      <c r="L825" s="25">
        <v>86.671592712399999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>
        <f t="shared" si="54"/>
        <v>20.5</v>
      </c>
      <c r="BB825">
        <f t="shared" si="55"/>
        <v>86.671592712399999</v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20.52499961853</v>
      </c>
      <c r="L826" s="25">
        <v>87.138938903810001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>
        <f t="shared" si="54"/>
        <v>20.52499961853</v>
      </c>
      <c r="BB826">
        <f t="shared" si="55"/>
        <v>87.138938903810001</v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20.54999923706</v>
      </c>
      <c r="L827" s="25">
        <v>87.336616516109999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>
        <f t="shared" si="54"/>
        <v>20.54999923706</v>
      </c>
      <c r="BB827">
        <f t="shared" si="55"/>
        <v>87.336616516109999</v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20.57500076294</v>
      </c>
      <c r="L828" s="25">
        <v>87.344673156740001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>
        <f t="shared" si="54"/>
        <v>20.57500076294</v>
      </c>
      <c r="BB828">
        <f t="shared" si="55"/>
        <v>87.344673156740001</v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20.60000038147</v>
      </c>
      <c r="L829" s="25">
        <v>87.336616516109999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>
        <f t="shared" si="54"/>
        <v>20.60000038147</v>
      </c>
      <c r="BB829">
        <f t="shared" si="55"/>
        <v>87.336616516109999</v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20.625</v>
      </c>
      <c r="L830" s="25">
        <v>87.352737426760001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>
        <f t="shared" si="54"/>
        <v>20.625</v>
      </c>
      <c r="BB830">
        <f t="shared" si="55"/>
        <v>87.352737426760001</v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20.64999961853</v>
      </c>
      <c r="L831" s="25">
        <v>87.347366333010001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>
        <f t="shared" si="54"/>
        <v>20.64999961853</v>
      </c>
      <c r="BB831">
        <f t="shared" si="55"/>
        <v>87.347366333010001</v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20.67499923706</v>
      </c>
      <c r="L832" s="25">
        <v>87.351669311519998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>
        <f t="shared" si="54"/>
        <v>20.67499923706</v>
      </c>
      <c r="BB832">
        <f t="shared" si="55"/>
        <v>87.351669311519998</v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20.70000076294</v>
      </c>
      <c r="L833" s="25">
        <v>87.351119995120001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>
        <f t="shared" si="54"/>
        <v>20.70000076294</v>
      </c>
      <c r="BB833">
        <f t="shared" si="55"/>
        <v>87.351119995120001</v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20.72500038147</v>
      </c>
      <c r="L834" s="25">
        <v>87.354347228999998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>
        <f t="shared" si="54"/>
        <v>20.72500038147</v>
      </c>
      <c r="BB834">
        <f t="shared" si="55"/>
        <v>87.354347228999998</v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20.75</v>
      </c>
      <c r="L835" s="25">
        <v>87.347900390630002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>
        <f t="shared" si="54"/>
        <v>20.75</v>
      </c>
      <c r="BB835">
        <f t="shared" si="55"/>
        <v>87.347900390630002</v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20.77499961853</v>
      </c>
      <c r="L836" s="25">
        <v>87.337158203130002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>
        <f t="shared" si="54"/>
        <v>20.77499961853</v>
      </c>
      <c r="BB836">
        <f t="shared" si="55"/>
        <v>87.337158203130002</v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20.79999923706</v>
      </c>
      <c r="L837" s="25">
        <v>87.34413909912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>
        <f t="shared" si="54"/>
        <v>20.79999923706</v>
      </c>
      <c r="BB837">
        <f t="shared" si="55"/>
        <v>87.34413909912</v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20.82500076294</v>
      </c>
      <c r="L838" s="25">
        <v>87.371536254879999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>
        <f t="shared" si="54"/>
        <v>20.82500076294</v>
      </c>
      <c r="BB838">
        <f t="shared" si="55"/>
        <v>87.371536254879999</v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20.85000038147</v>
      </c>
      <c r="L839" s="25">
        <v>88.01830291748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>
        <f t="shared" si="54"/>
        <v>20.85000038147</v>
      </c>
      <c r="BB839">
        <f t="shared" si="55"/>
        <v>88.01830291748</v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20.875</v>
      </c>
      <c r="L840" s="25">
        <v>88.355644226069998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>
        <f t="shared" si="54"/>
        <v>20.875</v>
      </c>
      <c r="BB840">
        <f t="shared" si="55"/>
        <v>88.355644226069998</v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20.89999961853</v>
      </c>
      <c r="L841" s="25">
        <v>88.35887145996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>
        <f t="shared" si="54"/>
        <v>20.89999961853</v>
      </c>
      <c r="BB841">
        <f t="shared" si="55"/>
        <v>88.35887145996</v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20.92499923706</v>
      </c>
      <c r="L842" s="25">
        <v>88.351356506350001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>
        <f t="shared" si="54"/>
        <v>20.92499923706</v>
      </c>
      <c r="BB842">
        <f t="shared" si="55"/>
        <v>88.351356506350001</v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20.95000076294</v>
      </c>
      <c r="L843" s="25">
        <v>88.351890563959998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>
        <f t="shared" si="54"/>
        <v>20.95000076294</v>
      </c>
      <c r="BB843">
        <f t="shared" si="55"/>
        <v>88.351890563959998</v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20.97500038147</v>
      </c>
      <c r="L844" s="25">
        <v>88.355644226069998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>
        <f t="shared" si="54"/>
        <v>20.97500038147</v>
      </c>
      <c r="BB844">
        <f t="shared" si="55"/>
        <v>88.355644226069998</v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21</v>
      </c>
      <c r="L845" s="25">
        <v>88.360481262210001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>
        <f t="shared" si="54"/>
        <v>21</v>
      </c>
      <c r="BB845">
        <f t="shared" si="55"/>
        <v>88.360481262210001</v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21.02499961853</v>
      </c>
      <c r="L846" s="25">
        <v>88.34812927246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>
        <f t="shared" si="54"/>
        <v>21.02499961853</v>
      </c>
      <c r="BB846">
        <f t="shared" si="55"/>
        <v>88.34812927246</v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21.04999923706</v>
      </c>
      <c r="L847" s="25">
        <v>88.356185913090002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>
        <f t="shared" si="54"/>
        <v>21.04999923706</v>
      </c>
      <c r="BB847">
        <f t="shared" si="55"/>
        <v>88.356185913090002</v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21.07500076294</v>
      </c>
      <c r="L848" s="25">
        <v>88.360481262210001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>
        <f t="shared" si="54"/>
        <v>21.07500076294</v>
      </c>
      <c r="BB848">
        <f t="shared" si="55"/>
        <v>88.360481262210001</v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21.10000038147</v>
      </c>
      <c r="L849" s="25">
        <v>88.357803344730002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>
        <f t="shared" si="54"/>
        <v>21.10000038147</v>
      </c>
      <c r="BB849">
        <f t="shared" si="55"/>
        <v>88.357803344730002</v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21.125</v>
      </c>
      <c r="L850" s="25">
        <v>88.351356506350001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>
        <f t="shared" si="54"/>
        <v>21.125</v>
      </c>
      <c r="BB850">
        <f t="shared" si="55"/>
        <v>88.351356506350001</v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21.14999961853</v>
      </c>
      <c r="L851" s="25">
        <v>88.359413146969999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>
        <f t="shared" si="54"/>
        <v>21.14999961853</v>
      </c>
      <c r="BB851">
        <f t="shared" si="55"/>
        <v>88.359413146969999</v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21.17499923706</v>
      </c>
      <c r="L852" s="25">
        <v>88.648414611820002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>
        <f t="shared" si="54"/>
        <v>21.17499923706</v>
      </c>
      <c r="BB852">
        <f t="shared" si="55"/>
        <v>88.648414611820002</v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21.20000076294</v>
      </c>
      <c r="L853" s="25">
        <v>89.154968261720001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>
        <f t="shared" ref="BA853:BA916" si="60">IF((K853)&lt;&gt;0,(K853),"")</f>
        <v>21.20000076294</v>
      </c>
      <c r="BB853">
        <f t="shared" ref="BB853:BJ916" si="61">IF((L853)&lt;&gt;0,(L853),"")</f>
        <v>89.154968261720001</v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21.22500038147</v>
      </c>
      <c r="L854" s="25">
        <v>89.151748657230002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>
        <f t="shared" si="60"/>
        <v>21.22500038147</v>
      </c>
      <c r="BB854">
        <f t="shared" si="61"/>
        <v>89.151748657230002</v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21.25</v>
      </c>
      <c r="L855" s="25">
        <v>89.160346984859999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>
        <f t="shared" si="60"/>
        <v>21.25</v>
      </c>
      <c r="BB855">
        <f t="shared" si="61"/>
        <v>89.160346984859999</v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21.27499961853</v>
      </c>
      <c r="L856" s="25">
        <v>89.171081542970001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>
        <f t="shared" si="60"/>
        <v>21.27499961853</v>
      </c>
      <c r="BB856">
        <f t="shared" si="61"/>
        <v>89.171081542970001</v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21.29999923706</v>
      </c>
      <c r="L857" s="25">
        <v>89.159271240229998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>
        <f t="shared" si="60"/>
        <v>21.29999923706</v>
      </c>
      <c r="BB857">
        <f t="shared" si="61"/>
        <v>89.159271240229998</v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21.32500076294</v>
      </c>
      <c r="L858" s="25">
        <v>89.16088104248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>
        <f t="shared" si="60"/>
        <v>21.32500076294</v>
      </c>
      <c r="BB858">
        <f t="shared" si="61"/>
        <v>89.16088104248</v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21.35000038147</v>
      </c>
      <c r="L859" s="25">
        <v>89.14315032959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>
        <f t="shared" si="60"/>
        <v>21.35000038147</v>
      </c>
      <c r="BB859">
        <f t="shared" si="61"/>
        <v>89.14315032959</v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21.375</v>
      </c>
      <c r="L860" s="25">
        <v>89.151748657230002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>
        <f t="shared" si="60"/>
        <v>21.375</v>
      </c>
      <c r="BB860">
        <f t="shared" si="61"/>
        <v>89.151748657230002</v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21.39999961853</v>
      </c>
      <c r="L861" s="25">
        <v>89.156578063959998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>
        <f t="shared" si="60"/>
        <v>21.39999961853</v>
      </c>
      <c r="BB861">
        <f t="shared" si="61"/>
        <v>89.156578063959998</v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21.42499923706</v>
      </c>
      <c r="L862" s="25">
        <v>89.163024902339998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>
        <f t="shared" si="60"/>
        <v>21.42499923706</v>
      </c>
      <c r="BB862">
        <f t="shared" si="61"/>
        <v>89.163024902339998</v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21.45000076294</v>
      </c>
      <c r="L863" s="25">
        <v>89.156044006350001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>
        <f t="shared" si="60"/>
        <v>21.45000076294</v>
      </c>
      <c r="BB863">
        <f t="shared" si="61"/>
        <v>89.156044006350001</v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21.47500038147</v>
      </c>
      <c r="L864" s="25">
        <v>89.186126708979998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>
        <f t="shared" si="60"/>
        <v>21.47500038147</v>
      </c>
      <c r="BB864">
        <f t="shared" si="61"/>
        <v>89.186126708979998</v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21.5</v>
      </c>
      <c r="L865" s="25">
        <v>89.31935119629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>
        <f t="shared" si="60"/>
        <v>21.5</v>
      </c>
      <c r="BB865">
        <f t="shared" si="61"/>
        <v>89.31935119629</v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21.52499961853</v>
      </c>
      <c r="L866" s="25">
        <v>89.649185180659998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>
        <f t="shared" si="60"/>
        <v>21.52499961853</v>
      </c>
      <c r="BB866">
        <f t="shared" si="61"/>
        <v>89.649185180659998</v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21.54999923706</v>
      </c>
      <c r="L867" s="25">
        <v>89.658309936519998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>
        <f t="shared" si="60"/>
        <v>21.54999923706</v>
      </c>
      <c r="BB867">
        <f t="shared" si="61"/>
        <v>89.658309936519998</v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21.57500076294</v>
      </c>
      <c r="L868" s="25">
        <v>89.654014587399999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>
        <f t="shared" si="60"/>
        <v>21.57500076294</v>
      </c>
      <c r="BB868">
        <f t="shared" si="61"/>
        <v>89.654014587399999</v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21.60000038147</v>
      </c>
      <c r="L869" s="25">
        <v>89.6572265625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>
        <f t="shared" si="60"/>
        <v>21.60000038147</v>
      </c>
      <c r="BB869">
        <f t="shared" si="61"/>
        <v>89.6572265625</v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21.625</v>
      </c>
      <c r="L870" s="25">
        <v>89.666366577150001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>
        <f t="shared" si="60"/>
        <v>21.625</v>
      </c>
      <c r="BB870">
        <f t="shared" si="61"/>
        <v>89.666366577150001</v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21.64999961853</v>
      </c>
      <c r="L871" s="25">
        <v>89.665832519529999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>
        <f t="shared" si="60"/>
        <v>21.64999961853</v>
      </c>
      <c r="BB871">
        <f t="shared" si="61"/>
        <v>89.665832519529999</v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21.67499923706</v>
      </c>
      <c r="L872" s="25">
        <v>89.68140411377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>
        <f t="shared" si="60"/>
        <v>21.67499923706</v>
      </c>
      <c r="BB872">
        <f t="shared" si="61"/>
        <v>89.68140411377</v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21.70000076294</v>
      </c>
      <c r="L873" s="25">
        <v>89.66261291504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>
        <f t="shared" si="60"/>
        <v>21.70000076294</v>
      </c>
      <c r="BB873">
        <f t="shared" si="61"/>
        <v>89.66261291504</v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21.72500038147</v>
      </c>
      <c r="L874" s="25">
        <v>89.657775878910002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>
        <f t="shared" si="60"/>
        <v>21.72500038147</v>
      </c>
      <c r="BB874">
        <f t="shared" si="61"/>
        <v>89.657775878910002</v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21.75</v>
      </c>
      <c r="L875" s="25">
        <v>89.647026062009999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>
        <f t="shared" si="60"/>
        <v>21.75</v>
      </c>
      <c r="BB875">
        <f t="shared" si="61"/>
        <v>89.647026062009999</v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21.77499961853</v>
      </c>
      <c r="L876" s="25">
        <v>89.65991973877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>
        <f t="shared" si="60"/>
        <v>21.77499961853</v>
      </c>
      <c r="BB876">
        <f t="shared" si="61"/>
        <v>89.65991973877</v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21.79999923706</v>
      </c>
      <c r="L877" s="25">
        <v>89.66958618164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>
        <f t="shared" si="60"/>
        <v>21.79999923706</v>
      </c>
      <c r="BB877">
        <f t="shared" si="61"/>
        <v>89.66958618164</v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21.82500076294</v>
      </c>
      <c r="L878" s="25">
        <v>89.731903076169999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>
        <f t="shared" si="60"/>
        <v>21.82500076294</v>
      </c>
      <c r="BB878">
        <f t="shared" si="61"/>
        <v>89.731903076169999</v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21.85000038147</v>
      </c>
      <c r="L879" s="25">
        <v>89.953758239750002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>
        <f t="shared" si="60"/>
        <v>21.85000038147</v>
      </c>
      <c r="BB879">
        <f t="shared" si="61"/>
        <v>89.953758239750002</v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21.875</v>
      </c>
      <c r="L880" s="25">
        <v>89.96718597412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>
        <f t="shared" si="60"/>
        <v>21.875</v>
      </c>
      <c r="BB880">
        <f t="shared" si="61"/>
        <v>89.96718597412</v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21.89999961853</v>
      </c>
      <c r="L881" s="25">
        <v>89.960205078130002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>
        <f t="shared" si="60"/>
        <v>21.89999961853</v>
      </c>
      <c r="BB881">
        <f t="shared" si="61"/>
        <v>89.960205078130002</v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21.92499923706</v>
      </c>
      <c r="L882" s="25">
        <v>89.949996948239999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>
        <f t="shared" si="60"/>
        <v>21.92499923706</v>
      </c>
      <c r="BB882">
        <f t="shared" si="61"/>
        <v>89.949996948239999</v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21.95000076294</v>
      </c>
      <c r="L883" s="25">
        <v>89.95644378662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>
        <f t="shared" si="60"/>
        <v>21.95000076294</v>
      </c>
      <c r="BB883">
        <f t="shared" si="61"/>
        <v>89.95644378662</v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21.97500038147</v>
      </c>
      <c r="L884" s="25">
        <v>89.96181488037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>
        <f t="shared" si="60"/>
        <v>21.97500038147</v>
      </c>
      <c r="BB884">
        <f t="shared" si="61"/>
        <v>89.96181488037</v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22</v>
      </c>
      <c r="L885" s="25">
        <v>89.959121704099999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>
        <f t="shared" si="60"/>
        <v>22</v>
      </c>
      <c r="BB885">
        <f t="shared" si="61"/>
        <v>89.959121704099999</v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22.02499961853</v>
      </c>
      <c r="L886" s="25">
        <v>89.966651916499998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>
        <f t="shared" si="60"/>
        <v>22.02499961853</v>
      </c>
      <c r="BB886">
        <f t="shared" si="61"/>
        <v>89.966651916499998</v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22.04999923706</v>
      </c>
      <c r="L887" s="25">
        <v>89.959671020510001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>
        <f t="shared" si="60"/>
        <v>22.04999923706</v>
      </c>
      <c r="BB887">
        <f t="shared" si="61"/>
        <v>89.959671020510001</v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22.07500076294</v>
      </c>
      <c r="L888" s="25">
        <v>89.96181488037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>
        <f t="shared" si="60"/>
        <v>22.07500076294</v>
      </c>
      <c r="BB888">
        <f t="shared" si="61"/>
        <v>89.96181488037</v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22.10000038147</v>
      </c>
      <c r="L889" s="25">
        <v>89.960205078130002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>
        <f t="shared" si="60"/>
        <v>22.10000038147</v>
      </c>
      <c r="BB889">
        <f t="shared" si="61"/>
        <v>89.960205078130002</v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22.125</v>
      </c>
      <c r="L890" s="25">
        <v>89.952690124509999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>
        <f t="shared" si="60"/>
        <v>22.125</v>
      </c>
      <c r="BB890">
        <f t="shared" si="61"/>
        <v>89.952690124509999</v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22.14999961853</v>
      </c>
      <c r="L891" s="25">
        <v>90.027351379389998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>
        <f t="shared" si="60"/>
        <v>22.14999961853</v>
      </c>
      <c r="BB891">
        <f t="shared" si="61"/>
        <v>90.027351379389998</v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22.17499923706</v>
      </c>
      <c r="L892" s="25">
        <v>90.245445251459998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>
        <f t="shared" si="60"/>
        <v>22.17499923706</v>
      </c>
      <c r="BB892">
        <f t="shared" si="61"/>
        <v>90.245445251459998</v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22.20000076294</v>
      </c>
      <c r="L893" s="25">
        <v>90.265319824220001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>
        <f t="shared" si="60"/>
        <v>22.20000076294</v>
      </c>
      <c r="BB893">
        <f t="shared" si="61"/>
        <v>90.265319824220001</v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22.22500038147</v>
      </c>
      <c r="L894" s="25">
        <v>90.266403198239999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>
        <f t="shared" si="60"/>
        <v>22.22500038147</v>
      </c>
      <c r="BB894">
        <f t="shared" si="61"/>
        <v>90.266403198239999</v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22.25</v>
      </c>
      <c r="L895" s="25">
        <v>90.26693725586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>
        <f t="shared" si="60"/>
        <v>22.25</v>
      </c>
      <c r="BB895">
        <f t="shared" si="61"/>
        <v>90.26693725586</v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22.27499961853</v>
      </c>
      <c r="L896" s="25">
        <v>90.268013000490001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>
        <f t="shared" si="60"/>
        <v>22.27499961853</v>
      </c>
      <c r="BB896">
        <f t="shared" si="61"/>
        <v>90.268013000490001</v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22.29999923706</v>
      </c>
      <c r="L897" s="25">
        <v>90.264785766599999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>
        <f t="shared" si="60"/>
        <v>22.29999923706</v>
      </c>
      <c r="BB897">
        <f t="shared" si="61"/>
        <v>90.264785766599999</v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22.32500076294</v>
      </c>
      <c r="L898" s="25">
        <v>90.260482788090002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>
        <f t="shared" si="60"/>
        <v>22.32500076294</v>
      </c>
      <c r="BB898">
        <f t="shared" si="61"/>
        <v>90.260482788090002</v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22.35000038147</v>
      </c>
      <c r="L899" s="25">
        <v>90.25887298584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>
        <f t="shared" si="60"/>
        <v>22.35000038147</v>
      </c>
      <c r="BB899">
        <f t="shared" si="61"/>
        <v>90.25887298584</v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22.375</v>
      </c>
      <c r="L900" s="25">
        <v>90.267471313480002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>
        <f t="shared" si="60"/>
        <v>22.375</v>
      </c>
      <c r="BB900">
        <f t="shared" si="61"/>
        <v>90.267471313480002</v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22.39999961853</v>
      </c>
      <c r="L901" s="25">
        <v>90.262634277339998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>
        <f t="shared" si="60"/>
        <v>22.39999961853</v>
      </c>
      <c r="BB901">
        <f t="shared" si="61"/>
        <v>90.262634277339998</v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22.42499923706</v>
      </c>
      <c r="L902" s="25">
        <v>90.26424407959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>
        <f t="shared" si="60"/>
        <v>22.42499923706</v>
      </c>
      <c r="BB902">
        <f t="shared" si="61"/>
        <v>90.26424407959</v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22.45000076294</v>
      </c>
      <c r="L903" s="25">
        <v>90.273376464839998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>
        <f t="shared" si="60"/>
        <v>22.45000076294</v>
      </c>
      <c r="BB903">
        <f t="shared" si="61"/>
        <v>90.273376464839998</v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22.47500038147</v>
      </c>
      <c r="L904" s="25">
        <v>90.272842407230002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>
        <f t="shared" si="60"/>
        <v>22.47500038147</v>
      </c>
      <c r="BB904">
        <f t="shared" si="61"/>
        <v>90.272842407230002</v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22.5</v>
      </c>
      <c r="L905" s="25">
        <v>90.170776367190001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>
        <f t="shared" si="60"/>
        <v>22.5</v>
      </c>
      <c r="BB905">
        <f t="shared" si="61"/>
        <v>90.170776367190001</v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22.52499961853</v>
      </c>
      <c r="L906" s="25">
        <v>90.154121398930002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>
        <f t="shared" si="60"/>
        <v>22.52499961853</v>
      </c>
      <c r="BB906">
        <f t="shared" si="61"/>
        <v>90.154121398930002</v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22.54999923706</v>
      </c>
      <c r="L907" s="25">
        <v>90.154663085940001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>
        <f t="shared" si="60"/>
        <v>22.54999923706</v>
      </c>
      <c r="BB907">
        <f t="shared" si="61"/>
        <v>90.154663085940001</v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22.57500076294</v>
      </c>
      <c r="L908" s="25">
        <v>90.147674560550001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>
        <f t="shared" si="60"/>
        <v>22.57500076294</v>
      </c>
      <c r="BB908">
        <f t="shared" si="61"/>
        <v>90.147674560550001</v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22.60000038147</v>
      </c>
      <c r="L909" s="25">
        <v>90.16487121582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>
        <f t="shared" si="60"/>
        <v>22.60000038147</v>
      </c>
      <c r="BB909">
        <f t="shared" si="61"/>
        <v>90.16487121582</v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22.625</v>
      </c>
      <c r="L910" s="25">
        <v>90.165405273440001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>
        <f t="shared" si="60"/>
        <v>22.625</v>
      </c>
      <c r="BB910">
        <f t="shared" si="61"/>
        <v>90.165405273440001</v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22.64999961853</v>
      </c>
      <c r="L911" s="25">
        <v>90.178298950200002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>
        <f t="shared" si="60"/>
        <v>22.64999961853</v>
      </c>
      <c r="BB911">
        <f t="shared" si="61"/>
        <v>90.178298950200002</v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22.67499923706</v>
      </c>
      <c r="L912" s="25">
        <v>90.16111755371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>
        <f t="shared" si="60"/>
        <v>22.67499923706</v>
      </c>
      <c r="BB912">
        <f t="shared" si="61"/>
        <v>90.16111755371</v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22.70000076294</v>
      </c>
      <c r="L913" s="25">
        <v>90.157348632809999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>
        <f t="shared" si="60"/>
        <v>22.70000076294</v>
      </c>
      <c r="BB913">
        <f t="shared" si="61"/>
        <v>90.157348632809999</v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22.72500038147</v>
      </c>
      <c r="L914" s="25">
        <v>90.158424377439999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>
        <f t="shared" si="60"/>
        <v>22.72500038147</v>
      </c>
      <c r="BB914">
        <f t="shared" si="61"/>
        <v>90.158424377439999</v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22.75</v>
      </c>
      <c r="L915" s="25">
        <v>90.162185668950002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>
        <f t="shared" si="60"/>
        <v>22.75</v>
      </c>
      <c r="BB915">
        <f t="shared" si="61"/>
        <v>90.162185668950002</v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22.77499961853</v>
      </c>
      <c r="L916" s="25">
        <v>90.167015075679998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>
        <f t="shared" si="60"/>
        <v>22.77499961853</v>
      </c>
      <c r="BB916">
        <f t="shared" si="61"/>
        <v>90.167015075679998</v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22.79999923706</v>
      </c>
      <c r="L917" s="25">
        <v>90.16487121582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>
        <f t="shared" ref="BA917:BA980" si="62">IF((K917)&lt;&gt;0,(K917),"")</f>
        <v>22.79999923706</v>
      </c>
      <c r="BB917">
        <f t="shared" ref="BB917:BD980" si="63">IF((L917)&lt;&gt;0,(L917),"")</f>
        <v>90.16487121582</v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22.82500076294</v>
      </c>
      <c r="L918" s="25">
        <v>90.337837219240001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>
        <f t="shared" si="62"/>
        <v>22.82500076294</v>
      </c>
      <c r="BB918">
        <f t="shared" si="63"/>
        <v>90.337837219240001</v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22.85000038147</v>
      </c>
      <c r="L919" s="25">
        <v>90.3759765625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>
        <f t="shared" si="62"/>
        <v>22.85000038147</v>
      </c>
      <c r="BB919">
        <f t="shared" si="63"/>
        <v>90.3759765625</v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22.875</v>
      </c>
      <c r="L920" s="25">
        <v>90.363624572749998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>
        <f t="shared" si="62"/>
        <v>22.875</v>
      </c>
      <c r="BB920">
        <f t="shared" si="63"/>
        <v>90.363624572749998</v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22.89999961853</v>
      </c>
      <c r="L921" s="25">
        <v>90.356643676760001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>
        <f t="shared" si="62"/>
        <v>22.89999961853</v>
      </c>
      <c r="BB921">
        <f t="shared" si="63"/>
        <v>90.356643676760001</v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22.92499923706</v>
      </c>
      <c r="L922" s="25">
        <v>90.34536743164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>
        <f t="shared" si="62"/>
        <v>22.92499923706</v>
      </c>
      <c r="BB922">
        <f t="shared" si="63"/>
        <v>90.34536743164</v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22.95000076294</v>
      </c>
      <c r="L923" s="25">
        <v>90.362014770510001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>
        <f t="shared" si="62"/>
        <v>22.95000076294</v>
      </c>
      <c r="BB923">
        <f t="shared" si="63"/>
        <v>90.362014770510001</v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22.97500038147</v>
      </c>
      <c r="L924" s="25">
        <v>90.366317749019998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>
        <f t="shared" si="62"/>
        <v>22.97500038147</v>
      </c>
      <c r="BB924">
        <f t="shared" si="63"/>
        <v>90.366317749019998</v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23</v>
      </c>
      <c r="L925" s="25">
        <v>90.359870910639998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>
        <f t="shared" si="62"/>
        <v>23</v>
      </c>
      <c r="BB925">
        <f t="shared" si="63"/>
        <v>90.359870910639998</v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23.02499961853</v>
      </c>
      <c r="L926" s="25">
        <v>90.36792755127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>
        <f t="shared" si="62"/>
        <v>23.02499961853</v>
      </c>
      <c r="BB926">
        <f t="shared" si="63"/>
        <v>90.36792755127</v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23.04999923706</v>
      </c>
      <c r="L927" s="25">
        <v>90.369537353520002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>
        <f t="shared" si="62"/>
        <v>23.04999923706</v>
      </c>
      <c r="BB927">
        <f t="shared" si="63"/>
        <v>90.369537353520002</v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23.07500076294</v>
      </c>
      <c r="L928" s="25">
        <v>90.365768432620001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>
        <f t="shared" si="62"/>
        <v>23.07500076294</v>
      </c>
      <c r="BB928">
        <f t="shared" si="63"/>
        <v>90.365768432620001</v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23.10000038147</v>
      </c>
      <c r="L929" s="25">
        <v>90.366317749019998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>
        <f t="shared" si="62"/>
        <v>23.10000038147</v>
      </c>
      <c r="BB929">
        <f t="shared" si="63"/>
        <v>90.366317749019998</v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23.125</v>
      </c>
      <c r="L930" s="25">
        <v>90.365768432620001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>
        <f t="shared" si="62"/>
        <v>23.125</v>
      </c>
      <c r="BB930">
        <f t="shared" si="63"/>
        <v>90.365768432620001</v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23.14999961853</v>
      </c>
      <c r="L931" s="25">
        <v>90.427551269529999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>
        <f t="shared" si="62"/>
        <v>23.14999961853</v>
      </c>
      <c r="BB931">
        <f t="shared" si="63"/>
        <v>90.427551269529999</v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23.17499923706</v>
      </c>
      <c r="L932" s="25">
        <v>90.459785461430002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>
        <f t="shared" si="62"/>
        <v>23.17499923706</v>
      </c>
      <c r="BB932">
        <f t="shared" si="63"/>
        <v>90.459785461430002</v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23.20000076294</v>
      </c>
      <c r="L933" s="25">
        <v>90.468376159670001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>
        <f t="shared" si="62"/>
        <v>23.20000076294</v>
      </c>
      <c r="BB933">
        <f t="shared" si="63"/>
        <v>90.468376159670001</v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23.22500038147</v>
      </c>
      <c r="L934" s="25">
        <v>90.46085357666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>
        <f t="shared" si="62"/>
        <v>23.22500038147</v>
      </c>
      <c r="BB934">
        <f t="shared" si="63"/>
        <v>90.46085357666</v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23.25</v>
      </c>
      <c r="L935" s="25">
        <v>90.460319519039999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>
        <f t="shared" si="62"/>
        <v>23.25</v>
      </c>
      <c r="BB935">
        <f t="shared" si="63"/>
        <v>90.460319519039999</v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23.27499961853</v>
      </c>
      <c r="L936" s="25">
        <v>90.464080810550001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>
        <f t="shared" si="62"/>
        <v>23.27499961853</v>
      </c>
      <c r="BB936">
        <f t="shared" si="63"/>
        <v>90.464080810550001</v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23.29999923706</v>
      </c>
      <c r="L937" s="25">
        <v>90.457092285160002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>
        <f t="shared" si="62"/>
        <v>23.29999923706</v>
      </c>
      <c r="BB937">
        <f t="shared" si="63"/>
        <v>90.457092285160002</v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23.32500076294</v>
      </c>
      <c r="L938" s="25">
        <v>90.453872680659998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>
        <f t="shared" si="62"/>
        <v>23.32500076294</v>
      </c>
      <c r="BB938">
        <f t="shared" si="63"/>
        <v>90.453872680659998</v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23.35000038147</v>
      </c>
      <c r="L939" s="25">
        <v>90.464080810550001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>
        <f t="shared" si="62"/>
        <v>23.35000038147</v>
      </c>
      <c r="BB939">
        <f t="shared" si="63"/>
        <v>90.464080810550001</v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23.375</v>
      </c>
      <c r="L940" s="25">
        <v>90.46354675293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>
        <f t="shared" si="62"/>
        <v>23.375</v>
      </c>
      <c r="BB940">
        <f t="shared" si="63"/>
        <v>90.46354675293</v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23.39999961853</v>
      </c>
      <c r="L941" s="25">
        <v>90.46730041504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>
        <f t="shared" si="62"/>
        <v>23.39999961853</v>
      </c>
      <c r="BB941">
        <f t="shared" si="63"/>
        <v>90.46730041504</v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23.42499923706</v>
      </c>
      <c r="L942" s="25">
        <v>90.465690612789999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>
        <f t="shared" si="62"/>
        <v>23.42499923706</v>
      </c>
      <c r="BB942">
        <f t="shared" si="63"/>
        <v>90.465690612789999</v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23.45000076294</v>
      </c>
      <c r="L943" s="25">
        <v>90.45655822754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>
        <f t="shared" si="62"/>
        <v>23.45000076294</v>
      </c>
      <c r="BB943">
        <f t="shared" si="63"/>
        <v>90.45655822754</v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23.47500038147</v>
      </c>
      <c r="L944" s="25">
        <v>90.464080810550001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>
        <f t="shared" si="62"/>
        <v>23.47500038147</v>
      </c>
      <c r="BB944">
        <f t="shared" si="63"/>
        <v>90.464080810550001</v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23.5</v>
      </c>
      <c r="L945" s="25">
        <v>90.462463378910002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>
        <f t="shared" si="62"/>
        <v>23.5</v>
      </c>
      <c r="BB945">
        <f t="shared" si="63"/>
        <v>90.462463378910002</v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23.52499961853</v>
      </c>
      <c r="L946" s="25">
        <v>90.45655822754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>
        <f t="shared" si="62"/>
        <v>23.52499961853</v>
      </c>
      <c r="BB946">
        <f t="shared" si="63"/>
        <v>90.45655822754</v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23.54999923706</v>
      </c>
      <c r="L947" s="25">
        <v>90.457092285160002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>
        <f t="shared" si="62"/>
        <v>23.54999923706</v>
      </c>
      <c r="BB947">
        <f t="shared" si="63"/>
        <v>90.457092285160002</v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23.57500076294</v>
      </c>
      <c r="L948" s="25">
        <v>90.470520019529999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>
        <f t="shared" si="62"/>
        <v>23.57500076294</v>
      </c>
      <c r="BB948">
        <f t="shared" si="63"/>
        <v>90.470520019529999</v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23.60000038147</v>
      </c>
      <c r="L949" s="25">
        <v>90.470520019529999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>
        <f t="shared" si="62"/>
        <v>23.60000038147</v>
      </c>
      <c r="BB949">
        <f t="shared" si="63"/>
        <v>90.470520019529999</v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23.625</v>
      </c>
      <c r="L950" s="25">
        <v>90.466766357419999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>
        <f t="shared" si="62"/>
        <v>23.625</v>
      </c>
      <c r="BB950">
        <f t="shared" si="63"/>
        <v>90.466766357419999</v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23.64999961853</v>
      </c>
      <c r="L951" s="25">
        <v>90.46192932129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>
        <f t="shared" si="62"/>
        <v>23.64999961853</v>
      </c>
      <c r="BB951">
        <f t="shared" si="63"/>
        <v>90.46192932129</v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23.67499923706</v>
      </c>
      <c r="L952" s="25">
        <v>90.458709716800001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>
        <f t="shared" si="62"/>
        <v>23.67499923706</v>
      </c>
      <c r="BB952">
        <f t="shared" si="63"/>
        <v>90.458709716800001</v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23.70000076294</v>
      </c>
      <c r="L953" s="25">
        <v>90.46085357666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>
        <f t="shared" si="62"/>
        <v>23.70000076294</v>
      </c>
      <c r="BB953">
        <f t="shared" si="63"/>
        <v>90.46085357666</v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23.72500038147</v>
      </c>
      <c r="L954" s="25">
        <v>90.452796936040002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>
        <f t="shared" si="62"/>
        <v>23.72500038147</v>
      </c>
      <c r="BB954">
        <f t="shared" si="63"/>
        <v>90.452796936040002</v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23.75</v>
      </c>
      <c r="L955" s="25">
        <v>90.464614868159998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>
        <f t="shared" si="62"/>
        <v>23.75</v>
      </c>
      <c r="BB955">
        <f t="shared" si="63"/>
        <v>90.464614868159998</v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23.77499961853</v>
      </c>
      <c r="L956" s="25">
        <v>90.469985961909998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>
        <f t="shared" si="62"/>
        <v>23.77499961853</v>
      </c>
      <c r="BB956">
        <f t="shared" si="63"/>
        <v>90.469985961909998</v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23.79999923706</v>
      </c>
      <c r="L957" s="25">
        <v>90.514572143549998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>
        <f t="shared" si="62"/>
        <v>23.79999923706</v>
      </c>
      <c r="BB957">
        <f t="shared" si="63"/>
        <v>90.514572143549998</v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23.82500076294</v>
      </c>
      <c r="L958" s="25">
        <v>90.558624267580001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>
        <f t="shared" si="62"/>
        <v>23.82500076294</v>
      </c>
      <c r="BB958">
        <f t="shared" si="63"/>
        <v>90.558624267580001</v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23.85000038147</v>
      </c>
      <c r="L959" s="25">
        <v>90.565071105960001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>
        <f t="shared" si="62"/>
        <v>23.85000038147</v>
      </c>
      <c r="BB959">
        <f t="shared" si="63"/>
        <v>90.565071105960001</v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23.875</v>
      </c>
      <c r="L960" s="25">
        <v>90.569366455080001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>
        <f t="shared" si="62"/>
        <v>23.875</v>
      </c>
      <c r="BB960">
        <f t="shared" si="63"/>
        <v>90.569366455080001</v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23.89999961853</v>
      </c>
      <c r="L961" s="25">
        <v>90.55110168457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>
        <f t="shared" si="62"/>
        <v>23.89999961853</v>
      </c>
      <c r="BB961">
        <f t="shared" si="63"/>
        <v>90.55110168457</v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23.92499923706</v>
      </c>
      <c r="L962" s="25">
        <v>90.559692382809999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>
        <f t="shared" si="62"/>
        <v>23.92499923706</v>
      </c>
      <c r="BB962">
        <f t="shared" si="63"/>
        <v>90.559692382809999</v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23.95000076294</v>
      </c>
      <c r="L963" s="25">
        <v>90.570442199710001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>
        <f t="shared" si="62"/>
        <v>23.95000076294</v>
      </c>
      <c r="BB963">
        <f t="shared" si="63"/>
        <v>90.570442199710001</v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23.97500038147</v>
      </c>
      <c r="L964" s="25">
        <v>90.574737548830001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>
        <f t="shared" si="62"/>
        <v>23.97500038147</v>
      </c>
      <c r="BB964">
        <f t="shared" si="63"/>
        <v>90.574737548830001</v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24</v>
      </c>
      <c r="L965" s="25">
        <v>90.574195861820002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>
        <f t="shared" si="62"/>
        <v>24</v>
      </c>
      <c r="BB965">
        <f t="shared" si="63"/>
        <v>90.574195861820002</v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24.02499961853</v>
      </c>
      <c r="L966" s="25">
        <v>90.56990814209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>
        <f t="shared" si="62"/>
        <v>24.02499961853</v>
      </c>
      <c r="BB966">
        <f t="shared" si="63"/>
        <v>90.56990814209</v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24.04999923706</v>
      </c>
      <c r="L967" s="25">
        <v>90.564529418950002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>
        <f t="shared" si="62"/>
        <v>24.04999923706</v>
      </c>
      <c r="BB967">
        <f t="shared" si="63"/>
        <v>90.564529418950002</v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24.07500076294</v>
      </c>
      <c r="L968" s="25">
        <v>90.561302185060001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>
        <f t="shared" si="62"/>
        <v>24.07500076294</v>
      </c>
      <c r="BB968">
        <f t="shared" si="63"/>
        <v>90.561302185060001</v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24.10000038147</v>
      </c>
      <c r="L969" s="25">
        <v>90.567749023440001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>
        <f t="shared" si="62"/>
        <v>24.10000038147</v>
      </c>
      <c r="BB969">
        <f t="shared" si="63"/>
        <v>90.567749023440001</v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24.125</v>
      </c>
      <c r="L970" s="25">
        <v>90.59568786621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>
        <f t="shared" si="62"/>
        <v>24.125</v>
      </c>
      <c r="BB970">
        <f t="shared" si="63"/>
        <v>90.59568786621</v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24.14999961853</v>
      </c>
      <c r="L971" s="25">
        <v>90.66283416748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>
        <f t="shared" si="62"/>
        <v>24.14999961853</v>
      </c>
      <c r="BB971">
        <f t="shared" si="63"/>
        <v>90.66283416748</v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24.17499923706</v>
      </c>
      <c r="L972" s="25">
        <v>90.670890808110002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>
        <f t="shared" si="62"/>
        <v>24.17499923706</v>
      </c>
      <c r="BB972">
        <f t="shared" si="63"/>
        <v>90.670890808110002</v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24.20000076294</v>
      </c>
      <c r="L973" s="25">
        <v>90.672500610349999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>
        <f t="shared" si="62"/>
        <v>24.20000076294</v>
      </c>
      <c r="BB973">
        <f t="shared" si="63"/>
        <v>90.672500610349999</v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24.22500038147</v>
      </c>
      <c r="L974" s="25">
        <v>90.661224365229998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>
        <f t="shared" si="62"/>
        <v>24.22500038147</v>
      </c>
      <c r="BB974">
        <f t="shared" si="63"/>
        <v>90.661224365229998</v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24.25</v>
      </c>
      <c r="L975" s="25">
        <v>90.659606933589998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>
        <f t="shared" si="62"/>
        <v>24.25</v>
      </c>
      <c r="BB975">
        <f t="shared" si="63"/>
        <v>90.659606933589998</v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24.27499961853</v>
      </c>
      <c r="L976" s="25">
        <v>90.663375854489999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>
        <f t="shared" si="62"/>
        <v>24.27499961853</v>
      </c>
      <c r="BB976">
        <f t="shared" si="63"/>
        <v>90.663375854489999</v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24.29999923706</v>
      </c>
      <c r="L977" s="25">
        <v>90.655853271479998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>
        <f t="shared" si="62"/>
        <v>24.29999923706</v>
      </c>
      <c r="BB977">
        <f t="shared" si="63"/>
        <v>90.655853271479998</v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24.32500076294</v>
      </c>
      <c r="L978" s="25">
        <v>90.65476989746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>
        <f t="shared" si="62"/>
        <v>24.32500076294</v>
      </c>
      <c r="BB978">
        <f t="shared" si="63"/>
        <v>90.65476989746</v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24.35000038147</v>
      </c>
      <c r="L979" s="25">
        <v>90.66015625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>
        <f t="shared" si="62"/>
        <v>24.35000038147</v>
      </c>
      <c r="BB979">
        <f t="shared" si="63"/>
        <v>90.66015625</v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24.375</v>
      </c>
      <c r="L980" s="25">
        <v>90.673583984380002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>
        <f t="shared" si="62"/>
        <v>24.375</v>
      </c>
      <c r="BB980">
        <f t="shared" si="63"/>
        <v>90.673583984380002</v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24.39999961853</v>
      </c>
      <c r="L981" s="25">
        <v>90.664443969730002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>
        <f t="shared" ref="BA981:BA1044" si="68">IF((K981)&lt;&gt;0,(K981),"")</f>
        <v>24.39999961853</v>
      </c>
      <c r="BB981">
        <f t="shared" ref="BB981:BJ1044" si="69">IF((L981)&lt;&gt;0,(L981),"")</f>
        <v>90.664443969730002</v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24.42499923706</v>
      </c>
      <c r="L982" s="25">
        <v>90.66015625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>
        <f t="shared" si="68"/>
        <v>24.42499923706</v>
      </c>
      <c r="BB982">
        <f t="shared" si="69"/>
        <v>90.66015625</v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24.45000076294</v>
      </c>
      <c r="L983" s="25">
        <v>90.641876220699999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>
        <f t="shared" si="68"/>
        <v>24.45000076294</v>
      </c>
      <c r="BB983">
        <f t="shared" si="69"/>
        <v>90.641876220699999</v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24.47500038147</v>
      </c>
      <c r="L984" s="25">
        <v>90.65476989746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>
        <f t="shared" si="68"/>
        <v>24.47500038147</v>
      </c>
      <c r="BB984">
        <f t="shared" si="69"/>
        <v>90.65476989746</v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24.5</v>
      </c>
      <c r="L985" s="25">
        <v>90.660690307620001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>
        <f t="shared" si="68"/>
        <v>24.5</v>
      </c>
      <c r="BB985">
        <f t="shared" si="69"/>
        <v>90.660690307620001</v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24.52499961853</v>
      </c>
      <c r="L986" s="25">
        <v>90.657997131350001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>
        <f t="shared" si="68"/>
        <v>24.52499961853</v>
      </c>
      <c r="BB986">
        <f t="shared" si="69"/>
        <v>90.657997131350001</v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24.54999923706</v>
      </c>
      <c r="L987" s="25">
        <v>90.668746948239999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>
        <f t="shared" si="68"/>
        <v>24.54999923706</v>
      </c>
      <c r="BB987">
        <f t="shared" si="69"/>
        <v>90.668746948239999</v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24.57500076294</v>
      </c>
      <c r="L988" s="25">
        <v>90.66390991211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>
        <f t="shared" si="68"/>
        <v>24.57500076294</v>
      </c>
      <c r="BB988">
        <f t="shared" si="69"/>
        <v>90.66390991211</v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24.60000038147</v>
      </c>
      <c r="L989" s="25">
        <v>90.66390991211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>
        <f t="shared" si="68"/>
        <v>24.60000038147</v>
      </c>
      <c r="BB989">
        <f t="shared" si="69"/>
        <v>90.66390991211</v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24.625</v>
      </c>
      <c r="L990" s="25">
        <v>90.668746948239999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>
        <f t="shared" si="68"/>
        <v>24.625</v>
      </c>
      <c r="BB990">
        <f t="shared" si="69"/>
        <v>90.668746948239999</v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24.64999961853</v>
      </c>
      <c r="L991" s="25">
        <v>90.657997131350001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>
        <f t="shared" si="68"/>
        <v>24.64999961853</v>
      </c>
      <c r="BB991">
        <f t="shared" si="69"/>
        <v>90.657997131350001</v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24.67499923706</v>
      </c>
      <c r="L992" s="25">
        <v>90.653701782230002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>
        <f t="shared" si="68"/>
        <v>24.67499923706</v>
      </c>
      <c r="BB992">
        <f t="shared" si="69"/>
        <v>90.653701782230002</v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24.70000076294</v>
      </c>
      <c r="L993" s="25">
        <v>90.662300109859999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>
        <f t="shared" si="68"/>
        <v>24.70000076294</v>
      </c>
      <c r="BB993">
        <f t="shared" si="69"/>
        <v>90.662300109859999</v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24.72500038147</v>
      </c>
      <c r="L994" s="25">
        <v>90.655853271479998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>
        <f t="shared" si="68"/>
        <v>24.72500038147</v>
      </c>
      <c r="BB994">
        <f t="shared" si="69"/>
        <v>90.655853271479998</v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24.75</v>
      </c>
      <c r="L995" s="25">
        <v>90.66390991211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>
        <f t="shared" si="68"/>
        <v>24.75</v>
      </c>
      <c r="BB995">
        <f t="shared" si="69"/>
        <v>90.66390991211</v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24.77499961853</v>
      </c>
      <c r="L996" s="25">
        <v>90.682708740229998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>
        <f t="shared" si="68"/>
        <v>24.77499961853</v>
      </c>
      <c r="BB996">
        <f t="shared" si="69"/>
        <v>90.682708740229998</v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24.79999923706</v>
      </c>
      <c r="L997" s="25">
        <v>90.767051696780001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>
        <f t="shared" si="68"/>
        <v>24.79999923706</v>
      </c>
      <c r="BB997">
        <f t="shared" si="69"/>
        <v>90.767051696780001</v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24.82500076294</v>
      </c>
      <c r="L998" s="25">
        <v>90.756301879879999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>
        <f t="shared" si="68"/>
        <v>24.82500076294</v>
      </c>
      <c r="BB998">
        <f t="shared" si="69"/>
        <v>90.756301879879999</v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24.85000038147</v>
      </c>
      <c r="L999" s="25">
        <v>90.765441894529999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>
        <f t="shared" si="68"/>
        <v>24.85000038147</v>
      </c>
      <c r="BB999">
        <f t="shared" si="69"/>
        <v>90.765441894529999</v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24.875</v>
      </c>
      <c r="L1000" s="25">
        <v>90.761138916020002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>
        <f t="shared" si="68"/>
        <v>24.875</v>
      </c>
      <c r="BB1000">
        <f t="shared" si="69"/>
        <v>90.761138916020002</v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24.89999961853</v>
      </c>
      <c r="L1001" s="25">
        <v>90.760604858400001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>
        <f t="shared" si="68"/>
        <v>24.89999961853</v>
      </c>
      <c r="BB1001">
        <f t="shared" si="69"/>
        <v>90.760604858400001</v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24.92499923706</v>
      </c>
      <c r="L1002" s="25">
        <v>90.760604858400001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>
        <f t="shared" si="68"/>
        <v>24.92499923706</v>
      </c>
      <c r="BB1002">
        <f t="shared" si="69"/>
        <v>90.760604858400001</v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24.95000076294</v>
      </c>
      <c r="L1003" s="25">
        <v>90.771881103520002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>
        <f t="shared" si="68"/>
        <v>24.95000076294</v>
      </c>
      <c r="BB1003">
        <f t="shared" si="69"/>
        <v>90.771881103520002</v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24.97500038147</v>
      </c>
      <c r="L1004" s="25">
        <v>90.77294921875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>
        <f t="shared" si="68"/>
        <v>24.97500038147</v>
      </c>
      <c r="BB1004">
        <f t="shared" si="69"/>
        <v>90.77294921875</v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25</v>
      </c>
      <c r="L1005" s="25">
        <v>90.768119812009999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>
        <f t="shared" si="68"/>
        <v>25</v>
      </c>
      <c r="BB1005">
        <f t="shared" si="69"/>
        <v>90.768119812009999</v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25.02499961853</v>
      </c>
      <c r="L1006" s="25">
        <v>90.766510009770002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>
        <f t="shared" si="68"/>
        <v>25.02499961853</v>
      </c>
      <c r="BB1006">
        <f t="shared" si="69"/>
        <v>90.766510009770002</v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25.04999923706</v>
      </c>
      <c r="L1007" s="25">
        <v>90.754692077640001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>
        <f t="shared" si="68"/>
        <v>25.04999923706</v>
      </c>
      <c r="BB1007">
        <f t="shared" si="69"/>
        <v>90.754692077640001</v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25.07500076294</v>
      </c>
      <c r="L1008" s="25">
        <v>90.761672973629999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>
        <f t="shared" si="68"/>
        <v>25.07500076294</v>
      </c>
      <c r="BB1008">
        <f t="shared" si="69"/>
        <v>90.761672973629999</v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25.10000038147</v>
      </c>
      <c r="L1009" s="25">
        <v>90.789070129389998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>
        <f t="shared" si="68"/>
        <v>25.10000038147</v>
      </c>
      <c r="BB1009">
        <f t="shared" si="69"/>
        <v>90.789070129389998</v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25.125</v>
      </c>
      <c r="L1010" s="25">
        <v>90.768661499019998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>
        <f t="shared" si="68"/>
        <v>25.125</v>
      </c>
      <c r="BB1010">
        <f t="shared" si="69"/>
        <v>90.768661499019998</v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25.14999961853</v>
      </c>
      <c r="L1011" s="25">
        <v>90.768119812009999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>
        <f t="shared" si="68"/>
        <v>25.14999961853</v>
      </c>
      <c r="BB1011">
        <f t="shared" si="69"/>
        <v>90.768119812009999</v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25.17499923706</v>
      </c>
      <c r="L1012" s="25">
        <v>90.77027130127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>
        <f t="shared" si="68"/>
        <v>25.17499923706</v>
      </c>
      <c r="BB1012">
        <f t="shared" si="69"/>
        <v>90.77027130127</v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25.20000076294</v>
      </c>
      <c r="L1013" s="25">
        <v>90.765441894529999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>
        <f t="shared" si="68"/>
        <v>25.20000076294</v>
      </c>
      <c r="BB1013">
        <f t="shared" si="69"/>
        <v>90.765441894529999</v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25.22500038147</v>
      </c>
      <c r="L1014" s="25">
        <v>90.765975952150001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>
        <f t="shared" si="68"/>
        <v>25.22500038147</v>
      </c>
      <c r="BB1014">
        <f t="shared" si="69"/>
        <v>90.765975952150001</v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25.25</v>
      </c>
      <c r="L1015" s="25">
        <v>90.767585754389998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>
        <f t="shared" si="68"/>
        <v>25.25</v>
      </c>
      <c r="BB1015">
        <f t="shared" si="69"/>
        <v>90.767585754389998</v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25.27499961853</v>
      </c>
      <c r="L1016" s="25">
        <v>90.756843566889998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>
        <f t="shared" si="68"/>
        <v>25.27499961853</v>
      </c>
      <c r="BB1016">
        <f t="shared" si="69"/>
        <v>90.756843566889998</v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25.29999923706</v>
      </c>
      <c r="L1017" s="25">
        <v>90.765975952150001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>
        <f t="shared" si="68"/>
        <v>25.29999923706</v>
      </c>
      <c r="BB1017">
        <f t="shared" si="69"/>
        <v>90.765975952150001</v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25.32500076294</v>
      </c>
      <c r="L1018" s="25">
        <v>90.762748718259999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>
        <f t="shared" si="68"/>
        <v>25.32500076294</v>
      </c>
      <c r="BB1018">
        <f t="shared" si="69"/>
        <v>90.762748718259999</v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25.35000038147</v>
      </c>
      <c r="L1019" s="25">
        <v>90.767051696780001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>
        <f t="shared" si="68"/>
        <v>25.35000038147</v>
      </c>
      <c r="BB1019">
        <f t="shared" si="69"/>
        <v>90.767051696780001</v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25.375</v>
      </c>
      <c r="L1020" s="25">
        <v>90.77564239502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>
        <f t="shared" si="68"/>
        <v>25.375</v>
      </c>
      <c r="BB1020">
        <f t="shared" si="69"/>
        <v>90.77564239502</v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25.39999961853</v>
      </c>
      <c r="L1021" s="25">
        <v>90.779403686519998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>
        <f t="shared" si="68"/>
        <v>25.39999961853</v>
      </c>
      <c r="BB1021">
        <f t="shared" si="69"/>
        <v>90.779403686519998</v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25.42499923706</v>
      </c>
      <c r="L1022" s="25">
        <v>90.77564239502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>
        <f t="shared" si="68"/>
        <v>25.42499923706</v>
      </c>
      <c r="BB1022">
        <f t="shared" si="69"/>
        <v>90.77564239502</v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25.45000076294</v>
      </c>
      <c r="L1023" s="25">
        <v>90.760070800779999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>
        <f t="shared" si="68"/>
        <v>25.45000076294</v>
      </c>
      <c r="BB1023">
        <f t="shared" si="69"/>
        <v>90.760070800779999</v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25.47500038147</v>
      </c>
      <c r="L1024" s="25">
        <v>90.757377624509999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>
        <f t="shared" si="68"/>
        <v>25.47500038147</v>
      </c>
      <c r="BB1024">
        <f t="shared" si="69"/>
        <v>90.757377624509999</v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25.5</v>
      </c>
      <c r="L1025" s="25">
        <v>90.761672973629999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>
        <f t="shared" si="68"/>
        <v>25.5</v>
      </c>
      <c r="BB1025">
        <f t="shared" si="69"/>
        <v>90.761672973629999</v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25.52499961853</v>
      </c>
      <c r="L1026" s="25">
        <v>90.765441894529999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>
        <f t="shared" si="68"/>
        <v>25.52499961853</v>
      </c>
      <c r="BB1026">
        <f t="shared" si="69"/>
        <v>90.765441894529999</v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25.54999923706</v>
      </c>
      <c r="L1027" s="25">
        <v>90.77294921875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>
        <f t="shared" si="68"/>
        <v>25.54999923706</v>
      </c>
      <c r="BB1027">
        <f t="shared" si="69"/>
        <v>90.77294921875</v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25.57500076294</v>
      </c>
      <c r="L1028" s="25">
        <v>90.775108337399999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>
        <f t="shared" si="68"/>
        <v>25.57500076294</v>
      </c>
      <c r="BB1028">
        <f t="shared" si="69"/>
        <v>90.775108337399999</v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25.60000038147</v>
      </c>
      <c r="L1029" s="25">
        <v>90.765975952150001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>
        <f t="shared" si="68"/>
        <v>25.60000038147</v>
      </c>
      <c r="BB1029">
        <f t="shared" si="69"/>
        <v>90.765975952150001</v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25.625</v>
      </c>
      <c r="L1030" s="25">
        <v>90.762214660639998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>
        <f t="shared" si="68"/>
        <v>25.625</v>
      </c>
      <c r="BB1030">
        <f t="shared" si="69"/>
        <v>90.762214660639998</v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25.64999961853</v>
      </c>
      <c r="L1031" s="25">
        <v>90.750930786129999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>
        <f t="shared" si="68"/>
        <v>25.64999961853</v>
      </c>
      <c r="BB1031">
        <f t="shared" si="69"/>
        <v>90.750930786129999</v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25.67499923706</v>
      </c>
      <c r="L1032" s="25">
        <v>90.75845336914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>
        <f t="shared" si="68"/>
        <v>25.67499923706</v>
      </c>
      <c r="BB1032">
        <f t="shared" si="69"/>
        <v>90.75845336914</v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25.70000076294</v>
      </c>
      <c r="L1033" s="25">
        <v>90.761672973629999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>
        <f t="shared" si="68"/>
        <v>25.70000076294</v>
      </c>
      <c r="BB1033">
        <f t="shared" si="69"/>
        <v>90.761672973629999</v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25.72500038147</v>
      </c>
      <c r="L1034" s="25">
        <v>90.774032592769998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>
        <f t="shared" si="68"/>
        <v>25.72500038147</v>
      </c>
      <c r="BB1034">
        <f t="shared" si="69"/>
        <v>90.774032592769998</v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25.75</v>
      </c>
      <c r="L1035" s="25">
        <v>90.750396728520002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>
        <f t="shared" si="68"/>
        <v>25.75</v>
      </c>
      <c r="BB1035">
        <f t="shared" si="69"/>
        <v>90.750396728520002</v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25.77499961853</v>
      </c>
      <c r="L1036" s="25">
        <v>90.771881103520002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>
        <f t="shared" si="68"/>
        <v>25.77499961853</v>
      </c>
      <c r="BB1036">
        <f t="shared" si="69"/>
        <v>90.771881103520002</v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25.79999923706</v>
      </c>
      <c r="L1037" s="25">
        <v>90.767051696780001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>
        <f t="shared" si="68"/>
        <v>25.79999923706</v>
      </c>
      <c r="BB1037">
        <f t="shared" si="69"/>
        <v>90.767051696780001</v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25.82500076294</v>
      </c>
      <c r="L1038" s="25">
        <v>90.753623962399999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>
        <f t="shared" si="68"/>
        <v>25.82500076294</v>
      </c>
      <c r="BB1038">
        <f t="shared" si="69"/>
        <v>90.753623962399999</v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25.85000038147</v>
      </c>
      <c r="L1039" s="25">
        <v>90.767051696780001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>
        <f t="shared" si="68"/>
        <v>25.85000038147</v>
      </c>
      <c r="BB1039">
        <f t="shared" si="69"/>
        <v>90.767051696780001</v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25.875</v>
      </c>
      <c r="L1040" s="25">
        <v>90.765441894529999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>
        <f t="shared" si="68"/>
        <v>25.875</v>
      </c>
      <c r="BB1040">
        <f t="shared" si="69"/>
        <v>90.765441894529999</v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25.89999961853</v>
      </c>
      <c r="L1041" s="25">
        <v>90.75415802002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>
        <f t="shared" si="68"/>
        <v>25.89999961853</v>
      </c>
      <c r="BB1041">
        <f t="shared" si="69"/>
        <v>90.75415802002</v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25.92499923706</v>
      </c>
      <c r="L1042" s="25">
        <v>90.77027130127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>
        <f t="shared" si="68"/>
        <v>25.92499923706</v>
      </c>
      <c r="BB1042">
        <f t="shared" si="69"/>
        <v>90.77027130127</v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25.95000076294</v>
      </c>
      <c r="L1043" s="25">
        <v>90.768661499019998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>
        <f t="shared" si="68"/>
        <v>25.95000076294</v>
      </c>
      <c r="BB1043">
        <f t="shared" si="69"/>
        <v>90.768661499019998</v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25.97500038147</v>
      </c>
      <c r="L1044" s="25">
        <v>90.760604858400001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>
        <f t="shared" si="68"/>
        <v>25.97500038147</v>
      </c>
      <c r="BB1044">
        <f t="shared" si="69"/>
        <v>90.760604858400001</v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26</v>
      </c>
      <c r="L1045" s="25">
        <v>90.767585754389998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>
        <f t="shared" ref="BA1045:BA1108" si="70">IF((K1045)&lt;&gt;0,(K1045),"")</f>
        <v>26</v>
      </c>
      <c r="BB1045">
        <f t="shared" ref="BB1045:BD1108" si="71">IF((L1045)&lt;&gt;0,(L1045),"")</f>
        <v>90.767585754389998</v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26.02499961853</v>
      </c>
      <c r="L1046" s="25">
        <v>90.75791168213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>
        <f t="shared" si="70"/>
        <v>26.02499961853</v>
      </c>
      <c r="BB1046">
        <f t="shared" si="71"/>
        <v>90.75791168213</v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26.04999923706</v>
      </c>
      <c r="L1047" s="25">
        <v>90.760070800779999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>
        <f t="shared" si="70"/>
        <v>26.04999923706</v>
      </c>
      <c r="BB1047">
        <f t="shared" si="71"/>
        <v>90.760070800779999</v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26.07500076294</v>
      </c>
      <c r="L1048" s="25">
        <v>90.756301879879999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>
        <f t="shared" si="70"/>
        <v>26.07500076294</v>
      </c>
      <c r="BB1048">
        <f t="shared" si="71"/>
        <v>90.756301879879999</v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26.10000038147</v>
      </c>
      <c r="L1049" s="25">
        <v>90.776718139650001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>
        <f t="shared" si="70"/>
        <v>26.10000038147</v>
      </c>
      <c r="BB1049">
        <f t="shared" si="71"/>
        <v>90.776718139650001</v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26.125</v>
      </c>
      <c r="L1050" s="25">
        <v>90.769729614260001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>
        <f t="shared" si="70"/>
        <v>26.125</v>
      </c>
      <c r="BB1050">
        <f t="shared" si="71"/>
        <v>90.769729614260001</v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26.14999961853</v>
      </c>
      <c r="L1051" s="25">
        <v>90.771881103520002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>
        <f t="shared" si="70"/>
        <v>26.14999961853</v>
      </c>
      <c r="BB1051">
        <f t="shared" si="71"/>
        <v>90.771881103520002</v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26.17499923706</v>
      </c>
      <c r="L1052" s="25">
        <v>90.772415161129999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>
        <f t="shared" si="70"/>
        <v>26.17499923706</v>
      </c>
      <c r="BB1052">
        <f t="shared" si="71"/>
        <v>90.772415161129999</v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26.20000076294</v>
      </c>
      <c r="L1053" s="25">
        <v>90.765441894529999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>
        <f t="shared" si="70"/>
        <v>26.20000076294</v>
      </c>
      <c r="BB1053">
        <f t="shared" si="71"/>
        <v>90.765441894529999</v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26.22500038147</v>
      </c>
      <c r="L1054" s="25">
        <v>90.758987426760001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>
        <f t="shared" si="70"/>
        <v>26.22500038147</v>
      </c>
      <c r="BB1054">
        <f t="shared" si="71"/>
        <v>90.758987426760001</v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26.25</v>
      </c>
      <c r="L1055" s="25">
        <v>90.754692077640001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>
        <f t="shared" si="70"/>
        <v>26.25</v>
      </c>
      <c r="BB1055">
        <f t="shared" si="71"/>
        <v>90.754692077640001</v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26.27499961853</v>
      </c>
      <c r="L1056" s="25">
        <v>90.764892578130002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>
        <f t="shared" si="70"/>
        <v>26.27499961853</v>
      </c>
      <c r="BB1056">
        <f t="shared" si="71"/>
        <v>90.764892578130002</v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26.29999923706</v>
      </c>
      <c r="L1057" s="25">
        <v>90.77027130127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>
        <f t="shared" si="70"/>
        <v>26.29999923706</v>
      </c>
      <c r="BB1057">
        <f t="shared" si="71"/>
        <v>90.77027130127</v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26.32500076294</v>
      </c>
      <c r="L1058" s="25">
        <v>90.771881103520002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>
        <f t="shared" si="70"/>
        <v>26.32500076294</v>
      </c>
      <c r="BB1058">
        <f t="shared" si="71"/>
        <v>90.771881103520002</v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26.35000038147</v>
      </c>
      <c r="L1059" s="25">
        <v>90.771339416499998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>
        <f t="shared" si="70"/>
        <v>26.35000038147</v>
      </c>
      <c r="BB1059">
        <f t="shared" si="71"/>
        <v>90.771339416499998</v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26.375</v>
      </c>
      <c r="L1060" s="25">
        <v>90.771339416499998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>
        <f t="shared" si="70"/>
        <v>26.375</v>
      </c>
      <c r="BB1060">
        <f t="shared" si="71"/>
        <v>90.771339416499998</v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26.39999961853</v>
      </c>
      <c r="L1061" s="25">
        <v>90.77564239502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>
        <f t="shared" si="70"/>
        <v>26.39999961853</v>
      </c>
      <c r="BB1061">
        <f t="shared" si="71"/>
        <v>90.77564239502</v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26.42499923706</v>
      </c>
      <c r="L1062" s="25">
        <v>90.77294921875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>
        <f t="shared" si="70"/>
        <v>26.42499923706</v>
      </c>
      <c r="BB1062">
        <f t="shared" si="71"/>
        <v>90.77294921875</v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26.45000076294</v>
      </c>
      <c r="L1063" s="25">
        <v>90.755233764650001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>
        <f t="shared" si="70"/>
        <v>26.45000076294</v>
      </c>
      <c r="BB1063">
        <f t="shared" si="71"/>
        <v>90.755233764650001</v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26.47500038147</v>
      </c>
      <c r="L1064" s="25">
        <v>90.75791168213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>
        <f t="shared" si="70"/>
        <v>26.47500038147</v>
      </c>
      <c r="BB1064">
        <f t="shared" si="71"/>
        <v>90.75791168213</v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26.5</v>
      </c>
      <c r="L1065" s="25">
        <v>90.772415161129999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>
        <f t="shared" si="70"/>
        <v>26.5</v>
      </c>
      <c r="BB1065">
        <f t="shared" si="71"/>
        <v>90.772415161129999</v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26.52499961853</v>
      </c>
      <c r="L1066" s="25">
        <v>90.764358520510001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>
        <f t="shared" si="70"/>
        <v>26.52499961853</v>
      </c>
      <c r="BB1066">
        <f t="shared" si="71"/>
        <v>90.764358520510001</v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26.54999923706</v>
      </c>
      <c r="L1067" s="25">
        <v>90.771339416499998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>
        <f t="shared" si="70"/>
        <v>26.54999923706</v>
      </c>
      <c r="BB1067">
        <f t="shared" si="71"/>
        <v>90.771339416499998</v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26.57500076294</v>
      </c>
      <c r="L1068" s="25">
        <v>90.76382446289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>
        <f t="shared" si="70"/>
        <v>26.57500076294</v>
      </c>
      <c r="BB1068">
        <f t="shared" si="71"/>
        <v>90.76382446289</v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26.60000038147</v>
      </c>
      <c r="L1069" s="25">
        <v>90.760604858400001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>
        <f t="shared" si="70"/>
        <v>26.60000038147</v>
      </c>
      <c r="BB1069">
        <f t="shared" si="71"/>
        <v>90.760604858400001</v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26.625</v>
      </c>
      <c r="L1070" s="25">
        <v>90.75415802002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>
        <f t="shared" si="70"/>
        <v>26.625</v>
      </c>
      <c r="BB1070">
        <f t="shared" si="71"/>
        <v>90.75415802002</v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26.64999961853</v>
      </c>
      <c r="L1071" s="25">
        <v>90.76328277588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>
        <f t="shared" si="70"/>
        <v>26.64999961853</v>
      </c>
      <c r="BB1071">
        <f t="shared" si="71"/>
        <v>90.76328277588</v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26.67499923706</v>
      </c>
      <c r="L1072" s="25">
        <v>90.765975952150001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>
        <f t="shared" si="70"/>
        <v>26.67499923706</v>
      </c>
      <c r="BB1072">
        <f t="shared" si="71"/>
        <v>90.765975952150001</v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26.70000076294</v>
      </c>
      <c r="L1073" s="25">
        <v>90.760604858400001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>
        <f t="shared" si="70"/>
        <v>26.70000076294</v>
      </c>
      <c r="BB1073">
        <f t="shared" si="71"/>
        <v>90.760604858400001</v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26.72500038147</v>
      </c>
      <c r="L1074" s="25">
        <v>90.784233093259999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>
        <f t="shared" si="70"/>
        <v>26.72500038147</v>
      </c>
      <c r="BB1074">
        <f t="shared" si="71"/>
        <v>90.784233093259999</v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26.75</v>
      </c>
      <c r="L1075" s="25">
        <v>90.798202514650001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>
        <f t="shared" si="70"/>
        <v>26.75</v>
      </c>
      <c r="BB1075">
        <f t="shared" si="71"/>
        <v>90.798202514650001</v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26.77499961853</v>
      </c>
      <c r="L1076" s="25">
        <v>90.772415161129999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>
        <f t="shared" si="70"/>
        <v>26.77499961853</v>
      </c>
      <c r="BB1076">
        <f t="shared" si="71"/>
        <v>90.772415161129999</v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26.79999923706</v>
      </c>
      <c r="L1077" s="25">
        <v>90.760070800779999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>
        <f t="shared" si="70"/>
        <v>26.79999923706</v>
      </c>
      <c r="BB1077">
        <f t="shared" si="71"/>
        <v>90.760070800779999</v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26.82500076294</v>
      </c>
      <c r="L1078" s="25">
        <v>90.761138916020002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>
        <f t="shared" si="70"/>
        <v>26.82500076294</v>
      </c>
      <c r="BB1078">
        <f t="shared" si="71"/>
        <v>90.761138916020002</v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26.85000038147</v>
      </c>
      <c r="L1079" s="25">
        <v>90.756301879879999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>
        <f t="shared" si="70"/>
        <v>26.85000038147</v>
      </c>
      <c r="BB1079">
        <f t="shared" si="71"/>
        <v>90.756301879879999</v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26.875</v>
      </c>
      <c r="L1080" s="25">
        <v>90.75845336914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>
        <f t="shared" si="70"/>
        <v>26.875</v>
      </c>
      <c r="BB1080">
        <f t="shared" si="71"/>
        <v>90.75845336914</v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26.89999961853</v>
      </c>
      <c r="L1081" s="25">
        <v>90.767051696780001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>
        <f t="shared" si="70"/>
        <v>26.89999961853</v>
      </c>
      <c r="BB1081">
        <f t="shared" si="71"/>
        <v>90.767051696780001</v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26.92499923706</v>
      </c>
      <c r="L1082" s="25">
        <v>90.76382446289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>
        <f t="shared" si="70"/>
        <v>26.92499923706</v>
      </c>
      <c r="BB1082">
        <f t="shared" si="71"/>
        <v>90.76382446289</v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26.95000076294</v>
      </c>
      <c r="L1083" s="25">
        <v>90.771339416499998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>
        <f t="shared" si="70"/>
        <v>26.95000076294</v>
      </c>
      <c r="BB1083">
        <f t="shared" si="71"/>
        <v>90.771339416499998</v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26.97500038147</v>
      </c>
      <c r="L1084" s="25">
        <v>90.764892578130002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>
        <f t="shared" si="70"/>
        <v>26.97500038147</v>
      </c>
      <c r="BB1084">
        <f t="shared" si="71"/>
        <v>90.764892578130002</v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27</v>
      </c>
      <c r="L1085" s="25">
        <v>90.754692077640001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>
        <f t="shared" si="70"/>
        <v>27</v>
      </c>
      <c r="BB1085">
        <f t="shared" si="71"/>
        <v>90.754692077640001</v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27.02499961853</v>
      </c>
      <c r="L1086" s="25">
        <v>90.759521484380002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>
        <f t="shared" si="70"/>
        <v>27.02499961853</v>
      </c>
      <c r="BB1086">
        <f t="shared" si="71"/>
        <v>90.759521484380002</v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27.04999923706</v>
      </c>
      <c r="L1087" s="25">
        <v>90.767585754389998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>
        <f t="shared" si="70"/>
        <v>27.04999923706</v>
      </c>
      <c r="BB1087">
        <f t="shared" si="71"/>
        <v>90.767585754389998</v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27.07500076294</v>
      </c>
      <c r="L1088" s="25">
        <v>90.761672973629999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>
        <f t="shared" si="70"/>
        <v>27.07500076294</v>
      </c>
      <c r="BB1088">
        <f t="shared" si="71"/>
        <v>90.761672973629999</v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27.10000038147</v>
      </c>
      <c r="L1089" s="25">
        <v>90.76382446289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>
        <f t="shared" si="70"/>
        <v>27.10000038147</v>
      </c>
      <c r="BB1089">
        <f t="shared" si="71"/>
        <v>90.76382446289</v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27.125</v>
      </c>
      <c r="L1090" s="25">
        <v>90.768119812009999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>
        <f t="shared" si="70"/>
        <v>27.125</v>
      </c>
      <c r="BB1090">
        <f t="shared" si="71"/>
        <v>90.768119812009999</v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27.14999961853</v>
      </c>
      <c r="L1091" s="25">
        <v>90.76919555664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>
        <f t="shared" si="70"/>
        <v>27.14999961853</v>
      </c>
      <c r="BB1091">
        <f t="shared" si="71"/>
        <v>90.76919555664</v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27.17499923706</v>
      </c>
      <c r="L1092" s="25">
        <v>90.766510009770002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>
        <f t="shared" si="70"/>
        <v>27.17499923706</v>
      </c>
      <c r="BB1092">
        <f t="shared" si="71"/>
        <v>90.766510009770002</v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27.20000076294</v>
      </c>
      <c r="L1093" s="25">
        <v>90.754692077640001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>
        <f t="shared" si="70"/>
        <v>27.20000076294</v>
      </c>
      <c r="BB1093">
        <f t="shared" si="71"/>
        <v>90.754692077640001</v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27.22500038147</v>
      </c>
      <c r="L1094" s="25">
        <v>90.759521484380002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>
        <f t="shared" si="70"/>
        <v>27.22500038147</v>
      </c>
      <c r="BB1094">
        <f t="shared" si="71"/>
        <v>90.759521484380002</v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27.25</v>
      </c>
      <c r="L1095" s="25">
        <v>90.761138916020002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>
        <f t="shared" si="70"/>
        <v>27.25</v>
      </c>
      <c r="BB1095">
        <f t="shared" si="71"/>
        <v>90.761138916020002</v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27.27499961853</v>
      </c>
      <c r="L1096" s="25">
        <v>90.774032592769998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>
        <f t="shared" si="70"/>
        <v>27.27499961853</v>
      </c>
      <c r="BB1096">
        <f t="shared" si="71"/>
        <v>90.774032592769998</v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27.29999923706</v>
      </c>
      <c r="L1097" s="25">
        <v>90.764358520510001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>
        <f t="shared" si="70"/>
        <v>27.29999923706</v>
      </c>
      <c r="BB1097">
        <f t="shared" si="71"/>
        <v>90.764358520510001</v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27.32500076294</v>
      </c>
      <c r="L1098" s="25">
        <v>90.75845336914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>
        <f t="shared" si="70"/>
        <v>27.32500076294</v>
      </c>
      <c r="BB1098">
        <f t="shared" si="71"/>
        <v>90.75845336914</v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27.35000038147</v>
      </c>
      <c r="L1099" s="25">
        <v>90.766510009770002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>
        <f t="shared" si="70"/>
        <v>27.35000038147</v>
      </c>
      <c r="BB1099">
        <f t="shared" si="71"/>
        <v>90.766510009770002</v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27.375</v>
      </c>
      <c r="L1100" s="25">
        <v>90.78101348877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>
        <f t="shared" si="70"/>
        <v>27.375</v>
      </c>
      <c r="BB1100">
        <f t="shared" si="71"/>
        <v>90.78101348877</v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27.39999961853</v>
      </c>
      <c r="L1101" s="25">
        <v>90.727836608890001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>
        <f t="shared" si="70"/>
        <v>27.39999961853</v>
      </c>
      <c r="BB1101">
        <f t="shared" si="71"/>
        <v>90.727836608890001</v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27.42499923706</v>
      </c>
      <c r="L1102" s="25">
        <v>90.655853271479998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>
        <f t="shared" si="70"/>
        <v>27.42499923706</v>
      </c>
      <c r="BB1102">
        <f t="shared" si="71"/>
        <v>90.655853271479998</v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27.45000076294</v>
      </c>
      <c r="L1103" s="25">
        <v>90.656387329099999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>
        <f t="shared" si="70"/>
        <v>27.45000076294</v>
      </c>
      <c r="BB1103">
        <f t="shared" si="71"/>
        <v>90.656387329099999</v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27.47500038147</v>
      </c>
      <c r="L1104" s="25">
        <v>90.662300109859999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>
        <f t="shared" si="70"/>
        <v>27.47500038147</v>
      </c>
      <c r="BB1104">
        <f t="shared" si="71"/>
        <v>90.662300109859999</v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27.5</v>
      </c>
      <c r="L1105" s="25">
        <v>90.656387329099999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>
        <f t="shared" si="70"/>
        <v>27.5</v>
      </c>
      <c r="BB1105">
        <f t="shared" si="71"/>
        <v>90.656387329099999</v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27.52499961853</v>
      </c>
      <c r="L1106" s="25">
        <v>90.656387329099999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>
        <f t="shared" si="70"/>
        <v>27.52499961853</v>
      </c>
      <c r="BB1106">
        <f t="shared" si="71"/>
        <v>90.656387329099999</v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27.54999923706</v>
      </c>
      <c r="L1107" s="25">
        <v>90.66928100586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>
        <f t="shared" si="70"/>
        <v>27.54999923706</v>
      </c>
      <c r="BB1107">
        <f t="shared" si="71"/>
        <v>90.66928100586</v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27.57500076294</v>
      </c>
      <c r="L1108" s="25">
        <v>90.665519714360002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>
        <f t="shared" si="70"/>
        <v>27.57500076294</v>
      </c>
      <c r="BB1108">
        <f t="shared" si="71"/>
        <v>90.665519714360002</v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27.60000038147</v>
      </c>
      <c r="L1109" s="25">
        <v>90.66015625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>
        <f t="shared" ref="BA1109:BA1172" si="76">IF((K1109)&lt;&gt;0,(K1109),"")</f>
        <v>27.60000038147</v>
      </c>
      <c r="BB1109">
        <f t="shared" ref="BB1109:BJ1172" si="77">IF((L1109)&lt;&gt;0,(L1109),"")</f>
        <v>90.66015625</v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27.625</v>
      </c>
      <c r="L1110" s="25">
        <v>90.659072875980002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>
        <f t="shared" si="76"/>
        <v>27.625</v>
      </c>
      <c r="BB1110">
        <f t="shared" si="77"/>
        <v>90.659072875980002</v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27.64999961853</v>
      </c>
      <c r="L1111" s="25">
        <v>90.65853881836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>
        <f t="shared" si="76"/>
        <v>27.64999961853</v>
      </c>
      <c r="BB1111">
        <f t="shared" si="77"/>
        <v>90.65853881836</v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27.67499923706</v>
      </c>
      <c r="L1112" s="25">
        <v>90.657997131350001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>
        <f t="shared" si="76"/>
        <v>27.67499923706</v>
      </c>
      <c r="BB1112">
        <f t="shared" si="77"/>
        <v>90.657997131350001</v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27.70000076294</v>
      </c>
      <c r="L1113" s="25">
        <v>90.66390991211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>
        <f t="shared" si="76"/>
        <v>27.70000076294</v>
      </c>
      <c r="BB1113">
        <f t="shared" si="77"/>
        <v>90.66390991211</v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27.72500038147</v>
      </c>
      <c r="L1114" s="25">
        <v>90.66982269287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>
        <f t="shared" si="76"/>
        <v>27.72500038147</v>
      </c>
      <c r="BB1114">
        <f t="shared" si="77"/>
        <v>90.66982269287</v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27.75</v>
      </c>
      <c r="L1115" s="25">
        <v>90.666595458979998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>
        <f t="shared" si="76"/>
        <v>27.75</v>
      </c>
      <c r="BB1115">
        <f t="shared" si="77"/>
        <v>90.666595458979998</v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27.77499961853</v>
      </c>
      <c r="L1116" s="25">
        <v>90.665519714360002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>
        <f t="shared" si="76"/>
        <v>27.77499961853</v>
      </c>
      <c r="BB1116">
        <f t="shared" si="77"/>
        <v>90.665519714360002</v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27.79999923706</v>
      </c>
      <c r="L1117" s="25">
        <v>90.65746307373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>
        <f t="shared" si="76"/>
        <v>27.79999923706</v>
      </c>
      <c r="BB1117">
        <f t="shared" si="77"/>
        <v>90.65746307373</v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27.82500076294</v>
      </c>
      <c r="L1118" s="25">
        <v>90.653160095209998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>
        <f t="shared" si="76"/>
        <v>27.82500076294</v>
      </c>
      <c r="BB1118">
        <f t="shared" si="77"/>
        <v>90.653160095209998</v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27.85000038147</v>
      </c>
      <c r="L1119" s="25">
        <v>90.659072875980002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>
        <f t="shared" si="76"/>
        <v>27.85000038147</v>
      </c>
      <c r="BB1119">
        <f t="shared" si="77"/>
        <v>90.659072875980002</v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27.875</v>
      </c>
      <c r="L1120" s="25">
        <v>90.667129516599999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>
        <f t="shared" si="76"/>
        <v>27.875</v>
      </c>
      <c r="BB1120">
        <f t="shared" si="77"/>
        <v>90.667129516599999</v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27.89999961853</v>
      </c>
      <c r="L1121" s="25">
        <v>90.670356750490001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>
        <f t="shared" si="76"/>
        <v>27.89999961853</v>
      </c>
      <c r="BB1121">
        <f t="shared" si="77"/>
        <v>90.670356750490001</v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27.92499923706</v>
      </c>
      <c r="L1122" s="25">
        <v>90.667129516599999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>
        <f t="shared" si="76"/>
        <v>27.92499923706</v>
      </c>
      <c r="BB1122">
        <f t="shared" si="77"/>
        <v>90.667129516599999</v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27.95000076294</v>
      </c>
      <c r="L1123" s="25">
        <v>90.664985656740001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>
        <f t="shared" si="76"/>
        <v>27.95000076294</v>
      </c>
      <c r="BB1123">
        <f t="shared" si="77"/>
        <v>90.664985656740001</v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27.97500038147</v>
      </c>
      <c r="L1124" s="25">
        <v>90.663375854489999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>
        <f t="shared" si="76"/>
        <v>27.97500038147</v>
      </c>
      <c r="BB1124">
        <f t="shared" si="77"/>
        <v>90.663375854489999</v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28</v>
      </c>
      <c r="L1125" s="25">
        <v>90.653701782230002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>
        <f t="shared" si="76"/>
        <v>28</v>
      </c>
      <c r="BB1125">
        <f t="shared" si="77"/>
        <v>90.653701782230002</v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28.02499961853</v>
      </c>
      <c r="L1126" s="25">
        <v>90.647262573239999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>
        <f t="shared" si="76"/>
        <v>28.02499961853</v>
      </c>
      <c r="BB1126">
        <f t="shared" si="77"/>
        <v>90.647262573239999</v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28.04999923706</v>
      </c>
      <c r="L1127" s="25">
        <v>90.66390991211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>
        <f t="shared" si="76"/>
        <v>28.04999923706</v>
      </c>
      <c r="BB1127">
        <f t="shared" si="77"/>
        <v>90.66390991211</v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28.07500076294</v>
      </c>
      <c r="L1128" s="25">
        <v>90.663375854489999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>
        <f t="shared" si="76"/>
        <v>28.07500076294</v>
      </c>
      <c r="BB1128">
        <f t="shared" si="77"/>
        <v>90.663375854489999</v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28.10000038147</v>
      </c>
      <c r="L1129" s="25">
        <v>90.670356750490001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>
        <f t="shared" si="76"/>
        <v>28.10000038147</v>
      </c>
      <c r="BB1129">
        <f t="shared" si="77"/>
        <v>90.670356750490001</v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28.125</v>
      </c>
      <c r="L1130" s="25">
        <v>90.663375854489999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>
        <f t="shared" si="76"/>
        <v>28.125</v>
      </c>
      <c r="BB1130">
        <f t="shared" si="77"/>
        <v>90.663375854489999</v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28.14999961853</v>
      </c>
      <c r="L1131" s="25">
        <v>90.664985656740001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>
        <f t="shared" si="76"/>
        <v>28.14999961853</v>
      </c>
      <c r="BB1131">
        <f t="shared" si="77"/>
        <v>90.664985656740001</v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28.17499923706</v>
      </c>
      <c r="L1132" s="25">
        <v>90.664443969730002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>
        <f t="shared" si="76"/>
        <v>28.17499923706</v>
      </c>
      <c r="BB1132">
        <f t="shared" si="77"/>
        <v>90.664443969730002</v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28.20000076294</v>
      </c>
      <c r="L1133" s="25">
        <v>90.659606933589998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>
        <f t="shared" si="76"/>
        <v>28.20000076294</v>
      </c>
      <c r="BB1133">
        <f t="shared" si="77"/>
        <v>90.659606933589998</v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28.22500038147</v>
      </c>
      <c r="L1134" s="25">
        <v>90.657997131350001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>
        <f t="shared" si="76"/>
        <v>28.22500038147</v>
      </c>
      <c r="BB1134">
        <f t="shared" si="77"/>
        <v>90.657997131350001</v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28.25</v>
      </c>
      <c r="L1135" s="25">
        <v>90.683784484859999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>
        <f t="shared" si="76"/>
        <v>28.25</v>
      </c>
      <c r="BB1135">
        <f t="shared" si="77"/>
        <v>90.683784484859999</v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28.27499961853</v>
      </c>
      <c r="L1136" s="25">
        <v>90.666053771969999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>
        <f t="shared" si="76"/>
        <v>28.27499961853</v>
      </c>
      <c r="BB1136">
        <f t="shared" si="77"/>
        <v>90.666053771969999</v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28.29999923706</v>
      </c>
      <c r="L1137" s="25">
        <v>90.662300109859999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>
        <f t="shared" si="76"/>
        <v>28.29999923706</v>
      </c>
      <c r="BB1137">
        <f t="shared" si="77"/>
        <v>90.662300109859999</v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28.32500076294</v>
      </c>
      <c r="L1138" s="25">
        <v>90.66015625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>
        <f t="shared" si="76"/>
        <v>28.32500076294</v>
      </c>
      <c r="BB1138">
        <f t="shared" si="77"/>
        <v>90.66015625</v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28.35000038147</v>
      </c>
      <c r="L1139" s="25">
        <v>90.666595458979998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>
        <f t="shared" si="76"/>
        <v>28.35000038147</v>
      </c>
      <c r="BB1139">
        <f t="shared" si="77"/>
        <v>90.666595458979998</v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28.375</v>
      </c>
      <c r="L1140" s="25">
        <v>90.65853881836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>
        <f t="shared" si="76"/>
        <v>28.375</v>
      </c>
      <c r="BB1140">
        <f t="shared" si="77"/>
        <v>90.65853881836</v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28.39999961853</v>
      </c>
      <c r="L1141" s="25">
        <v>90.652626037600001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>
        <f t="shared" si="76"/>
        <v>28.39999961853</v>
      </c>
      <c r="BB1141">
        <f t="shared" si="77"/>
        <v>90.652626037600001</v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28.42499923706</v>
      </c>
      <c r="L1142" s="25">
        <v>90.65853881836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>
        <f t="shared" si="76"/>
        <v>28.42499923706</v>
      </c>
      <c r="BB1142">
        <f t="shared" si="77"/>
        <v>90.65853881836</v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28.45000076294</v>
      </c>
      <c r="L1143" s="25">
        <v>90.66283416748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>
        <f t="shared" si="76"/>
        <v>28.45000076294</v>
      </c>
      <c r="BB1143">
        <f t="shared" si="77"/>
        <v>90.66283416748</v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28.47500038147</v>
      </c>
      <c r="L1144" s="25">
        <v>90.677871704099999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>
        <f t="shared" si="76"/>
        <v>28.47500038147</v>
      </c>
      <c r="BB1144">
        <f t="shared" si="77"/>
        <v>90.677871704099999</v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28.5</v>
      </c>
      <c r="L1145" s="25">
        <v>90.666595458979998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>
        <f t="shared" si="76"/>
        <v>28.5</v>
      </c>
      <c r="BB1145">
        <f t="shared" si="77"/>
        <v>90.666595458979998</v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28.52499961853</v>
      </c>
      <c r="L1146" s="25">
        <v>90.664443969730002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>
        <f t="shared" si="76"/>
        <v>28.52499961853</v>
      </c>
      <c r="BB1146">
        <f t="shared" si="77"/>
        <v>90.664443969730002</v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28.54999923706</v>
      </c>
      <c r="L1147" s="25">
        <v>90.65853881836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>
        <f t="shared" si="76"/>
        <v>28.54999923706</v>
      </c>
      <c r="BB1147">
        <f t="shared" si="77"/>
        <v>90.65853881836</v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28.57500076294</v>
      </c>
      <c r="L1148" s="25">
        <v>90.654235839839998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>
        <f t="shared" si="76"/>
        <v>28.57500076294</v>
      </c>
      <c r="BB1148">
        <f t="shared" si="77"/>
        <v>90.654235839839998</v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28.60000038147</v>
      </c>
      <c r="L1149" s="25">
        <v>90.663375854489999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>
        <f t="shared" si="76"/>
        <v>28.60000038147</v>
      </c>
      <c r="BB1149">
        <f t="shared" si="77"/>
        <v>90.663375854489999</v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28.625</v>
      </c>
      <c r="L1150" s="25">
        <v>90.654235839839998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>
        <f t="shared" si="76"/>
        <v>28.625</v>
      </c>
      <c r="BB1150">
        <f t="shared" si="77"/>
        <v>90.654235839839998</v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28.64999961853</v>
      </c>
      <c r="L1151" s="25">
        <v>90.659072875980002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>
        <f t="shared" si="76"/>
        <v>28.64999961853</v>
      </c>
      <c r="BB1151">
        <f t="shared" si="77"/>
        <v>90.659072875980002</v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28.67499923706</v>
      </c>
      <c r="L1152" s="25">
        <v>90.668212890630002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>
        <f t="shared" si="76"/>
        <v>28.67499923706</v>
      </c>
      <c r="BB1152">
        <f t="shared" si="77"/>
        <v>90.668212890630002</v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28.70000076294</v>
      </c>
      <c r="L1153" s="25">
        <v>90.670890808110002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>
        <f t="shared" si="76"/>
        <v>28.70000076294</v>
      </c>
      <c r="BB1153">
        <f t="shared" si="77"/>
        <v>90.670890808110002</v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28.72500038147</v>
      </c>
      <c r="L1154" s="25">
        <v>90.660690307620001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>
        <f t="shared" si="76"/>
        <v>28.72500038147</v>
      </c>
      <c r="BB1154">
        <f t="shared" si="77"/>
        <v>90.660690307620001</v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28.75</v>
      </c>
      <c r="L1155" s="25">
        <v>90.660690307620001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>
        <f t="shared" si="76"/>
        <v>28.75</v>
      </c>
      <c r="BB1155">
        <f t="shared" si="77"/>
        <v>90.660690307620001</v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28.77499961853</v>
      </c>
      <c r="L1156" s="25">
        <v>90.659072875980002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>
        <f t="shared" si="76"/>
        <v>28.77499961853</v>
      </c>
      <c r="BB1156">
        <f t="shared" si="77"/>
        <v>90.659072875980002</v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28.79999923706</v>
      </c>
      <c r="L1157" s="25">
        <v>90.648872375490001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>
        <f t="shared" si="76"/>
        <v>28.79999923706</v>
      </c>
      <c r="BB1157">
        <f t="shared" si="77"/>
        <v>90.648872375490001</v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28.82500076294</v>
      </c>
      <c r="L1158" s="25">
        <v>90.56990814209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>
        <f t="shared" si="76"/>
        <v>28.82500076294</v>
      </c>
      <c r="BB1158">
        <f t="shared" si="77"/>
        <v>90.56990814209</v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28.85000038147</v>
      </c>
      <c r="L1159" s="25">
        <v>90.573127746579999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>
        <f t="shared" si="76"/>
        <v>28.85000038147</v>
      </c>
      <c r="BB1159">
        <f t="shared" si="77"/>
        <v>90.573127746579999</v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28.875</v>
      </c>
      <c r="L1160" s="25">
        <v>90.572052001949999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>
        <f t="shared" si="76"/>
        <v>28.875</v>
      </c>
      <c r="BB1160">
        <f t="shared" si="77"/>
        <v>90.572052001949999</v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28.89999961853</v>
      </c>
      <c r="L1161" s="25">
        <v>90.56990814209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>
        <f t="shared" si="76"/>
        <v>28.89999961853</v>
      </c>
      <c r="BB1161">
        <f t="shared" si="77"/>
        <v>90.56990814209</v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28.92499923706</v>
      </c>
      <c r="L1162" s="25">
        <v>90.568298339839998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>
        <f t="shared" si="76"/>
        <v>28.92499923706</v>
      </c>
      <c r="BB1162">
        <f t="shared" si="77"/>
        <v>90.568298339839998</v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28.95000076294</v>
      </c>
      <c r="L1163" s="25">
        <v>90.56721496582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>
        <f t="shared" si="76"/>
        <v>28.95000076294</v>
      </c>
      <c r="BB1163">
        <f t="shared" si="77"/>
        <v>90.56721496582</v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28.97500038147</v>
      </c>
      <c r="L1164" s="25">
        <v>90.564529418950002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>
        <f t="shared" si="76"/>
        <v>28.97500038147</v>
      </c>
      <c r="BB1164">
        <f t="shared" si="77"/>
        <v>90.564529418950002</v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29</v>
      </c>
      <c r="L1165" s="25">
        <v>90.555404663090002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>
        <f t="shared" si="76"/>
        <v>29</v>
      </c>
      <c r="BB1165">
        <f t="shared" si="77"/>
        <v>90.555404663090002</v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29.02499961853</v>
      </c>
      <c r="L1166" s="25">
        <v>90.559158325200002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>
        <f t="shared" si="76"/>
        <v>29.02499961853</v>
      </c>
      <c r="BB1166">
        <f t="shared" si="77"/>
        <v>90.559158325200002</v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29.04999923706</v>
      </c>
      <c r="L1167" s="25">
        <v>90.571517944340002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>
        <f t="shared" si="76"/>
        <v>29.04999923706</v>
      </c>
      <c r="BB1167">
        <f t="shared" si="77"/>
        <v>90.571517944340002</v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29.07500076294</v>
      </c>
      <c r="L1168" s="25">
        <v>90.56721496582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>
        <f t="shared" si="76"/>
        <v>29.07500076294</v>
      </c>
      <c r="BB1168">
        <f t="shared" si="77"/>
        <v>90.56721496582</v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29.10000038147</v>
      </c>
      <c r="L1169" s="25">
        <v>90.567749023440001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>
        <f t="shared" si="76"/>
        <v>29.10000038147</v>
      </c>
      <c r="BB1169">
        <f t="shared" si="77"/>
        <v>90.567749023440001</v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29.125</v>
      </c>
      <c r="L1170" s="25">
        <v>90.546264648440001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>
        <f t="shared" si="76"/>
        <v>29.125</v>
      </c>
      <c r="BB1170">
        <f t="shared" si="77"/>
        <v>90.546264648440001</v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29.14999961853</v>
      </c>
      <c r="L1171" s="25">
        <v>90.55647277832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>
        <f t="shared" si="76"/>
        <v>29.14999961853</v>
      </c>
      <c r="BB1171">
        <f t="shared" si="77"/>
        <v>90.55647277832</v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29.17499923706</v>
      </c>
      <c r="L1172" s="25">
        <v>90.56346130371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>
        <f t="shared" si="76"/>
        <v>29.17499923706</v>
      </c>
      <c r="BB1172">
        <f t="shared" si="77"/>
        <v>90.56346130371</v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29.20000076294</v>
      </c>
      <c r="L1173" s="25">
        <v>90.559692382809999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>
        <f t="shared" ref="BA1173:BA1236" si="78">IF((K1173)&lt;&gt;0,(K1173),"")</f>
        <v>29.20000076294</v>
      </c>
      <c r="BB1173">
        <f t="shared" ref="BB1173:BD1236" si="79">IF((L1173)&lt;&gt;0,(L1173),"")</f>
        <v>90.559692382809999</v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29.22500038147</v>
      </c>
      <c r="L1174" s="25">
        <v>90.564529418950002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>
        <f t="shared" si="78"/>
        <v>29.22500038147</v>
      </c>
      <c r="BB1174">
        <f t="shared" si="79"/>
        <v>90.564529418950002</v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29.25</v>
      </c>
      <c r="L1175" s="25">
        <v>90.574195861820002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>
        <f t="shared" si="78"/>
        <v>29.25</v>
      </c>
      <c r="BB1175">
        <f t="shared" si="79"/>
        <v>90.574195861820002</v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29.27499961853</v>
      </c>
      <c r="L1176" s="25">
        <v>90.56883239746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>
        <f t="shared" si="78"/>
        <v>29.27499961853</v>
      </c>
      <c r="BB1176">
        <f t="shared" si="79"/>
        <v>90.56883239746</v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29.29999923706</v>
      </c>
      <c r="L1177" s="25">
        <v>90.571517944340002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>
        <f t="shared" si="78"/>
        <v>29.29999923706</v>
      </c>
      <c r="BB1177">
        <f t="shared" si="79"/>
        <v>90.571517944340002</v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29.32500076294</v>
      </c>
      <c r="L1178" s="25">
        <v>90.566680908199999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>
        <f t="shared" si="78"/>
        <v>29.32500076294</v>
      </c>
      <c r="BB1178">
        <f t="shared" si="79"/>
        <v>90.566680908199999</v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29.35000038147</v>
      </c>
      <c r="L1179" s="25">
        <v>90.561302185060001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>
        <f t="shared" si="78"/>
        <v>29.35000038147</v>
      </c>
      <c r="BB1179">
        <f t="shared" si="79"/>
        <v>90.561302185060001</v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29.375</v>
      </c>
      <c r="L1180" s="25">
        <v>90.566680908199999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>
        <f t="shared" si="78"/>
        <v>29.375</v>
      </c>
      <c r="BB1180">
        <f t="shared" si="79"/>
        <v>90.566680908199999</v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29.39999961853</v>
      </c>
      <c r="L1181" s="25">
        <v>90.560234069819998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>
        <f t="shared" si="78"/>
        <v>29.39999961853</v>
      </c>
      <c r="BB1181">
        <f t="shared" si="79"/>
        <v>90.560234069819998</v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29.42499923706</v>
      </c>
      <c r="L1182" s="25">
        <v>90.558082580570002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>
        <f t="shared" si="78"/>
        <v>29.42499923706</v>
      </c>
      <c r="BB1182">
        <f t="shared" si="79"/>
        <v>90.558082580570002</v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29.45000076294</v>
      </c>
      <c r="L1183" s="25">
        <v>90.57258605957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>
        <f t="shared" si="78"/>
        <v>29.45000076294</v>
      </c>
      <c r="BB1183">
        <f t="shared" si="79"/>
        <v>90.57258605957</v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29.47500038147</v>
      </c>
      <c r="L1184" s="25">
        <v>90.516723632809999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>
        <f t="shared" si="78"/>
        <v>29.47500038147</v>
      </c>
      <c r="BB1184">
        <f t="shared" si="79"/>
        <v>90.516723632809999</v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29.5</v>
      </c>
      <c r="L1185" s="25">
        <v>90.462997436519998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>
        <f t="shared" si="78"/>
        <v>29.5</v>
      </c>
      <c r="BB1185">
        <f t="shared" si="79"/>
        <v>90.462997436519998</v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29.52499961853</v>
      </c>
      <c r="L1186" s="25">
        <v>90.459785461430002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>
        <f t="shared" si="78"/>
        <v>29.52499961853</v>
      </c>
      <c r="BB1186">
        <f t="shared" si="79"/>
        <v>90.459785461430002</v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29.54999923706</v>
      </c>
      <c r="L1187" s="25">
        <v>90.459243774409998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>
        <f t="shared" si="78"/>
        <v>29.54999923706</v>
      </c>
      <c r="BB1187">
        <f t="shared" si="79"/>
        <v>90.459243774409998</v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29.57500076294</v>
      </c>
      <c r="L1188" s="25">
        <v>90.456016540530001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>
        <f t="shared" si="78"/>
        <v>29.57500076294</v>
      </c>
      <c r="BB1188">
        <f t="shared" si="79"/>
        <v>90.456016540530001</v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29.60000038147</v>
      </c>
      <c r="L1189" s="25">
        <v>90.45817565918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>
        <f t="shared" si="78"/>
        <v>29.60000038147</v>
      </c>
      <c r="BB1189">
        <f t="shared" si="79"/>
        <v>90.45817565918</v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29.625</v>
      </c>
      <c r="L1190" s="25">
        <v>90.460319519039999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>
        <f t="shared" si="78"/>
        <v>29.625</v>
      </c>
      <c r="BB1190">
        <f t="shared" si="79"/>
        <v>90.460319519039999</v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29.64999961853</v>
      </c>
      <c r="L1191" s="25">
        <v>90.478050231929998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>
        <f t="shared" si="78"/>
        <v>29.64999961853</v>
      </c>
      <c r="BB1191">
        <f t="shared" si="79"/>
        <v>90.478050231929998</v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29.67499923706</v>
      </c>
      <c r="L1192" s="25">
        <v>90.46730041504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>
        <f t="shared" si="78"/>
        <v>29.67499923706</v>
      </c>
      <c r="BB1192">
        <f t="shared" si="79"/>
        <v>90.46730041504</v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29.70000076294</v>
      </c>
      <c r="L1193" s="25">
        <v>90.462463378910002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>
        <f t="shared" si="78"/>
        <v>29.70000076294</v>
      </c>
      <c r="BB1193">
        <f t="shared" si="79"/>
        <v>90.462463378910002</v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29.72500038147</v>
      </c>
      <c r="L1194" s="25">
        <v>90.465156555180002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>
        <f t="shared" si="78"/>
        <v>29.72500038147</v>
      </c>
      <c r="BB1194">
        <f t="shared" si="79"/>
        <v>90.465156555180002</v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29.75</v>
      </c>
      <c r="L1195" s="25">
        <v>90.45655822754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>
        <f t="shared" si="78"/>
        <v>29.75</v>
      </c>
      <c r="BB1195">
        <f t="shared" si="79"/>
        <v>90.45655822754</v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29.77499961853</v>
      </c>
      <c r="L1196" s="25">
        <v>90.48233795166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>
        <f t="shared" si="78"/>
        <v>29.77499961853</v>
      </c>
      <c r="BB1196">
        <f t="shared" si="79"/>
        <v>90.48233795166</v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29.79999923706</v>
      </c>
      <c r="L1197" s="25">
        <v>90.471054077150001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>
        <f t="shared" si="78"/>
        <v>29.79999923706</v>
      </c>
      <c r="BB1197">
        <f t="shared" si="79"/>
        <v>90.471054077150001</v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29.82500076294</v>
      </c>
      <c r="L1198" s="25">
        <v>90.46622467041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>
        <f t="shared" si="78"/>
        <v>29.82500076294</v>
      </c>
      <c r="BB1198">
        <f t="shared" si="79"/>
        <v>90.46622467041</v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29.85000038147</v>
      </c>
      <c r="L1199" s="25">
        <v>90.464080810550001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>
        <f t="shared" si="78"/>
        <v>29.85000038147</v>
      </c>
      <c r="BB1199">
        <f t="shared" si="79"/>
        <v>90.464080810550001</v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29.875</v>
      </c>
      <c r="L1200" s="25">
        <v>90.465690612789999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>
        <f t="shared" si="78"/>
        <v>29.875</v>
      </c>
      <c r="BB1200">
        <f t="shared" si="79"/>
        <v>90.465690612789999</v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29.89999961853</v>
      </c>
      <c r="L1201" s="25">
        <v>90.464080810550001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>
        <f t="shared" si="78"/>
        <v>29.89999961853</v>
      </c>
      <c r="BB1201">
        <f t="shared" si="79"/>
        <v>90.464080810550001</v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29.92499923706</v>
      </c>
      <c r="L1202" s="25">
        <v>90.456016540530001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>
        <f t="shared" si="78"/>
        <v>29.92499923706</v>
      </c>
      <c r="BB1202">
        <f t="shared" si="79"/>
        <v>90.456016540530001</v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29.95000076294</v>
      </c>
      <c r="L1203" s="25">
        <v>90.456016540530001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>
        <f t="shared" si="78"/>
        <v>29.95000076294</v>
      </c>
      <c r="BB1203">
        <f t="shared" si="79"/>
        <v>90.456016540530001</v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29.97500038147</v>
      </c>
      <c r="L1204" s="25">
        <v>90.452796936040002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>
        <f t="shared" si="78"/>
        <v>29.97500038147</v>
      </c>
      <c r="BB1204">
        <f t="shared" si="79"/>
        <v>90.452796936040002</v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30</v>
      </c>
      <c r="L1205" s="25">
        <v>90.469985961909998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>
        <f t="shared" si="78"/>
        <v>30</v>
      </c>
      <c r="BB1205">
        <f t="shared" si="79"/>
        <v>90.469985961909998</v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30.02499961853</v>
      </c>
      <c r="L1206" s="25">
        <v>90.468910217290002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>
        <f t="shared" si="78"/>
        <v>30.02499961853</v>
      </c>
      <c r="BB1206">
        <f t="shared" si="79"/>
        <v>90.468910217290002</v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30.04999923706</v>
      </c>
      <c r="L1207" s="25">
        <v>90.475357055659998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>
        <f t="shared" si="78"/>
        <v>30.04999923706</v>
      </c>
      <c r="BB1207">
        <f t="shared" si="79"/>
        <v>90.475357055659998</v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30.07500076294</v>
      </c>
      <c r="L1208" s="25">
        <v>90.464080810550001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>
        <f t="shared" si="78"/>
        <v>30.07500076294</v>
      </c>
      <c r="BB1208">
        <f t="shared" si="79"/>
        <v>90.464080810550001</v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30.10000038147</v>
      </c>
      <c r="L1209" s="25">
        <v>90.457092285160002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>
        <f t="shared" si="78"/>
        <v>30.10000038147</v>
      </c>
      <c r="BB1209">
        <f t="shared" si="79"/>
        <v>90.457092285160002</v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30.125</v>
      </c>
      <c r="L1210" s="25">
        <v>90.446350097660002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>
        <f t="shared" si="78"/>
        <v>30.125</v>
      </c>
      <c r="BB1210">
        <f t="shared" si="79"/>
        <v>90.446350097660002</v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30.14999961853</v>
      </c>
      <c r="L1211" s="25">
        <v>90.359870910639998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>
        <f t="shared" si="78"/>
        <v>30.14999961853</v>
      </c>
      <c r="BB1211">
        <f t="shared" si="79"/>
        <v>90.359870910639998</v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30.17499923706</v>
      </c>
      <c r="L1212" s="25">
        <v>90.357711791989999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>
        <f t="shared" si="78"/>
        <v>30.17499923706</v>
      </c>
      <c r="BB1212">
        <f t="shared" si="79"/>
        <v>90.357711791989999</v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30.20000076294</v>
      </c>
      <c r="L1213" s="25">
        <v>90.36093902588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>
        <f t="shared" si="78"/>
        <v>30.20000076294</v>
      </c>
      <c r="BB1213">
        <f t="shared" si="79"/>
        <v>90.36093902588</v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30.22500038147</v>
      </c>
      <c r="L1214" s="25">
        <v>90.362014770510001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>
        <f t="shared" si="78"/>
        <v>30.22500038147</v>
      </c>
      <c r="BB1214">
        <f t="shared" si="79"/>
        <v>90.362014770510001</v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30.25</v>
      </c>
      <c r="L1215" s="25">
        <v>90.378128051760001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>
        <f t="shared" si="78"/>
        <v>30.25</v>
      </c>
      <c r="BB1215">
        <f t="shared" si="79"/>
        <v>90.378128051760001</v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30.27499961853</v>
      </c>
      <c r="L1216" s="25">
        <v>90.36415863037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>
        <f t="shared" si="78"/>
        <v>30.27499961853</v>
      </c>
      <c r="BB1216">
        <f t="shared" si="79"/>
        <v>90.36415863037</v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30.29999923706</v>
      </c>
      <c r="L1217" s="25">
        <v>90.360404968259999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>
        <f t="shared" si="78"/>
        <v>30.29999923706</v>
      </c>
      <c r="BB1217">
        <f t="shared" si="79"/>
        <v>90.360404968259999</v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30.32500076294</v>
      </c>
      <c r="L1218" s="25">
        <v>90.351806640630002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>
        <f t="shared" si="78"/>
        <v>30.32500076294</v>
      </c>
      <c r="BB1218">
        <f t="shared" si="79"/>
        <v>90.351806640630002</v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30.35000038147</v>
      </c>
      <c r="L1219" s="25">
        <v>90.352340698239999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>
        <f t="shared" si="78"/>
        <v>30.35000038147</v>
      </c>
      <c r="BB1219">
        <f t="shared" si="79"/>
        <v>90.352340698239999</v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30.375</v>
      </c>
      <c r="L1220" s="25">
        <v>90.356101989750002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>
        <f t="shared" si="78"/>
        <v>30.375</v>
      </c>
      <c r="BB1220">
        <f t="shared" si="79"/>
        <v>90.356101989750002</v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30.39999961853</v>
      </c>
      <c r="L1221" s="25">
        <v>90.36148071289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>
        <f t="shared" si="78"/>
        <v>30.39999961853</v>
      </c>
      <c r="BB1221">
        <f t="shared" si="79"/>
        <v>90.36148071289</v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30.42499923706</v>
      </c>
      <c r="L1222" s="25">
        <v>90.360404968259999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>
        <f t="shared" si="78"/>
        <v>30.42499923706</v>
      </c>
      <c r="BB1222">
        <f t="shared" si="79"/>
        <v>90.360404968259999</v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30.45000076294</v>
      </c>
      <c r="L1223" s="25">
        <v>90.36148071289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>
        <f t="shared" si="78"/>
        <v>30.45000076294</v>
      </c>
      <c r="BB1223">
        <f t="shared" si="79"/>
        <v>90.36148071289</v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30.47500038147</v>
      </c>
      <c r="L1224" s="25">
        <v>90.27123260498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>
        <f t="shared" si="78"/>
        <v>30.47500038147</v>
      </c>
      <c r="BB1224">
        <f t="shared" si="79"/>
        <v>90.27123260498</v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30.5</v>
      </c>
      <c r="L1225" s="25">
        <v>90.268013000490001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>
        <f t="shared" si="78"/>
        <v>30.5</v>
      </c>
      <c r="BB1225">
        <f t="shared" si="79"/>
        <v>90.268013000490001</v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30.52499961853</v>
      </c>
      <c r="L1226" s="25">
        <v>90.262634277339998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>
        <f t="shared" si="78"/>
        <v>30.52499961853</v>
      </c>
      <c r="BB1226">
        <f t="shared" si="79"/>
        <v>90.262634277339998</v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30.54999923706</v>
      </c>
      <c r="L1227" s="25">
        <v>90.259407043460001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>
        <f t="shared" si="78"/>
        <v>30.54999923706</v>
      </c>
      <c r="BB1227">
        <f t="shared" si="79"/>
        <v>90.259407043460001</v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30.57500076294</v>
      </c>
      <c r="L1228" s="25">
        <v>90.272842407230002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>
        <f t="shared" si="78"/>
        <v>30.57500076294</v>
      </c>
      <c r="BB1228">
        <f t="shared" si="79"/>
        <v>90.272842407230002</v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30.60000038147</v>
      </c>
      <c r="L1229" s="25">
        <v>90.257263183589998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>
        <f t="shared" si="78"/>
        <v>30.60000038147</v>
      </c>
      <c r="BB1229">
        <f t="shared" si="79"/>
        <v>90.257263183589998</v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30.625</v>
      </c>
      <c r="L1230" s="25">
        <v>90.268547058110002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>
        <f t="shared" si="78"/>
        <v>30.625</v>
      </c>
      <c r="BB1230">
        <f t="shared" si="79"/>
        <v>90.268547058110002</v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30.64999961853</v>
      </c>
      <c r="L1231" s="25">
        <v>90.280906677250002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>
        <f t="shared" si="78"/>
        <v>30.64999961853</v>
      </c>
      <c r="BB1231">
        <f t="shared" si="79"/>
        <v>90.280906677250002</v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30.67499923706</v>
      </c>
      <c r="L1232" s="25">
        <v>90.269081115719999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>
        <f t="shared" si="78"/>
        <v>30.67499923706</v>
      </c>
      <c r="BB1232">
        <f t="shared" si="79"/>
        <v>90.269081115719999</v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30.70000076294</v>
      </c>
      <c r="L1233" s="25">
        <v>90.25887298584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>
        <f t="shared" si="78"/>
        <v>30.70000076294</v>
      </c>
      <c r="BB1233">
        <f t="shared" si="79"/>
        <v>90.25887298584</v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30.72500038147</v>
      </c>
      <c r="L1234" s="25">
        <v>90.25779724121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>
        <f t="shared" si="78"/>
        <v>30.72500038147</v>
      </c>
      <c r="BB1234">
        <f t="shared" si="79"/>
        <v>90.25779724121</v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30.75</v>
      </c>
      <c r="L1235" s="25">
        <v>90.256729125980002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>
        <f t="shared" si="78"/>
        <v>30.75</v>
      </c>
      <c r="BB1235">
        <f t="shared" si="79"/>
        <v>90.256729125980002</v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30.77499961853</v>
      </c>
      <c r="L1236" s="25">
        <v>90.250282287600001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>
        <f t="shared" si="78"/>
        <v>30.77499961853</v>
      </c>
      <c r="BB1236">
        <f t="shared" si="79"/>
        <v>90.250282287600001</v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30.79999923706</v>
      </c>
      <c r="L1237" s="25">
        <v>90.172386169429998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>
        <f t="shared" ref="BA1237:BA1300" si="84">IF((K1237)&lt;&gt;0,(K1237),"")</f>
        <v>30.79999923706</v>
      </c>
      <c r="BB1237">
        <f t="shared" ref="BB1237:BJ1300" si="85">IF((L1237)&lt;&gt;0,(L1237),"")</f>
        <v>90.172386169429998</v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30.82500076294</v>
      </c>
      <c r="L1238" s="25">
        <v>90.169158935550001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>
        <f t="shared" si="84"/>
        <v>30.82500076294</v>
      </c>
      <c r="BB1238">
        <f t="shared" si="85"/>
        <v>90.169158935550001</v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30.85000038147</v>
      </c>
      <c r="L1239" s="25">
        <v>90.160568237299998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>
        <f t="shared" si="84"/>
        <v>30.85000038147</v>
      </c>
      <c r="BB1239">
        <f t="shared" si="85"/>
        <v>90.160568237299998</v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30.875</v>
      </c>
      <c r="L1240" s="25">
        <v>90.165405273440001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>
        <f t="shared" si="84"/>
        <v>30.875</v>
      </c>
      <c r="BB1240">
        <f t="shared" si="85"/>
        <v>90.165405273440001</v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30.89999961853</v>
      </c>
      <c r="L1241" s="25">
        <v>90.157348632809999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>
        <f t="shared" si="84"/>
        <v>30.89999961853</v>
      </c>
      <c r="BB1241">
        <f t="shared" si="85"/>
        <v>90.157348632809999</v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30.92499923706</v>
      </c>
      <c r="L1242" s="25">
        <v>90.16487121582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>
        <f t="shared" si="84"/>
        <v>30.92499923706</v>
      </c>
      <c r="BB1242">
        <f t="shared" si="85"/>
        <v>90.16487121582</v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30.95000076294</v>
      </c>
      <c r="L1243" s="25">
        <v>90.160568237299998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>
        <f t="shared" si="84"/>
        <v>30.95000076294</v>
      </c>
      <c r="BB1243">
        <f t="shared" si="85"/>
        <v>90.160568237299998</v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30.97500038147</v>
      </c>
      <c r="L1244" s="25">
        <v>90.156814575200002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>
        <f t="shared" si="84"/>
        <v>30.97500038147</v>
      </c>
      <c r="BB1244">
        <f t="shared" si="85"/>
        <v>90.156814575200002</v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31</v>
      </c>
      <c r="L1245" s="25">
        <v>90.157890319819998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>
        <f t="shared" si="84"/>
        <v>31</v>
      </c>
      <c r="BB1245">
        <f t="shared" si="85"/>
        <v>90.157890319819998</v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31.02499961853</v>
      </c>
      <c r="L1246" s="25">
        <v>90.16487121582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>
        <f t="shared" si="84"/>
        <v>31.02499961853</v>
      </c>
      <c r="BB1246">
        <f t="shared" si="85"/>
        <v>90.16487121582</v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31.04999923706</v>
      </c>
      <c r="L1247" s="25">
        <v>90.1675491333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>
        <f t="shared" si="84"/>
        <v>31.04999923706</v>
      </c>
      <c r="BB1247">
        <f t="shared" si="85"/>
        <v>90.1675491333</v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31.07500076294</v>
      </c>
      <c r="L1248" s="25">
        <v>90.167015075679998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>
        <f t="shared" si="84"/>
        <v>31.07500076294</v>
      </c>
      <c r="BB1248">
        <f t="shared" si="85"/>
        <v>90.167015075679998</v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31.10000038147</v>
      </c>
      <c r="L1249" s="25">
        <v>90.165405273440001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>
        <f t="shared" si="84"/>
        <v>31.10000038147</v>
      </c>
      <c r="BB1249">
        <f t="shared" si="85"/>
        <v>90.165405273440001</v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31.125</v>
      </c>
      <c r="L1250" s="25">
        <v>90.060119628910002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>
        <f t="shared" si="84"/>
        <v>31.125</v>
      </c>
      <c r="BB1250">
        <f t="shared" si="85"/>
        <v>90.060119628910002</v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31.14999961853</v>
      </c>
      <c r="L1251" s="25">
        <v>90.056365966800001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>
        <f t="shared" si="84"/>
        <v>31.14999961853</v>
      </c>
      <c r="BB1251">
        <f t="shared" si="85"/>
        <v>90.056365966800001</v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31.17499923706</v>
      </c>
      <c r="L1252" s="25">
        <v>90.063339233400001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>
        <f t="shared" si="84"/>
        <v>31.17499923706</v>
      </c>
      <c r="BB1252">
        <f t="shared" si="85"/>
        <v>90.063339233400001</v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31.20000076294</v>
      </c>
      <c r="L1253" s="25">
        <v>90.062805175779999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>
        <f t="shared" si="84"/>
        <v>31.20000076294</v>
      </c>
      <c r="BB1253">
        <f t="shared" si="85"/>
        <v>90.062805175779999</v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31.22500038147</v>
      </c>
      <c r="L1254" s="25">
        <v>90.060119628910002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>
        <f t="shared" si="84"/>
        <v>31.22500038147</v>
      </c>
      <c r="BB1254">
        <f t="shared" si="85"/>
        <v>90.060119628910002</v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31.25</v>
      </c>
      <c r="L1255" s="25">
        <v>90.068176269529999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>
        <f t="shared" si="84"/>
        <v>31.25</v>
      </c>
      <c r="BB1255">
        <f t="shared" si="85"/>
        <v>90.068176269529999</v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31.27499961853</v>
      </c>
      <c r="L1256" s="25">
        <v>90.06226348877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>
        <f t="shared" si="84"/>
        <v>31.27499961853</v>
      </c>
      <c r="BB1256">
        <f t="shared" si="85"/>
        <v>90.06226348877</v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31.29999923706</v>
      </c>
      <c r="L1257" s="25">
        <v>90.060119628910002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>
        <f t="shared" si="84"/>
        <v>31.29999923706</v>
      </c>
      <c r="BB1257">
        <f t="shared" si="85"/>
        <v>90.060119628910002</v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31.32500076294</v>
      </c>
      <c r="L1258" s="25">
        <v>90.052597045900001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>
        <f t="shared" si="84"/>
        <v>31.32500076294</v>
      </c>
      <c r="BB1258">
        <f t="shared" si="85"/>
        <v>90.052597045900001</v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31.35000038147</v>
      </c>
      <c r="L1259" s="25">
        <v>90.056900024409998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>
        <f t="shared" si="84"/>
        <v>31.35000038147</v>
      </c>
      <c r="BB1259">
        <f t="shared" si="85"/>
        <v>90.056900024409998</v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31.375</v>
      </c>
      <c r="L1260" s="25">
        <v>90.076232910160002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>
        <f t="shared" si="84"/>
        <v>31.375</v>
      </c>
      <c r="BB1260">
        <f t="shared" si="85"/>
        <v>90.076232910160002</v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31.39999961853</v>
      </c>
      <c r="L1261" s="25">
        <v>90.063339233400001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>
        <f t="shared" si="84"/>
        <v>31.39999961853</v>
      </c>
      <c r="BB1261">
        <f t="shared" si="85"/>
        <v>90.063339233400001</v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31.42499923706</v>
      </c>
      <c r="L1262" s="25">
        <v>90.0708694458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>
        <f t="shared" si="84"/>
        <v>31.42499923706</v>
      </c>
      <c r="BB1262">
        <f t="shared" si="85"/>
        <v>90.0708694458</v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31.45000076294</v>
      </c>
      <c r="L1263" s="25">
        <v>89.983840942379999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>
        <f t="shared" si="84"/>
        <v>31.45000076294</v>
      </c>
      <c r="BB1263">
        <f t="shared" si="85"/>
        <v>89.983840942379999</v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31.47500038147</v>
      </c>
      <c r="L1264" s="25">
        <v>89.954299926760001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>
        <f t="shared" si="84"/>
        <v>31.47500038147</v>
      </c>
      <c r="BB1264">
        <f t="shared" si="85"/>
        <v>89.954299926760001</v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31.5</v>
      </c>
      <c r="L1265" s="25">
        <v>89.961280822749998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>
        <f t="shared" si="84"/>
        <v>31.5</v>
      </c>
      <c r="BB1265">
        <f t="shared" si="85"/>
        <v>89.961280822749998</v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31.52499961853</v>
      </c>
      <c r="L1266" s="25">
        <v>89.960739135739999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>
        <f t="shared" si="84"/>
        <v>31.52499961853</v>
      </c>
      <c r="BB1266">
        <f t="shared" si="85"/>
        <v>89.960739135739999</v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31.54999923706</v>
      </c>
      <c r="L1267" s="25">
        <v>89.969871521000002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>
        <f t="shared" si="84"/>
        <v>31.54999923706</v>
      </c>
      <c r="BB1267">
        <f t="shared" si="85"/>
        <v>89.969871521000002</v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31.57500076294</v>
      </c>
      <c r="L1268" s="25">
        <v>89.962890625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>
        <f t="shared" si="84"/>
        <v>31.57500076294</v>
      </c>
      <c r="BB1268">
        <f t="shared" si="85"/>
        <v>89.962890625</v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31.60000038147</v>
      </c>
      <c r="L1269" s="25">
        <v>89.969871521000002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>
        <f t="shared" si="84"/>
        <v>31.60000038147</v>
      </c>
      <c r="BB1269">
        <f t="shared" si="85"/>
        <v>89.969871521000002</v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31.625</v>
      </c>
      <c r="L1270" s="25">
        <v>89.967727661129999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>
        <f t="shared" si="84"/>
        <v>31.625</v>
      </c>
      <c r="BB1270">
        <f t="shared" si="85"/>
        <v>89.967727661129999</v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31.64999961853</v>
      </c>
      <c r="L1271" s="25">
        <v>89.975784301760001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>
        <f t="shared" si="84"/>
        <v>31.64999961853</v>
      </c>
      <c r="BB1271">
        <f t="shared" si="85"/>
        <v>89.975784301760001</v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31.67499923706</v>
      </c>
      <c r="L1272" s="25">
        <v>89.958053588870001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>
        <f t="shared" si="84"/>
        <v>31.67499923706</v>
      </c>
      <c r="BB1272">
        <f t="shared" si="85"/>
        <v>89.958053588870001</v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31.70000076294</v>
      </c>
      <c r="L1273" s="25">
        <v>89.951080322270002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>
        <f t="shared" si="84"/>
        <v>31.70000076294</v>
      </c>
      <c r="BB1273">
        <f t="shared" si="85"/>
        <v>89.951080322270002</v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31.72500038147</v>
      </c>
      <c r="L1274" s="25">
        <v>89.961280822749998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>
        <f t="shared" si="84"/>
        <v>31.72500038147</v>
      </c>
      <c r="BB1274">
        <f t="shared" si="85"/>
        <v>89.961280822749998</v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31.75</v>
      </c>
      <c r="L1275" s="25">
        <v>89.965042114260001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>
        <f t="shared" si="84"/>
        <v>31.75</v>
      </c>
      <c r="BB1275">
        <f t="shared" si="85"/>
        <v>89.965042114260001</v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31.77499961853</v>
      </c>
      <c r="L1276" s="25">
        <v>89.968795776370001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>
        <f t="shared" si="84"/>
        <v>31.77499961853</v>
      </c>
      <c r="BB1276">
        <f t="shared" si="85"/>
        <v>89.968795776370001</v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31.79999923706</v>
      </c>
      <c r="L1277" s="25">
        <v>89.963958740229998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>
        <f t="shared" si="84"/>
        <v>31.79999923706</v>
      </c>
      <c r="BB1277">
        <f t="shared" si="85"/>
        <v>89.963958740229998</v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31.82500076294</v>
      </c>
      <c r="L1278" s="25">
        <v>89.972564697270002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>
        <f t="shared" si="84"/>
        <v>31.82500076294</v>
      </c>
      <c r="BB1278">
        <f t="shared" si="85"/>
        <v>89.972564697270002</v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31.85000038147</v>
      </c>
      <c r="L1279" s="25">
        <v>89.956977844240001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>
        <f t="shared" si="84"/>
        <v>31.85000038147</v>
      </c>
      <c r="BB1279">
        <f t="shared" si="85"/>
        <v>89.956977844240001</v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31.875</v>
      </c>
      <c r="L1280" s="25">
        <v>89.95590209961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>
        <f t="shared" si="84"/>
        <v>31.875</v>
      </c>
      <c r="BB1280">
        <f t="shared" si="85"/>
        <v>89.95590209961</v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31.89999961853</v>
      </c>
      <c r="L1281" s="25">
        <v>89.949996948239999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>
        <f t="shared" si="84"/>
        <v>31.89999961853</v>
      </c>
      <c r="BB1281">
        <f t="shared" si="85"/>
        <v>89.949996948239999</v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31.92499923706</v>
      </c>
      <c r="L1282" s="25">
        <v>89.966651916499998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>
        <f t="shared" si="84"/>
        <v>31.92499923706</v>
      </c>
      <c r="BB1282">
        <f t="shared" si="85"/>
        <v>89.966651916499998</v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31.95000076294</v>
      </c>
      <c r="L1283" s="25">
        <v>89.958587646479998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>
        <f t="shared" si="84"/>
        <v>31.95000076294</v>
      </c>
      <c r="BB1283">
        <f t="shared" si="85"/>
        <v>89.958587646479998</v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31.97500038147</v>
      </c>
      <c r="L1284" s="25">
        <v>89.965042114260001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>
        <f t="shared" si="84"/>
        <v>31.97500038147</v>
      </c>
      <c r="BB1284">
        <f t="shared" si="85"/>
        <v>89.965042114260001</v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32</v>
      </c>
      <c r="L1285" s="25">
        <v>89.970947265630002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>
        <f t="shared" si="84"/>
        <v>32</v>
      </c>
      <c r="BB1285">
        <f t="shared" si="85"/>
        <v>89.970947265630002</v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32.02500152588</v>
      </c>
      <c r="L1286" s="25">
        <v>89.970405578609999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>
        <f t="shared" si="84"/>
        <v>32.02500152588</v>
      </c>
      <c r="BB1286">
        <f t="shared" si="85"/>
        <v>89.970405578609999</v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32.04999923706</v>
      </c>
      <c r="L1287" s="25">
        <v>89.965042114260001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>
        <f t="shared" si="84"/>
        <v>32.04999923706</v>
      </c>
      <c r="BB1287">
        <f t="shared" si="85"/>
        <v>89.965042114260001</v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32.07500076294</v>
      </c>
      <c r="L1288" s="25">
        <v>89.996726989750002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>
        <f t="shared" si="84"/>
        <v>32.07500076294</v>
      </c>
      <c r="BB1288">
        <f t="shared" si="85"/>
        <v>89.996726989750002</v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32.09999847412</v>
      </c>
      <c r="L1289" s="25">
        <v>89.881774902339998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>
        <f t="shared" si="84"/>
        <v>32.09999847412</v>
      </c>
      <c r="BB1289">
        <f t="shared" si="85"/>
        <v>89.881774902339998</v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32.125</v>
      </c>
      <c r="L1290" s="25">
        <v>89.85922241211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>
        <f t="shared" si="84"/>
        <v>32.125</v>
      </c>
      <c r="BB1290">
        <f t="shared" si="85"/>
        <v>89.85922241211</v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32.15000152588</v>
      </c>
      <c r="L1291" s="25">
        <v>89.866729736330001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>
        <f t="shared" si="84"/>
        <v>32.15000152588</v>
      </c>
      <c r="BB1291">
        <f t="shared" si="85"/>
        <v>89.866729736330001</v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32.17499923706</v>
      </c>
      <c r="L1292" s="25">
        <v>89.866729736330001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>
        <f t="shared" si="84"/>
        <v>32.17499923706</v>
      </c>
      <c r="BB1292">
        <f t="shared" si="85"/>
        <v>89.866729736330001</v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32.20000076294</v>
      </c>
      <c r="L1293" s="25">
        <v>89.869956970209998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>
        <f t="shared" si="84"/>
        <v>32.20000076294</v>
      </c>
      <c r="BB1293">
        <f t="shared" si="85"/>
        <v>89.869956970209998</v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32.22499847412</v>
      </c>
      <c r="L1294" s="25">
        <v>89.869956970209998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>
        <f t="shared" si="84"/>
        <v>32.22499847412</v>
      </c>
      <c r="BB1294">
        <f t="shared" si="85"/>
        <v>89.869956970209998</v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32.25</v>
      </c>
      <c r="L1295" s="25">
        <v>89.862442016599999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>
        <f t="shared" si="84"/>
        <v>32.25</v>
      </c>
      <c r="BB1295">
        <f t="shared" si="85"/>
        <v>89.862442016599999</v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32.27500152588</v>
      </c>
      <c r="L1296" s="25">
        <v>89.85115814209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>
        <f t="shared" si="84"/>
        <v>32.27500152588</v>
      </c>
      <c r="BB1296">
        <f t="shared" si="85"/>
        <v>89.85115814209</v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32.29999923706</v>
      </c>
      <c r="L1297" s="25">
        <v>89.852767944340002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>
        <f t="shared" si="84"/>
        <v>32.29999923706</v>
      </c>
      <c r="BB1297">
        <f t="shared" si="85"/>
        <v>89.852767944340002</v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32.32500076294</v>
      </c>
      <c r="L1298" s="25">
        <v>89.848472595209998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>
        <f t="shared" si="84"/>
        <v>32.32500076294</v>
      </c>
      <c r="BB1298">
        <f t="shared" si="85"/>
        <v>89.848472595209998</v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32.34999847412</v>
      </c>
      <c r="L1299" s="25">
        <v>89.868347167970001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>
        <f t="shared" si="84"/>
        <v>32.34999847412</v>
      </c>
      <c r="BB1299">
        <f t="shared" si="85"/>
        <v>89.868347167970001</v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32.375</v>
      </c>
      <c r="L1300" s="25">
        <v>89.86190032959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>
        <f t="shared" si="84"/>
        <v>32.375</v>
      </c>
      <c r="BB1300">
        <f t="shared" si="85"/>
        <v>89.86190032959</v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32.40000152588</v>
      </c>
      <c r="L1301" s="25">
        <v>89.858673095699999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>
        <f t="shared" ref="BA1301:BA1364" si="86">IF((K1301)&lt;&gt;0,(K1301),"")</f>
        <v>32.40000152588</v>
      </c>
      <c r="BB1301">
        <f t="shared" ref="BB1301:BD1364" si="87">IF((L1301)&lt;&gt;0,(L1301),"")</f>
        <v>89.858673095699999</v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32.42499923706</v>
      </c>
      <c r="L1302" s="25">
        <v>89.811401367190001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>
        <f t="shared" si="86"/>
        <v>32.42499923706</v>
      </c>
      <c r="BB1302">
        <f t="shared" si="87"/>
        <v>89.811401367190001</v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32.45000076294</v>
      </c>
      <c r="L1303" s="25">
        <v>89.769508361820002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>
        <f t="shared" si="86"/>
        <v>32.45000076294</v>
      </c>
      <c r="BB1303">
        <f t="shared" si="87"/>
        <v>89.769508361820002</v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32.47499847412</v>
      </c>
      <c r="L1304" s="25">
        <v>89.754470825200002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>
        <f t="shared" si="86"/>
        <v>32.47499847412</v>
      </c>
      <c r="BB1304">
        <f t="shared" si="87"/>
        <v>89.754470825200002</v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32.5</v>
      </c>
      <c r="L1305" s="25">
        <v>89.755004882809999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>
        <f t="shared" si="86"/>
        <v>32.5</v>
      </c>
      <c r="BB1305">
        <f t="shared" si="87"/>
        <v>89.755004882809999</v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32.52500152588</v>
      </c>
      <c r="L1306" s="25">
        <v>89.758758544919999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>
        <f t="shared" si="86"/>
        <v>32.52500152588</v>
      </c>
      <c r="BB1306">
        <f t="shared" si="87"/>
        <v>89.758758544919999</v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32.54999923706</v>
      </c>
      <c r="L1307" s="25">
        <v>89.770584106450002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>
        <f t="shared" si="86"/>
        <v>32.54999923706</v>
      </c>
      <c r="BB1307">
        <f t="shared" si="87"/>
        <v>89.770584106450002</v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32.57500076294</v>
      </c>
      <c r="L1308" s="25">
        <v>89.76789855957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>
        <f t="shared" si="86"/>
        <v>32.57500076294</v>
      </c>
      <c r="BB1308">
        <f t="shared" si="87"/>
        <v>89.76789855957</v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32.59999847412</v>
      </c>
      <c r="L1309" s="25">
        <v>89.764137268070002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>
        <f t="shared" si="86"/>
        <v>32.59999847412</v>
      </c>
      <c r="BB1309">
        <f t="shared" si="87"/>
        <v>89.764137268070002</v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32.625</v>
      </c>
      <c r="L1310" s="25">
        <v>89.757148742680002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>
        <f t="shared" si="86"/>
        <v>32.625</v>
      </c>
      <c r="BB1310">
        <f t="shared" si="87"/>
        <v>89.757148742680002</v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32.65000152588</v>
      </c>
      <c r="L1311" s="25">
        <v>89.76252746582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>
        <f t="shared" si="86"/>
        <v>32.65000152588</v>
      </c>
      <c r="BB1311">
        <f t="shared" si="87"/>
        <v>89.76252746582</v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32.67499923706</v>
      </c>
      <c r="L1312" s="25">
        <v>89.764137268070002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>
        <f t="shared" si="86"/>
        <v>32.67499923706</v>
      </c>
      <c r="BB1312">
        <f t="shared" si="87"/>
        <v>89.764137268070002</v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32.70000076294</v>
      </c>
      <c r="L1313" s="25">
        <v>89.76091003418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>
        <f t="shared" si="86"/>
        <v>32.70000076294</v>
      </c>
      <c r="BB1313">
        <f t="shared" si="87"/>
        <v>89.76091003418</v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32.72499847412</v>
      </c>
      <c r="L1314" s="25">
        <v>89.755004882809999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>
        <f t="shared" si="86"/>
        <v>32.72499847412</v>
      </c>
      <c r="BB1314">
        <f t="shared" si="87"/>
        <v>89.755004882809999</v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32.75</v>
      </c>
      <c r="L1315" s="25">
        <v>89.687316894529999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>
        <f t="shared" si="86"/>
        <v>32.75</v>
      </c>
      <c r="BB1315">
        <f t="shared" si="87"/>
        <v>89.687316894529999</v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32.77500152588</v>
      </c>
      <c r="L1316" s="25">
        <v>89.556243896479998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>
        <f t="shared" si="86"/>
        <v>32.77500152588</v>
      </c>
      <c r="BB1316">
        <f t="shared" si="87"/>
        <v>89.556243896479998</v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32.79999923706</v>
      </c>
      <c r="L1317" s="25">
        <v>89.564834594730002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>
        <f t="shared" si="86"/>
        <v>32.79999923706</v>
      </c>
      <c r="BB1317">
        <f t="shared" si="87"/>
        <v>89.564834594730002</v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32.82500076294</v>
      </c>
      <c r="L1318" s="25">
        <v>89.560546875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>
        <f t="shared" si="86"/>
        <v>32.82500076294</v>
      </c>
      <c r="BB1318">
        <f t="shared" si="87"/>
        <v>89.560546875</v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32.84999847412</v>
      </c>
      <c r="L1319" s="25">
        <v>89.55410003662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>
        <f t="shared" si="86"/>
        <v>32.84999847412</v>
      </c>
      <c r="BB1319">
        <f t="shared" si="87"/>
        <v>89.55410003662</v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32.875</v>
      </c>
      <c r="L1320" s="25">
        <v>89.551940917970001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>
        <f t="shared" si="86"/>
        <v>32.875</v>
      </c>
      <c r="BB1320">
        <f t="shared" si="87"/>
        <v>89.551940917970001</v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32.90000152588</v>
      </c>
      <c r="L1321" s="25">
        <v>89.549797058110002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>
        <f t="shared" si="86"/>
        <v>32.90000152588</v>
      </c>
      <c r="BB1321">
        <f t="shared" si="87"/>
        <v>89.549797058110002</v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32.92499923706</v>
      </c>
      <c r="L1322" s="25">
        <v>89.558937072749998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>
        <f t="shared" si="86"/>
        <v>32.92499923706</v>
      </c>
      <c r="BB1322">
        <f t="shared" si="87"/>
        <v>89.558937072749998</v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32.95000076294</v>
      </c>
      <c r="L1323" s="25">
        <v>89.566452026370001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>
        <f t="shared" si="86"/>
        <v>32.95000076294</v>
      </c>
      <c r="BB1323">
        <f t="shared" si="87"/>
        <v>89.566452026370001</v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32.97499847412</v>
      </c>
      <c r="L1324" s="25">
        <v>89.564834594730002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>
        <f t="shared" si="86"/>
        <v>32.97499847412</v>
      </c>
      <c r="BB1324">
        <f t="shared" si="87"/>
        <v>89.564834594730002</v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33</v>
      </c>
      <c r="L1325" s="25">
        <v>89.564834594730002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>
        <f t="shared" si="86"/>
        <v>33</v>
      </c>
      <c r="BB1325">
        <f t="shared" si="87"/>
        <v>89.564834594730002</v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33.02500152588</v>
      </c>
      <c r="L1326" s="25">
        <v>89.552490234380002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>
        <f t="shared" si="86"/>
        <v>33.02500152588</v>
      </c>
      <c r="BB1326">
        <f t="shared" si="87"/>
        <v>89.552490234380002</v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33.04999923706</v>
      </c>
      <c r="L1327" s="25">
        <v>89.58632659912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>
        <f t="shared" si="86"/>
        <v>33.04999923706</v>
      </c>
      <c r="BB1327">
        <f t="shared" si="87"/>
        <v>89.58632659912</v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33.07500076294</v>
      </c>
      <c r="L1328" s="25">
        <v>89.57236480713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>
        <f t="shared" si="86"/>
        <v>33.07500076294</v>
      </c>
      <c r="BB1328">
        <f t="shared" si="87"/>
        <v>89.57236480713</v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33.09999847412</v>
      </c>
      <c r="L1329" s="25">
        <v>89.555709838870001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>
        <f t="shared" si="86"/>
        <v>33.09999847412</v>
      </c>
      <c r="BB1329">
        <f t="shared" si="87"/>
        <v>89.555709838870001</v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33.125</v>
      </c>
      <c r="L1330" s="25">
        <v>89.557861328130002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>
        <f t="shared" si="86"/>
        <v>33.125</v>
      </c>
      <c r="BB1330">
        <f t="shared" si="87"/>
        <v>89.557861328130002</v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33.15000152588</v>
      </c>
      <c r="L1331" s="25">
        <v>89.56430053711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>
        <f t="shared" si="86"/>
        <v>33.15000152588</v>
      </c>
      <c r="BB1331">
        <f t="shared" si="87"/>
        <v>89.56430053711</v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33.17499923706</v>
      </c>
      <c r="L1332" s="25">
        <v>89.573974609380002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>
        <f t="shared" si="86"/>
        <v>33.17499923706</v>
      </c>
      <c r="BB1332">
        <f t="shared" si="87"/>
        <v>89.573974609380002</v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33.20000076294</v>
      </c>
      <c r="L1333" s="25">
        <v>89.554634094240001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>
        <f t="shared" si="86"/>
        <v>33.20000076294</v>
      </c>
      <c r="BB1333">
        <f t="shared" si="87"/>
        <v>89.554634094240001</v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33.22499847412</v>
      </c>
      <c r="L1334" s="25">
        <v>89.558937072749998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>
        <f t="shared" si="86"/>
        <v>33.22499847412</v>
      </c>
      <c r="BB1334">
        <f t="shared" si="87"/>
        <v>89.558937072749998</v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33.25</v>
      </c>
      <c r="L1335" s="25">
        <v>89.560546875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>
        <f t="shared" si="86"/>
        <v>33.25</v>
      </c>
      <c r="BB1335">
        <f t="shared" si="87"/>
        <v>89.560546875</v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33.27500152588</v>
      </c>
      <c r="L1336" s="25">
        <v>89.556777954099999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>
        <f t="shared" si="86"/>
        <v>33.27500152588</v>
      </c>
      <c r="BB1336">
        <f t="shared" si="87"/>
        <v>89.556777954099999</v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33.29999923706</v>
      </c>
      <c r="L1337" s="25">
        <v>89.548721313480002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>
        <f t="shared" si="86"/>
        <v>33.29999923706</v>
      </c>
      <c r="BB1337">
        <f t="shared" si="87"/>
        <v>89.548721313480002</v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33.32500076294</v>
      </c>
      <c r="L1338" s="25">
        <v>89.56322479248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>
        <f t="shared" si="86"/>
        <v>33.32500076294</v>
      </c>
      <c r="BB1338">
        <f t="shared" si="87"/>
        <v>89.56322479248</v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33.34999847412</v>
      </c>
      <c r="L1339" s="25">
        <v>89.560005187990001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>
        <f t="shared" si="86"/>
        <v>33.34999847412</v>
      </c>
      <c r="BB1339">
        <f t="shared" si="87"/>
        <v>89.560005187990001</v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33.375</v>
      </c>
      <c r="L1340" s="25">
        <v>89.568061828609999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>
        <f t="shared" si="86"/>
        <v>33.375</v>
      </c>
      <c r="BB1340">
        <f t="shared" si="87"/>
        <v>89.568061828609999</v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33.40000152588</v>
      </c>
      <c r="L1341" s="25">
        <v>89.549797058110002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>
        <f t="shared" si="86"/>
        <v>33.40000152588</v>
      </c>
      <c r="BB1341">
        <f t="shared" si="87"/>
        <v>89.549797058110002</v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33.42499923706</v>
      </c>
      <c r="L1342" s="25">
        <v>89.37306213379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>
        <f t="shared" si="86"/>
        <v>33.42499923706</v>
      </c>
      <c r="BB1342">
        <f t="shared" si="87"/>
        <v>89.37306213379</v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33.45000076294</v>
      </c>
      <c r="L1343" s="25">
        <v>89.361251831049998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>
        <f t="shared" si="86"/>
        <v>33.45000076294</v>
      </c>
      <c r="BB1343">
        <f t="shared" si="87"/>
        <v>89.361251831049998</v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33.47499847412</v>
      </c>
      <c r="L1344" s="25">
        <v>89.353729248050001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>
        <f t="shared" si="86"/>
        <v>33.47499847412</v>
      </c>
      <c r="BB1344">
        <f t="shared" si="87"/>
        <v>89.353729248050001</v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33.5</v>
      </c>
      <c r="L1345" s="25">
        <v>89.350509643549998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>
        <f t="shared" si="86"/>
        <v>33.5</v>
      </c>
      <c r="BB1345">
        <f t="shared" si="87"/>
        <v>89.350509643549998</v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33.52500152588</v>
      </c>
      <c r="L1346" s="25">
        <v>89.361785888669999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>
        <f t="shared" si="86"/>
        <v>33.52500152588</v>
      </c>
      <c r="BB1346">
        <f t="shared" si="87"/>
        <v>89.361785888669999</v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33.54999923706</v>
      </c>
      <c r="L1347" s="25">
        <v>89.369842529300001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>
        <f t="shared" si="86"/>
        <v>33.54999923706</v>
      </c>
      <c r="BB1347">
        <f t="shared" si="87"/>
        <v>89.369842529300001</v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33.57500076294</v>
      </c>
      <c r="L1348" s="25">
        <v>89.371452331539999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>
        <f t="shared" si="86"/>
        <v>33.57500076294</v>
      </c>
      <c r="BB1348">
        <f t="shared" si="87"/>
        <v>89.371452331539999</v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33.59999847412</v>
      </c>
      <c r="L1349" s="25">
        <v>89.3628616333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>
        <f t="shared" si="86"/>
        <v>33.59999847412</v>
      </c>
      <c r="BB1349">
        <f t="shared" si="87"/>
        <v>89.3628616333</v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33.625</v>
      </c>
      <c r="L1350" s="25">
        <v>89.361251831049998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>
        <f t="shared" si="86"/>
        <v>33.625</v>
      </c>
      <c r="BB1350">
        <f t="shared" si="87"/>
        <v>89.361251831049998</v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33.65000152588</v>
      </c>
      <c r="L1351" s="25">
        <v>89.359100341800001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>
        <f t="shared" si="86"/>
        <v>33.65000152588</v>
      </c>
      <c r="BB1351">
        <f t="shared" si="87"/>
        <v>89.359100341800001</v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33.67499923706</v>
      </c>
      <c r="L1352" s="25">
        <v>89.355880737299998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>
        <f t="shared" si="86"/>
        <v>33.67499923706</v>
      </c>
      <c r="BB1352">
        <f t="shared" si="87"/>
        <v>89.355880737299998</v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33.70000076294</v>
      </c>
      <c r="L1353" s="25">
        <v>89.359100341800001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>
        <f t="shared" si="86"/>
        <v>33.70000076294</v>
      </c>
      <c r="BB1353">
        <f t="shared" si="87"/>
        <v>89.359100341800001</v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33.72499847412</v>
      </c>
      <c r="L1354" s="25">
        <v>89.361251831049998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>
        <f t="shared" si="86"/>
        <v>33.72499847412</v>
      </c>
      <c r="BB1354">
        <f t="shared" si="87"/>
        <v>89.361251831049998</v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33.75</v>
      </c>
      <c r="L1355" s="25">
        <v>89.273147583010001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>
        <f t="shared" si="86"/>
        <v>33.75</v>
      </c>
      <c r="BB1355">
        <f t="shared" si="87"/>
        <v>89.273147583010001</v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33.77500152588</v>
      </c>
      <c r="L1356" s="25">
        <v>89.266708374019998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>
        <f t="shared" si="86"/>
        <v>33.77500152588</v>
      </c>
      <c r="BB1356">
        <f t="shared" si="87"/>
        <v>89.266708374019998</v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33.79999923706</v>
      </c>
      <c r="L1357" s="25">
        <v>89.272079467769998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>
        <f t="shared" si="86"/>
        <v>33.79999923706</v>
      </c>
      <c r="BB1357">
        <f t="shared" si="87"/>
        <v>89.272079467769998</v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33.82500076294</v>
      </c>
      <c r="L1358" s="25">
        <v>89.258110046390001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>
        <f t="shared" si="86"/>
        <v>33.82500076294</v>
      </c>
      <c r="BB1358">
        <f t="shared" si="87"/>
        <v>89.258110046390001</v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33.84999847412</v>
      </c>
      <c r="L1359" s="25">
        <v>89.25220489502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>
        <f t="shared" si="86"/>
        <v>33.84999847412</v>
      </c>
      <c r="BB1359">
        <f t="shared" si="87"/>
        <v>89.25220489502</v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33.875</v>
      </c>
      <c r="L1360" s="25">
        <v>89.25757598877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>
        <f t="shared" si="86"/>
        <v>33.875</v>
      </c>
      <c r="BB1360">
        <f t="shared" si="87"/>
        <v>89.25757598877</v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33.90000152588</v>
      </c>
      <c r="L1361" s="25">
        <v>89.257041931149999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>
        <f t="shared" si="86"/>
        <v>33.90000152588</v>
      </c>
      <c r="BB1361">
        <f t="shared" si="87"/>
        <v>89.257041931149999</v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33.92499923706</v>
      </c>
      <c r="L1362" s="25">
        <v>89.266708374019998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>
        <f t="shared" si="86"/>
        <v>33.92499923706</v>
      </c>
      <c r="BB1362">
        <f t="shared" si="87"/>
        <v>89.266708374019998</v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33.95000076294</v>
      </c>
      <c r="L1363" s="25">
        <v>89.265632629389998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>
        <f t="shared" si="86"/>
        <v>33.95000076294</v>
      </c>
      <c r="BB1363">
        <f t="shared" si="87"/>
        <v>89.265632629389998</v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33.97499847412</v>
      </c>
      <c r="L1364" s="25">
        <v>89.264022827150001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>
        <f t="shared" si="86"/>
        <v>33.97499847412</v>
      </c>
      <c r="BB1364">
        <f t="shared" si="87"/>
        <v>89.264022827150001</v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34</v>
      </c>
      <c r="L1365" s="25">
        <v>89.246826171880002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>
        <f t="shared" ref="BA1365:BA1428" si="92">IF((K1365)&lt;&gt;0,(K1365),"")</f>
        <v>34</v>
      </c>
      <c r="BB1365">
        <f t="shared" ref="BB1365:BJ1428" si="93">IF((L1365)&lt;&gt;0,(L1365),"")</f>
        <v>89.246826171880002</v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34.02500152588</v>
      </c>
      <c r="L1366" s="25">
        <v>89.265632629389998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>
        <f t="shared" si="92"/>
        <v>34.02500152588</v>
      </c>
      <c r="BB1366">
        <f t="shared" si="93"/>
        <v>89.265632629389998</v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34.04999923706</v>
      </c>
      <c r="L1367" s="25">
        <v>89.30054473877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>
        <f t="shared" si="92"/>
        <v>34.04999923706</v>
      </c>
      <c r="BB1367">
        <f t="shared" si="93"/>
        <v>89.30054473877</v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34.07500076294</v>
      </c>
      <c r="L1368" s="25">
        <v>89.17324066162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>
        <f t="shared" si="92"/>
        <v>34.07500076294</v>
      </c>
      <c r="BB1368">
        <f t="shared" si="93"/>
        <v>89.17324066162</v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34.09999847412</v>
      </c>
      <c r="L1369" s="25">
        <v>89.166793823239999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>
        <f t="shared" si="92"/>
        <v>34.09999847412</v>
      </c>
      <c r="BB1369">
        <f t="shared" si="93"/>
        <v>89.166793823239999</v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34.125</v>
      </c>
      <c r="L1370" s="25">
        <v>89.165184021000002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>
        <f t="shared" si="92"/>
        <v>34.125</v>
      </c>
      <c r="BB1370">
        <f t="shared" si="93"/>
        <v>89.165184021000002</v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34.15000152588</v>
      </c>
      <c r="L1371" s="25">
        <v>89.16357421875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>
        <f t="shared" si="92"/>
        <v>34.15000152588</v>
      </c>
      <c r="BB1371">
        <f t="shared" si="93"/>
        <v>89.16357421875</v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34.17499923706</v>
      </c>
      <c r="L1372" s="25">
        <v>89.160346984859999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>
        <f t="shared" si="92"/>
        <v>34.17499923706</v>
      </c>
      <c r="BB1372">
        <f t="shared" si="93"/>
        <v>89.160346984859999</v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34.20000076294</v>
      </c>
      <c r="L1373" s="25">
        <v>89.158737182620001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>
        <f t="shared" si="92"/>
        <v>34.20000076294</v>
      </c>
      <c r="BB1373">
        <f t="shared" si="93"/>
        <v>89.158737182620001</v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34.22499847412</v>
      </c>
      <c r="L1374" s="25">
        <v>89.156578063959998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>
        <f t="shared" si="92"/>
        <v>34.22499847412</v>
      </c>
      <c r="BB1374">
        <f t="shared" si="93"/>
        <v>89.156578063959998</v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34.25</v>
      </c>
      <c r="L1375" s="25">
        <v>89.15550994873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>
        <f t="shared" si="92"/>
        <v>34.25</v>
      </c>
      <c r="BB1375">
        <f t="shared" si="93"/>
        <v>89.15550994873</v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34.27500152588</v>
      </c>
      <c r="L1376" s="25">
        <v>89.16088104248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>
        <f t="shared" si="92"/>
        <v>34.27500152588</v>
      </c>
      <c r="BB1376">
        <f t="shared" si="93"/>
        <v>89.16088104248</v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34.29999923706</v>
      </c>
      <c r="L1377" s="25">
        <v>89.160346984859999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>
        <f t="shared" si="92"/>
        <v>34.29999923706</v>
      </c>
      <c r="BB1377">
        <f t="shared" si="93"/>
        <v>89.160346984859999</v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34.32500076294</v>
      </c>
      <c r="L1378" s="25">
        <v>89.158737182620001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>
        <f t="shared" si="92"/>
        <v>34.32500076294</v>
      </c>
      <c r="BB1378">
        <f t="shared" si="93"/>
        <v>89.158737182620001</v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34.34999847412</v>
      </c>
      <c r="L1379" s="25">
        <v>89.171081542970001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>
        <f t="shared" si="92"/>
        <v>34.34999847412</v>
      </c>
      <c r="BB1379">
        <f t="shared" si="93"/>
        <v>89.171081542970001</v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34.375</v>
      </c>
      <c r="L1380" s="25">
        <v>89.161415100100001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>
        <f t="shared" si="92"/>
        <v>34.375</v>
      </c>
      <c r="BB1380">
        <f t="shared" si="93"/>
        <v>89.161415100100001</v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34.40000152588</v>
      </c>
      <c r="L1381" s="25">
        <v>89.074935913090002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>
        <f t="shared" si="92"/>
        <v>34.40000152588</v>
      </c>
      <c r="BB1381">
        <f t="shared" si="93"/>
        <v>89.074935913090002</v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34.42499923706</v>
      </c>
      <c r="L1382" s="25">
        <v>89.043235778810001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>
        <f t="shared" si="92"/>
        <v>34.42499923706</v>
      </c>
      <c r="BB1382">
        <f t="shared" si="93"/>
        <v>89.043235778810001</v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34.45000076294</v>
      </c>
      <c r="L1383" s="25">
        <v>89.05290222168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>
        <f t="shared" si="92"/>
        <v>34.45000076294</v>
      </c>
      <c r="BB1383">
        <f t="shared" si="93"/>
        <v>89.05290222168</v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34.47499847412</v>
      </c>
      <c r="L1384" s="25">
        <v>89.057205200200002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>
        <f t="shared" si="92"/>
        <v>34.47499847412</v>
      </c>
      <c r="BB1384">
        <f t="shared" si="93"/>
        <v>89.057205200200002</v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34.5</v>
      </c>
      <c r="L1385" s="25">
        <v>89.0609664917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>
        <f t="shared" si="92"/>
        <v>34.5</v>
      </c>
      <c r="BB1385">
        <f t="shared" si="93"/>
        <v>89.0609664917</v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34.52500152588</v>
      </c>
      <c r="L1386" s="25">
        <v>89.063110351559999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>
        <f t="shared" si="92"/>
        <v>34.52500152588</v>
      </c>
      <c r="BB1386">
        <f t="shared" si="93"/>
        <v>89.063110351559999</v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34.54999923706</v>
      </c>
      <c r="L1387" s="25">
        <v>89.05451965332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>
        <f t="shared" si="92"/>
        <v>34.54999923706</v>
      </c>
      <c r="BB1387">
        <f t="shared" si="93"/>
        <v>89.05451965332</v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34.57500076294</v>
      </c>
      <c r="L1388" s="25">
        <v>89.062576293950002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>
        <f t="shared" si="92"/>
        <v>34.57500076294</v>
      </c>
      <c r="BB1388">
        <f t="shared" si="93"/>
        <v>89.062576293950002</v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34.59999847412</v>
      </c>
      <c r="L1389" s="25">
        <v>89.052368164059999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>
        <f t="shared" si="92"/>
        <v>34.59999847412</v>
      </c>
      <c r="BB1389">
        <f t="shared" si="93"/>
        <v>89.052368164059999</v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34.625</v>
      </c>
      <c r="L1390" s="25">
        <v>89.053985595699999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>
        <f t="shared" si="92"/>
        <v>34.625</v>
      </c>
      <c r="BB1390">
        <f t="shared" si="93"/>
        <v>89.053985595699999</v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34.65000152588</v>
      </c>
      <c r="L1391" s="25">
        <v>89.05559539795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>
        <f t="shared" si="92"/>
        <v>34.65000152588</v>
      </c>
      <c r="BB1391">
        <f t="shared" si="93"/>
        <v>89.05559539795</v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34.67499923706</v>
      </c>
      <c r="L1392" s="25">
        <v>89.053985595699999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>
        <f t="shared" si="92"/>
        <v>34.67499923706</v>
      </c>
      <c r="BB1392">
        <f t="shared" si="93"/>
        <v>89.053985595699999</v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34.70000076294</v>
      </c>
      <c r="L1393" s="25">
        <v>89.064720153810001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>
        <f t="shared" si="92"/>
        <v>34.70000076294</v>
      </c>
      <c r="BB1393">
        <f t="shared" si="93"/>
        <v>89.064720153810001</v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34.72499847412</v>
      </c>
      <c r="L1394" s="25">
        <v>88.998649597170001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>
        <f t="shared" si="92"/>
        <v>34.72499847412</v>
      </c>
      <c r="BB1394">
        <f t="shared" si="93"/>
        <v>88.998649597170001</v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34.75</v>
      </c>
      <c r="L1395" s="25">
        <v>88.968574523930002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>
        <f t="shared" si="92"/>
        <v>34.75</v>
      </c>
      <c r="BB1395">
        <f t="shared" si="93"/>
        <v>88.968574523930002</v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34.77500152588</v>
      </c>
      <c r="L1396" s="25">
        <v>88.963737487789999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>
        <f t="shared" si="92"/>
        <v>34.77500152588</v>
      </c>
      <c r="BB1396">
        <f t="shared" si="93"/>
        <v>88.963737487789999</v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34.79999923706</v>
      </c>
      <c r="L1397" s="25">
        <v>88.94278717041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>
        <f t="shared" si="92"/>
        <v>34.79999923706</v>
      </c>
      <c r="BB1397">
        <f t="shared" si="93"/>
        <v>88.94278717041</v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34.82500076294</v>
      </c>
      <c r="L1398" s="25">
        <v>88.94923400879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>
        <f t="shared" si="92"/>
        <v>34.82500076294</v>
      </c>
      <c r="BB1398">
        <f t="shared" si="93"/>
        <v>88.94923400879</v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34.84999847412</v>
      </c>
      <c r="L1399" s="25">
        <v>88.950309753420001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>
        <f t="shared" si="92"/>
        <v>34.84999847412</v>
      </c>
      <c r="BB1399">
        <f t="shared" si="93"/>
        <v>88.950309753420001</v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34.875</v>
      </c>
      <c r="L1400" s="25">
        <v>88.941711425779999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>
        <f t="shared" si="92"/>
        <v>34.875</v>
      </c>
      <c r="BB1400">
        <f t="shared" si="93"/>
        <v>88.941711425779999</v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34.90000152588</v>
      </c>
      <c r="L1401" s="25">
        <v>88.955680847170001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>
        <f t="shared" si="92"/>
        <v>34.90000152588</v>
      </c>
      <c r="BB1401">
        <f t="shared" si="93"/>
        <v>88.955680847170001</v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34.92499923706</v>
      </c>
      <c r="L1402" s="25">
        <v>88.96696472168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>
        <f t="shared" si="92"/>
        <v>34.92499923706</v>
      </c>
      <c r="BB1402">
        <f t="shared" si="93"/>
        <v>88.96696472168</v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34.95000076294</v>
      </c>
      <c r="L1403" s="25">
        <v>88.963737487789999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>
        <f t="shared" si="92"/>
        <v>34.95000076294</v>
      </c>
      <c r="BB1403">
        <f t="shared" si="93"/>
        <v>88.963737487789999</v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34.97499847412</v>
      </c>
      <c r="L1404" s="25">
        <v>88.964813232419999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>
        <f t="shared" si="92"/>
        <v>34.97499847412</v>
      </c>
      <c r="BB1404">
        <f t="shared" si="93"/>
        <v>88.964813232419999</v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35</v>
      </c>
      <c r="L1405" s="25">
        <v>88.952453613279999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>
        <f t="shared" si="92"/>
        <v>35</v>
      </c>
      <c r="BB1405">
        <f t="shared" si="93"/>
        <v>88.952453613279999</v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35.02500152588</v>
      </c>
      <c r="L1406" s="25">
        <v>88.978775024409998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>
        <f t="shared" si="92"/>
        <v>35.02500152588</v>
      </c>
      <c r="BB1406">
        <f t="shared" si="93"/>
        <v>88.978775024409998</v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35.04999923706</v>
      </c>
      <c r="L1407" s="25">
        <v>88.92505645752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>
        <f t="shared" si="92"/>
        <v>35.04999923706</v>
      </c>
      <c r="BB1407">
        <f t="shared" si="93"/>
        <v>88.92505645752</v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35.07500076294</v>
      </c>
      <c r="L1408" s="25">
        <v>88.865966796880002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>
        <f t="shared" si="92"/>
        <v>35.07500076294</v>
      </c>
      <c r="BB1408">
        <f t="shared" si="93"/>
        <v>88.865966796880002</v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35.09999847412</v>
      </c>
      <c r="L1409" s="25">
        <v>88.85898590088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>
        <f t="shared" si="92"/>
        <v>35.09999847412</v>
      </c>
      <c r="BB1409">
        <f t="shared" si="93"/>
        <v>88.85898590088</v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35.125</v>
      </c>
      <c r="L1410" s="25">
        <v>88.856842041020002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>
        <f t="shared" si="92"/>
        <v>35.125</v>
      </c>
      <c r="BB1410">
        <f t="shared" si="93"/>
        <v>88.856842041020002</v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35.15000152588</v>
      </c>
      <c r="L1411" s="25">
        <v>88.868118286129999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>
        <f t="shared" si="92"/>
        <v>35.15000152588</v>
      </c>
      <c r="BB1411">
        <f t="shared" si="93"/>
        <v>88.868118286129999</v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35.17499923706</v>
      </c>
      <c r="L1412" s="25">
        <v>88.860061645510001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>
        <f t="shared" si="92"/>
        <v>35.17499923706</v>
      </c>
      <c r="BB1412">
        <f t="shared" si="93"/>
        <v>88.860061645510001</v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35.20000076294</v>
      </c>
      <c r="L1413" s="25">
        <v>88.855758666989999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>
        <f t="shared" si="92"/>
        <v>35.20000076294</v>
      </c>
      <c r="BB1413">
        <f t="shared" si="93"/>
        <v>88.855758666989999</v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35.22499847412</v>
      </c>
      <c r="L1414" s="25">
        <v>88.850929260249998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>
        <f t="shared" si="92"/>
        <v>35.22499847412</v>
      </c>
      <c r="BB1414">
        <f t="shared" si="93"/>
        <v>88.850929260249998</v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35.25</v>
      </c>
      <c r="L1415" s="25">
        <v>88.85629272461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>
        <f t="shared" si="92"/>
        <v>35.25</v>
      </c>
      <c r="BB1415">
        <f t="shared" si="93"/>
        <v>88.85629272461</v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35.27500152588</v>
      </c>
      <c r="L1416" s="25">
        <v>88.862747192379999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>
        <f t="shared" si="92"/>
        <v>35.27500152588</v>
      </c>
      <c r="BB1416">
        <f t="shared" si="93"/>
        <v>88.862747192379999</v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35.29999923706</v>
      </c>
      <c r="L1417" s="25">
        <v>88.85898590088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>
        <f t="shared" si="92"/>
        <v>35.29999923706</v>
      </c>
      <c r="BB1417">
        <f t="shared" si="93"/>
        <v>88.85898590088</v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35.32500076294</v>
      </c>
      <c r="L1418" s="25">
        <v>88.863288879389998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>
        <f t="shared" si="92"/>
        <v>35.32500076294</v>
      </c>
      <c r="BB1418">
        <f t="shared" si="93"/>
        <v>88.863288879389998</v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35.34999847412</v>
      </c>
      <c r="L1419" s="25">
        <v>88.912162780759999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>
        <f t="shared" si="92"/>
        <v>35.34999847412</v>
      </c>
      <c r="BB1419">
        <f t="shared" si="93"/>
        <v>88.912162780759999</v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35.375</v>
      </c>
      <c r="L1420" s="25">
        <v>88.815475463870001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>
        <f t="shared" si="92"/>
        <v>35.375</v>
      </c>
      <c r="BB1420">
        <f t="shared" si="93"/>
        <v>88.815475463870001</v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35.40000152588</v>
      </c>
      <c r="L1421" s="25">
        <v>88.658615112299998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>
        <f t="shared" si="92"/>
        <v>35.40000152588</v>
      </c>
      <c r="BB1421">
        <f t="shared" si="93"/>
        <v>88.658615112299998</v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35.42499923706</v>
      </c>
      <c r="L1422" s="25">
        <v>88.64680480957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>
        <f t="shared" si="92"/>
        <v>35.42499923706</v>
      </c>
      <c r="BB1422">
        <f t="shared" si="93"/>
        <v>88.64680480957</v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35.45000076294</v>
      </c>
      <c r="L1423" s="25">
        <v>88.668823242190001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>
        <f t="shared" si="92"/>
        <v>35.45000076294</v>
      </c>
      <c r="BB1423">
        <f t="shared" si="93"/>
        <v>88.668823242190001</v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35.47499847412</v>
      </c>
      <c r="L1424" s="25">
        <v>88.662376403810001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>
        <f t="shared" si="92"/>
        <v>35.47499847412</v>
      </c>
      <c r="BB1424">
        <f t="shared" si="93"/>
        <v>88.662376403810001</v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35.5</v>
      </c>
      <c r="L1425" s="25">
        <v>88.658081054690001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>
        <f t="shared" si="92"/>
        <v>35.5</v>
      </c>
      <c r="BB1425">
        <f t="shared" si="93"/>
        <v>88.658081054690001</v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35.52500152588</v>
      </c>
      <c r="L1426" s="25">
        <v>88.661842346189999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>
        <f t="shared" si="92"/>
        <v>35.52500152588</v>
      </c>
      <c r="BB1426">
        <f t="shared" si="93"/>
        <v>88.661842346189999</v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abSelected="1" topLeftCell="A12" zoomScale="101" zoomScaleNormal="100" workbookViewId="0">
      <selection activeCell="J30" sqref="J30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2.2851562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cal20</v>
      </c>
      <c r="H5" s="12"/>
    </row>
    <row r="6" spans="1:15" x14ac:dyDescent="0.2">
      <c r="B6" s="40" t="s">
        <v>26</v>
      </c>
      <c r="C6" s="30">
        <f>FechaEnsayo</f>
        <v>46266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0" spans="10:15" x14ac:dyDescent="0.2">
      <c r="J30" s="17" t="s">
        <v>34</v>
      </c>
    </row>
    <row r="34" spans="2:14" x14ac:dyDescent="0.2">
      <c r="M34">
        <v>0.7</v>
      </c>
      <c r="N34">
        <v>23.9</v>
      </c>
    </row>
    <row r="35" spans="2:14" x14ac:dyDescent="0.2">
      <c r="N35">
        <f>N34+30</f>
        <v>53.9</v>
      </c>
    </row>
    <row r="37" spans="2:14" x14ac:dyDescent="0.2">
      <c r="M37">
        <v>2.4</v>
      </c>
      <c r="N37">
        <v>54.7</v>
      </c>
    </row>
    <row r="39" spans="2:14" x14ac:dyDescent="0.2">
      <c r="M39" s="17" t="s">
        <v>30</v>
      </c>
      <c r="N39">
        <f>(N37-N34)/(M37-M34)</f>
        <v>18.117647058823533</v>
      </c>
    </row>
    <row r="44" spans="2:14" ht="13.5" thickBot="1" x14ac:dyDescent="0.25">
      <c r="M44" s="17">
        <f>0.7 + 2.4</f>
        <v>3.0999999999999996</v>
      </c>
    </row>
    <row r="45" spans="2:14" ht="20.25" customHeight="1" thickBot="1" x14ac:dyDescent="0.25">
      <c r="B45" s="43" t="s">
        <v>21</v>
      </c>
      <c r="C45" s="43" t="s">
        <v>28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29</v>
      </c>
      <c r="I45" s="53" t="s">
        <v>31</v>
      </c>
      <c r="J45" s="53" t="s">
        <v>32</v>
      </c>
    </row>
    <row r="46" spans="2:14" x14ac:dyDescent="0.2">
      <c r="B46" s="11"/>
      <c r="C46" s="46">
        <v>3.3215713500978574</v>
      </c>
      <c r="D46" s="47">
        <f>IF(C46&lt;&gt;0, E$46*F$46*(C46)/(H$46*G$46), "")</f>
        <v>19.473363610827082</v>
      </c>
      <c r="E46">
        <f>36/1000</f>
        <v>3.5999999999999997E-2</v>
      </c>
      <c r="F46">
        <v>0.38500000000000001</v>
      </c>
      <c r="G46" s="9">
        <v>2.5149999999999999E-3</v>
      </c>
      <c r="H46" s="10">
        <v>0.94</v>
      </c>
      <c r="I46">
        <v>1</v>
      </c>
      <c r="J46">
        <v>15</v>
      </c>
    </row>
    <row r="47" spans="2:14" x14ac:dyDescent="0.2">
      <c r="B47" s="11"/>
      <c r="C47" s="46"/>
      <c r="D47" s="47" t="str">
        <f t="shared" ref="D47:D51" si="0">IF(C47&lt;&gt;0, E$46*F$46*(30/C47)/(H$46*G$46), "")</f>
        <v/>
      </c>
      <c r="E47" s="47"/>
      <c r="H47" s="12"/>
    </row>
    <row r="48" spans="2:14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90.798202514650001</v>
      </c>
      <c r="D73" s="32">
        <f>MAX(Hoja1!K5:K2000)</f>
        <v>35.52500152588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opLeftCell="A8" zoomScaleNormal="100" workbookViewId="0">
      <selection activeCell="E46" sqref="E46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cal20</v>
      </c>
      <c r="H5" s="12"/>
    </row>
    <row r="6" spans="1:15" x14ac:dyDescent="0.2">
      <c r="B6" s="40" t="s">
        <v>26</v>
      </c>
      <c r="C6" s="30">
        <f>FechaEnsayo</f>
        <v>46266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/>
      <c r="D45" s="43"/>
      <c r="E45" s="43" t="s">
        <v>20</v>
      </c>
      <c r="F45" s="43" t="s">
        <v>22</v>
      </c>
      <c r="G45" s="45" t="s">
        <v>12</v>
      </c>
      <c r="H45" s="44" t="s">
        <v>23</v>
      </c>
    </row>
    <row r="46" spans="2:8" x14ac:dyDescent="0.2">
      <c r="B46" s="11"/>
      <c r="C46" s="46"/>
      <c r="D46" s="46"/>
      <c r="E46" s="47" t="str">
        <f>IF(C46&lt;&gt;0, F$46*G$46*12/(H$46*(C46-D46)), "")</f>
        <v/>
      </c>
      <c r="F46">
        <f>36/1000</f>
        <v>3.5999999999999997E-2</v>
      </c>
      <c r="G46">
        <v>0.38500000000000001</v>
      </c>
      <c r="H46" s="12">
        <v>2.5149999999999999E-3</v>
      </c>
    </row>
    <row r="47" spans="2:8" x14ac:dyDescent="0.2">
      <c r="B47" s="11"/>
      <c r="C47" s="46"/>
      <c r="D47" s="46"/>
      <c r="E47" s="47" t="str">
        <f t="shared" ref="E47:E51" si="0">IF(C47&lt;&gt;0, F$46*G$46*12/(H$46*(C47-D47)), "")</f>
        <v/>
      </c>
      <c r="H47" s="12"/>
    </row>
    <row r="48" spans="2:8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90.798202514650001</v>
      </c>
      <c r="D73" s="32">
        <f>MAX(Hoja1!K5:K2000)</f>
        <v>35.52500152588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2026-01-09T13:31:05Z</dcterms:modified>
</cp:coreProperties>
</file>